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35" windowWidth="28380" windowHeight="14445" activeTab="8"/>
  </bookViews>
  <sheets>
    <sheet name="Baseline" sheetId="6" r:id="rId1"/>
    <sheet name="Temperature" sheetId="7" r:id="rId2"/>
    <sheet name="SeaLevel" sheetId="8" r:id="rId3"/>
    <sheet name="Adaptation" sheetId="9" r:id="rId4"/>
    <sheet name="Extremes" sheetId="10" r:id="rId5"/>
    <sheet name="Plot" sheetId="11" r:id="rId6"/>
    <sheet name="Comparison" sheetId="12" r:id="rId7"/>
    <sheet name="Variables" sheetId="13" r:id="rId8"/>
    <sheet name="COVID" sheetId="14" r:id="rId9"/>
    <sheet name="RCP_45_Average" sheetId="15" r:id="rId10"/>
  </sheets>
  <externalReferences>
    <externalReference r:id="rId11"/>
  </externalReferences>
  <calcPr calcId="145621"/>
</workbook>
</file>

<file path=xl/calcChain.xml><?xml version="1.0" encoding="utf-8"?>
<calcChain xmlns="http://schemas.openxmlformats.org/spreadsheetml/2006/main">
  <c r="J49" i="13" l="1"/>
  <c r="J48" i="13"/>
  <c r="J47" i="13"/>
  <c r="J46" i="13"/>
  <c r="J45" i="13"/>
  <c r="J44" i="13"/>
  <c r="J43" i="13"/>
  <c r="J42" i="13"/>
  <c r="J41" i="13"/>
  <c r="J40" i="13"/>
  <c r="J39" i="13"/>
  <c r="J38" i="13"/>
  <c r="J37" i="13"/>
  <c r="J36" i="13"/>
  <c r="J35" i="13"/>
  <c r="J34" i="13"/>
  <c r="J33" i="13"/>
  <c r="J32" i="13"/>
  <c r="J30" i="13"/>
  <c r="J29" i="13"/>
  <c r="J28" i="13"/>
  <c r="J27" i="13"/>
  <c r="J26" i="13"/>
  <c r="J25" i="13"/>
  <c r="B101" i="11"/>
  <c r="B100" i="11"/>
  <c r="B99" i="11"/>
  <c r="B98" i="11"/>
  <c r="B97" i="11"/>
  <c r="B96" i="11"/>
  <c r="B95" i="11"/>
  <c r="B94" i="11"/>
  <c r="B93" i="11"/>
  <c r="B92" i="11"/>
  <c r="B91" i="11"/>
  <c r="B90" i="11"/>
  <c r="B89" i="11"/>
  <c r="B88" i="11"/>
  <c r="B87" i="11"/>
  <c r="B86" i="11"/>
  <c r="B85" i="11"/>
  <c r="B84" i="11"/>
  <c r="B83" i="11"/>
  <c r="B82" i="11"/>
  <c r="B81" i="11"/>
  <c r="B80" i="11"/>
  <c r="B79" i="11"/>
  <c r="B78" i="11"/>
  <c r="B77" i="11"/>
  <c r="B76" i="11"/>
  <c r="B75" i="11"/>
  <c r="B74" i="11"/>
  <c r="B73" i="11"/>
  <c r="B72" i="11"/>
  <c r="B71" i="11"/>
  <c r="B70" i="11"/>
  <c r="B69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</calcChain>
</file>

<file path=xl/sharedStrings.xml><?xml version="1.0" encoding="utf-8"?>
<sst xmlns="http://schemas.openxmlformats.org/spreadsheetml/2006/main" count="2387" uniqueCount="493">
  <si>
    <t>Row</t>
  </si>
  <si>
    <t>P</t>
  </si>
  <si>
    <t>K</t>
  </si>
  <si>
    <t>C</t>
  </si>
  <si>
    <t>PoP</t>
  </si>
  <si>
    <t>B</t>
  </si>
  <si>
    <t>Sf</t>
  </si>
  <si>
    <t>BG</t>
  </si>
  <si>
    <t>NX</t>
  </si>
  <si>
    <t>rf</t>
  </si>
  <si>
    <t>G</t>
  </si>
  <si>
    <t>I</t>
  </si>
  <si>
    <t>Y</t>
  </si>
  <si>
    <t>N</t>
  </si>
  <si>
    <t>SL</t>
  </si>
  <si>
    <t>PREC_1</t>
  </si>
  <si>
    <t>T_1</t>
  </si>
  <si>
    <t>WS_1</t>
  </si>
  <si>
    <t>CYC_1</t>
  </si>
  <si>
    <t>DRO_1</t>
  </si>
  <si>
    <t>PREC_2</t>
  </si>
  <si>
    <t>T_2</t>
  </si>
  <si>
    <t>WS_2</t>
  </si>
  <si>
    <t>CYC_2</t>
  </si>
  <si>
    <t>DRO_2</t>
  </si>
  <si>
    <t>PREC_3</t>
  </si>
  <si>
    <t>T_3</t>
  </si>
  <si>
    <t>WS_3</t>
  </si>
  <si>
    <t>CYC_3</t>
  </si>
  <si>
    <t>DRO_3</t>
  </si>
  <si>
    <t>Y_1</t>
  </si>
  <si>
    <t>K_1</t>
  </si>
  <si>
    <t>N_1</t>
  </si>
  <si>
    <t>I_1</t>
  </si>
  <si>
    <t>P_1</t>
  </si>
  <si>
    <t>W_1</t>
  </si>
  <si>
    <t>Y_1_1</t>
  </si>
  <si>
    <t>D_1_1</t>
  </si>
  <si>
    <t>D_N_1_1</t>
  </si>
  <si>
    <t>D_K_1_1</t>
  </si>
  <si>
    <t>K_1_1</t>
  </si>
  <si>
    <t>N_1_1</t>
  </si>
  <si>
    <t>W_1_1</t>
  </si>
  <si>
    <t>A_1_1</t>
  </si>
  <si>
    <t>gA_1_1</t>
  </si>
  <si>
    <t>A_N_1_1</t>
  </si>
  <si>
    <t>A_K_1_1</t>
  </si>
  <si>
    <t>I_1_1</t>
  </si>
  <si>
    <t>P_1_1</t>
  </si>
  <si>
    <t>omegaI_1_1</t>
  </si>
  <si>
    <t>r_1_1</t>
  </si>
  <si>
    <t>Y_1_2</t>
  </si>
  <si>
    <t>D_1_2</t>
  </si>
  <si>
    <t>D_N_1_2</t>
  </si>
  <si>
    <t>D_K_1_2</t>
  </si>
  <si>
    <t>K_1_2</t>
  </si>
  <si>
    <t>N_1_2</t>
  </si>
  <si>
    <t>W_1_2</t>
  </si>
  <si>
    <t>A_1_2</t>
  </si>
  <si>
    <t>gA_1_2</t>
  </si>
  <si>
    <t>A_N_1_2</t>
  </si>
  <si>
    <t>A_K_1_2</t>
  </si>
  <si>
    <t>I_1_2</t>
  </si>
  <si>
    <t>P_1_2</t>
  </si>
  <si>
    <t>omegaI_1_2</t>
  </si>
  <si>
    <t>r_1_2</t>
  </si>
  <si>
    <t>Y_1_3</t>
  </si>
  <si>
    <t>D_1_3</t>
  </si>
  <si>
    <t>D_N_1_3</t>
  </si>
  <si>
    <t>D_K_1_3</t>
  </si>
  <si>
    <t>K_1_3</t>
  </si>
  <si>
    <t>N_1_3</t>
  </si>
  <si>
    <t>W_1_3</t>
  </si>
  <si>
    <t>A_1_3</t>
  </si>
  <si>
    <t>gA_1_3</t>
  </si>
  <si>
    <t>A_N_1_3</t>
  </si>
  <si>
    <t>A_K_1_3</t>
  </si>
  <si>
    <t>I_1_3</t>
  </si>
  <si>
    <t>P_1_3</t>
  </si>
  <si>
    <t>omegaI_1_3</t>
  </si>
  <si>
    <t>r_1_3</t>
  </si>
  <si>
    <t>Y_2</t>
  </si>
  <si>
    <t>K_2</t>
  </si>
  <si>
    <t>N_2</t>
  </si>
  <si>
    <t>I_2</t>
  </si>
  <si>
    <t>P_2</t>
  </si>
  <si>
    <t>W_2</t>
  </si>
  <si>
    <t>Y_2_1</t>
  </si>
  <si>
    <t>D_2_1</t>
  </si>
  <si>
    <t>D_N_2_1</t>
  </si>
  <si>
    <t>D_K_2_1</t>
  </si>
  <si>
    <t>K_2_1</t>
  </si>
  <si>
    <t>N_2_1</t>
  </si>
  <si>
    <t>W_2_1</t>
  </si>
  <si>
    <t>A_2_1</t>
  </si>
  <si>
    <t>gA_2_1</t>
  </si>
  <si>
    <t>A_N_2_1</t>
  </si>
  <si>
    <t>A_K_2_1</t>
  </si>
  <si>
    <t>I_2_1</t>
  </si>
  <si>
    <t>P_2_1</t>
  </si>
  <si>
    <t>omegaI_2_1</t>
  </si>
  <si>
    <t>r_2_1</t>
  </si>
  <si>
    <t>Y_2_2</t>
  </si>
  <si>
    <t>D_2_2</t>
  </si>
  <si>
    <t>D_N_2_2</t>
  </si>
  <si>
    <t>D_K_2_2</t>
  </si>
  <si>
    <t>K_2_2</t>
  </si>
  <si>
    <t>N_2_2</t>
  </si>
  <si>
    <t>W_2_2</t>
  </si>
  <si>
    <t>A_2_2</t>
  </si>
  <si>
    <t>gA_2_2</t>
  </si>
  <si>
    <t>A_N_2_2</t>
  </si>
  <si>
    <t>A_K_2_2</t>
  </si>
  <si>
    <t>I_2_2</t>
  </si>
  <si>
    <t>P_2_2</t>
  </si>
  <si>
    <t>omegaI_2_2</t>
  </si>
  <si>
    <t>r_2_2</t>
  </si>
  <si>
    <t>Y_2_3</t>
  </si>
  <si>
    <t>D_2_3</t>
  </si>
  <si>
    <t>D_N_2_3</t>
  </si>
  <si>
    <t>D_K_2_3</t>
  </si>
  <si>
    <t>K_2_3</t>
  </si>
  <si>
    <t>N_2_3</t>
  </si>
  <si>
    <t>W_2_3</t>
  </si>
  <si>
    <t>A_2_3</t>
  </si>
  <si>
    <t>gA_2_3</t>
  </si>
  <si>
    <t>A_N_2_3</t>
  </si>
  <si>
    <t>A_K_2_3</t>
  </si>
  <si>
    <t>I_2_3</t>
  </si>
  <si>
    <t>P_2_3</t>
  </si>
  <si>
    <t>omegaI_2_3</t>
  </si>
  <si>
    <t>r_2_3</t>
  </si>
  <si>
    <t>Y_3</t>
  </si>
  <si>
    <t>K_3</t>
  </si>
  <si>
    <t>N_3</t>
  </si>
  <si>
    <t>I_3</t>
  </si>
  <si>
    <t>P_3</t>
  </si>
  <si>
    <t>W_3</t>
  </si>
  <si>
    <t>Y_3_1</t>
  </si>
  <si>
    <t>D_3_1</t>
  </si>
  <si>
    <t>D_N_3_1</t>
  </si>
  <si>
    <t>D_K_3_1</t>
  </si>
  <si>
    <t>K_3_1</t>
  </si>
  <si>
    <t>N_3_1</t>
  </si>
  <si>
    <t>W_3_1</t>
  </si>
  <si>
    <t>A_3_1</t>
  </si>
  <si>
    <t>gA_3_1</t>
  </si>
  <si>
    <t>A_N_3_1</t>
  </si>
  <si>
    <t>A_K_3_1</t>
  </si>
  <si>
    <t>I_3_1</t>
  </si>
  <si>
    <t>P_3_1</t>
  </si>
  <si>
    <t>omegaI_3_1</t>
  </si>
  <si>
    <t>r_3_1</t>
  </si>
  <si>
    <t>Y_3_2</t>
  </si>
  <si>
    <t>D_3_2</t>
  </si>
  <si>
    <t>D_N_3_2</t>
  </si>
  <si>
    <t>D_K_3_2</t>
  </si>
  <si>
    <t>K_3_2</t>
  </si>
  <si>
    <t>N_3_2</t>
  </si>
  <si>
    <t>W_3_2</t>
  </si>
  <si>
    <t>A_3_2</t>
  </si>
  <si>
    <t>gA_3_2</t>
  </si>
  <si>
    <t>A_N_3_2</t>
  </si>
  <si>
    <t>A_K_3_2</t>
  </si>
  <si>
    <t>I_3_2</t>
  </si>
  <si>
    <t>P_3_2</t>
  </si>
  <si>
    <t>omegaI_3_2</t>
  </si>
  <si>
    <t>r_3_2</t>
  </si>
  <si>
    <t>Y_3_3</t>
  </si>
  <si>
    <t>D_3_3</t>
  </si>
  <si>
    <t>D_N_3_3</t>
  </si>
  <si>
    <t>D_K_3_3</t>
  </si>
  <si>
    <t>K_3_3</t>
  </si>
  <si>
    <t>N_3_3</t>
  </si>
  <si>
    <t>W_3_3</t>
  </si>
  <si>
    <t>A_3_3</t>
  </si>
  <si>
    <t>gA_3_3</t>
  </si>
  <si>
    <t>A_N_3_3</t>
  </si>
  <si>
    <t>A_K_3_3</t>
  </si>
  <si>
    <t>I_3_3</t>
  </si>
  <si>
    <t>P_3_3</t>
  </si>
  <si>
    <t>omegaI_3_3</t>
  </si>
  <si>
    <t>r_3_3</t>
  </si>
  <si>
    <t>Baseline!$A$1:$OM$101</t>
  </si>
  <si>
    <t>2018.00</t>
  </si>
  <si>
    <t>2019.00</t>
  </si>
  <si>
    <t>2020.00</t>
  </si>
  <si>
    <t>2021.00</t>
  </si>
  <si>
    <t>2022.00</t>
  </si>
  <si>
    <t>2023.00</t>
  </si>
  <si>
    <t>2024.00</t>
  </si>
  <si>
    <t>2025.00</t>
  </si>
  <si>
    <t>2026.00</t>
  </si>
  <si>
    <t>2027.00</t>
  </si>
  <si>
    <t>2028.00</t>
  </si>
  <si>
    <t>2029.00</t>
  </si>
  <si>
    <t>2030.00</t>
  </si>
  <si>
    <t>2031.00</t>
  </si>
  <si>
    <t>2032.00</t>
  </si>
  <si>
    <t>2033.00</t>
  </si>
  <si>
    <t>2034.00</t>
  </si>
  <si>
    <t>2035.00</t>
  </si>
  <si>
    <t>2036.00</t>
  </si>
  <si>
    <t>2037.00</t>
  </si>
  <si>
    <t>2038.00</t>
  </si>
  <si>
    <t>2039.00</t>
  </si>
  <si>
    <t>2040.00</t>
  </si>
  <si>
    <t>2041.00</t>
  </si>
  <si>
    <t>2042.00</t>
  </si>
  <si>
    <t>2043.00</t>
  </si>
  <si>
    <t>2044.00</t>
  </si>
  <si>
    <t>2045.00</t>
  </si>
  <si>
    <t>2046.00</t>
  </si>
  <si>
    <t>2047.00</t>
  </si>
  <si>
    <t>2048.00</t>
  </si>
  <si>
    <t>2049.00</t>
  </si>
  <si>
    <t>2050.00</t>
  </si>
  <si>
    <t>2051.00</t>
  </si>
  <si>
    <t>2052.00</t>
  </si>
  <si>
    <t>2053.00</t>
  </si>
  <si>
    <t>2054.00</t>
  </si>
  <si>
    <t>2055.00</t>
  </si>
  <si>
    <t>2056.00</t>
  </si>
  <si>
    <t>2057.00</t>
  </si>
  <si>
    <t>2058.00</t>
  </si>
  <si>
    <t>2059.00</t>
  </si>
  <si>
    <t>2060.00</t>
  </si>
  <si>
    <t>2061.00</t>
  </si>
  <si>
    <t>2062.00</t>
  </si>
  <si>
    <t>2063.00</t>
  </si>
  <si>
    <t>2064.00</t>
  </si>
  <si>
    <t>2065.00</t>
  </si>
  <si>
    <t>2066.00</t>
  </si>
  <si>
    <t>2067.00</t>
  </si>
  <si>
    <t>2068.00</t>
  </si>
  <si>
    <t>2069.00</t>
  </si>
  <si>
    <t>2070.00</t>
  </si>
  <si>
    <t>2071.00</t>
  </si>
  <si>
    <t>2072.00</t>
  </si>
  <si>
    <t>2073.00</t>
  </si>
  <si>
    <t>2074.00</t>
  </si>
  <si>
    <t>2075.00</t>
  </si>
  <si>
    <t>2076.00</t>
  </si>
  <si>
    <t>2077.00</t>
  </si>
  <si>
    <t>2078.00</t>
  </si>
  <si>
    <t>2079.00</t>
  </si>
  <si>
    <t>2080.00</t>
  </si>
  <si>
    <t>2081.00</t>
  </si>
  <si>
    <t>2082.00</t>
  </si>
  <si>
    <t>2083.00</t>
  </si>
  <si>
    <t>2084.00</t>
  </si>
  <si>
    <t>2085.00</t>
  </si>
  <si>
    <t>2086.00</t>
  </si>
  <si>
    <t>2087.00</t>
  </si>
  <si>
    <t>2088.00</t>
  </si>
  <si>
    <t>2089.00</t>
  </si>
  <si>
    <t>2090.00</t>
  </si>
  <si>
    <t>2091.00</t>
  </si>
  <si>
    <t>2092.00</t>
  </si>
  <si>
    <t>2093.00</t>
  </si>
  <si>
    <t>2094.00</t>
  </si>
  <si>
    <t>2095.00</t>
  </si>
  <si>
    <t>2096.00</t>
  </si>
  <si>
    <t>2097.00</t>
  </si>
  <si>
    <t>2098.00</t>
  </si>
  <si>
    <t>2099.00</t>
  </si>
  <si>
    <t>2100.00</t>
  </si>
  <si>
    <t>2101.00</t>
  </si>
  <si>
    <t>2102.00</t>
  </si>
  <si>
    <t>2103.00</t>
  </si>
  <si>
    <t>2104.00</t>
  </si>
  <si>
    <t>2105.00</t>
  </si>
  <si>
    <t>2106.00</t>
  </si>
  <si>
    <t>2107.00</t>
  </si>
  <si>
    <t>2108.00</t>
  </si>
  <si>
    <t>2109.00</t>
  </si>
  <si>
    <t>2110.00</t>
  </si>
  <si>
    <t>2111.00</t>
  </si>
  <si>
    <t>2112.00</t>
  </si>
  <si>
    <t>2113.00</t>
  </si>
  <si>
    <t>2114.00</t>
  </si>
  <si>
    <t>2115.00</t>
  </si>
  <si>
    <t>2116.00</t>
  </si>
  <si>
    <t>2117.00</t>
  </si>
  <si>
    <t>Name</t>
  </si>
  <si>
    <t>consumption</t>
  </si>
  <si>
    <t>population</t>
  </si>
  <si>
    <t>GDP</t>
  </si>
  <si>
    <t>labour</t>
  </si>
  <si>
    <t>price level</t>
  </si>
  <si>
    <t>capital stock</t>
  </si>
  <si>
    <t>international traded</t>
  </si>
  <si>
    <t>effective exchange</t>
  </si>
  <si>
    <t>government debt</t>
  </si>
  <si>
    <t>net exports</t>
  </si>
  <si>
    <t>foreign interest</t>
  </si>
  <si>
    <t>government expenditure</t>
  </si>
  <si>
    <t>private investment</t>
  </si>
  <si>
    <t>sea level</t>
  </si>
  <si>
    <t>PREC_@{reg}</t>
  </si>
  <si>
    <t>T_@{reg}</t>
  </si>
  <si>
    <t>WS_@{reg}</t>
  </si>
  <si>
    <t>CYC_@{reg}</t>
  </si>
  <si>
    <t>DRO_@{reg}</t>
  </si>
  <si>
    <t>for each region</t>
  </si>
  <si>
    <t>national level</t>
  </si>
  <si>
    <t>for each sector</t>
  </si>
  <si>
    <t>for each combination region/sector</t>
  </si>
  <si>
    <t>Y_@{sec}</t>
  </si>
  <si>
    <t>K_@{sec}</t>
  </si>
  <si>
    <t>N_@{sec}</t>
  </si>
  <si>
    <t>I_@{sec}</t>
  </si>
  <si>
    <t>P_@{sec}</t>
  </si>
  <si>
    <t>W_@{sec}</t>
  </si>
  <si>
    <t>shadow value of regional private sector</t>
  </si>
  <si>
    <t xml:space="preserve">sector GDP    </t>
  </si>
  <si>
    <t xml:space="preserve">sector capital    </t>
  </si>
  <si>
    <t xml:space="preserve">sector employment    </t>
  </si>
  <si>
    <t xml:space="preserve">sector private investment   </t>
  </si>
  <si>
    <t xml:space="preserve">sector price index   </t>
  </si>
  <si>
    <t xml:space="preserve">sector wage index   </t>
  </si>
  <si>
    <t xml:space="preserve">regional sector GDP   </t>
  </si>
  <si>
    <t xml:space="preserve">regional sector damages   </t>
  </si>
  <si>
    <t>regional sector damages to labour productivity</t>
  </si>
  <si>
    <t>regional sector destuction of capital stock</t>
  </si>
  <si>
    <t xml:space="preserve">regional sector capital   </t>
  </si>
  <si>
    <t xml:space="preserve">regional sector employment   </t>
  </si>
  <si>
    <t xml:space="preserve">regional sector wages   </t>
  </si>
  <si>
    <t xml:space="preserve">regional sector TFP   </t>
  </si>
  <si>
    <t xml:space="preserve">regional sector adaptation government expenditure </t>
  </si>
  <si>
    <t>regional growth rate of sector TFP</t>
  </si>
  <si>
    <t xml:space="preserve">regional sector labour specific TFP </t>
  </si>
  <si>
    <t xml:space="preserve">regional sector capital specific TFP </t>
  </si>
  <si>
    <t xml:space="preserve">regional sector private investment  </t>
  </si>
  <si>
    <t xml:space="preserve">regional sector price index  </t>
  </si>
  <si>
    <t>regional sector rental rate on capital investment</t>
  </si>
  <si>
    <t>regional sector corporate tax rate on capital</t>
  </si>
  <si>
    <t>regional sector labour tax rate on capital</t>
  </si>
  <si>
    <t xml:space="preserve">regional percipitation  </t>
  </si>
  <si>
    <t xml:space="preserve">regional temperature  </t>
  </si>
  <si>
    <t xml:space="preserve">regional wind speed </t>
  </si>
  <si>
    <t>regional intensity of cyclones</t>
  </si>
  <si>
    <t>regional intensity of drought</t>
  </si>
  <si>
    <t>Y_@{sec}_@{reg}</t>
  </si>
  <si>
    <t>D_@{sec}_@{reg}</t>
  </si>
  <si>
    <t>D_N_@{sec}_@{reg}</t>
  </si>
  <si>
    <t>D_K_@{sec}_@{reg}</t>
  </si>
  <si>
    <t>K_@{sec}_@{reg}</t>
  </si>
  <si>
    <t>N_@{sec}_@{reg}</t>
  </si>
  <si>
    <t>W_@{sec}_@{reg}</t>
  </si>
  <si>
    <t>A_@{sec}_@{reg}</t>
  </si>
  <si>
    <t>G_A_@{sec}_@{reg}</t>
  </si>
  <si>
    <t>gA_@{sec}_@{reg}</t>
  </si>
  <si>
    <t>A_N_@{sec}_@{reg}</t>
  </si>
  <si>
    <t>A_K_@{sec}_@{reg}</t>
  </si>
  <si>
    <t>I_@{sec}_@{reg}</t>
  </si>
  <si>
    <t>P_@{sec}_@{reg}</t>
  </si>
  <si>
    <t>omegaI_@{sec}_@{reg}</t>
  </si>
  <si>
    <t>r_@{sec}_@{reg}</t>
  </si>
  <si>
    <t>tauK_@{sec}_@{reg}</t>
  </si>
  <si>
    <t>tauN_@{sec}_@{reg}</t>
  </si>
  <si>
    <t>Symbol</t>
  </si>
  <si>
    <t>© Halle Institute for Economic Research (IWH)</t>
  </si>
  <si>
    <t>G_A_SL_1_1</t>
  </si>
  <si>
    <t>K_A_SL_1_1</t>
  </si>
  <si>
    <t>G_A_T_1_1</t>
  </si>
  <si>
    <t>G_A_PREC_1_1</t>
  </si>
  <si>
    <t>G_A_WS_1_1</t>
  </si>
  <si>
    <t>G_A_DRO_1_1</t>
  </si>
  <si>
    <t>G_A_CYC_1_1</t>
  </si>
  <si>
    <t>G_A_SL_1_2</t>
  </si>
  <si>
    <t>K_A_SL_1_2</t>
  </si>
  <si>
    <t>G_A_T_1_2</t>
  </si>
  <si>
    <t>G_A_PREC_1_2</t>
  </si>
  <si>
    <t>G_A_WS_1_2</t>
  </si>
  <si>
    <t>G_A_DRO_1_2</t>
  </si>
  <si>
    <t>G_A_CYC_1_2</t>
  </si>
  <si>
    <t>G_A_SL_1_3</t>
  </si>
  <si>
    <t>K_A_SL_1_3</t>
  </si>
  <si>
    <t>G_A_T_1_3</t>
  </si>
  <si>
    <t>G_A_PREC_1_3</t>
  </si>
  <si>
    <t>G_A_WS_1_3</t>
  </si>
  <si>
    <t>G_A_DRO_1_3</t>
  </si>
  <si>
    <t>G_A_CYC_1_3</t>
  </si>
  <si>
    <t>G_A_SL_2_1</t>
  </si>
  <si>
    <t>K_A_SL_2_1</t>
  </si>
  <si>
    <t>G_A_T_2_1</t>
  </si>
  <si>
    <t>G_A_PREC_2_1</t>
  </si>
  <si>
    <t>G_A_WS_2_1</t>
  </si>
  <si>
    <t>G_A_DRO_2_1</t>
  </si>
  <si>
    <t>G_A_CYC_2_1</t>
  </si>
  <si>
    <t>G_A_SL_2_2</t>
  </si>
  <si>
    <t>K_A_SL_2_2</t>
  </si>
  <si>
    <t>G_A_T_2_2</t>
  </si>
  <si>
    <t>G_A_PREC_2_2</t>
  </si>
  <si>
    <t>G_A_WS_2_2</t>
  </si>
  <si>
    <t>G_A_DRO_2_2</t>
  </si>
  <si>
    <t>G_A_CYC_2_2</t>
  </si>
  <si>
    <t>G_A_SL_2_3</t>
  </si>
  <si>
    <t>K_A_SL_2_3</t>
  </si>
  <si>
    <t>G_A_T_2_3</t>
  </si>
  <si>
    <t>G_A_PREC_2_3</t>
  </si>
  <si>
    <t>G_A_WS_2_3</t>
  </si>
  <si>
    <t>G_A_DRO_2_3</t>
  </si>
  <si>
    <t>G_A_CYC_2_3</t>
  </si>
  <si>
    <t>G_A_SL_3_1</t>
  </si>
  <si>
    <t>K_A_SL_3_1</t>
  </si>
  <si>
    <t>G_A_T_3_1</t>
  </si>
  <si>
    <t>G_A_PREC_3_1</t>
  </si>
  <si>
    <t>G_A_WS_3_1</t>
  </si>
  <si>
    <t>G_A_DRO_3_1</t>
  </si>
  <si>
    <t>G_A_CYC_3_1</t>
  </si>
  <si>
    <t>G_A_SL_3_2</t>
  </si>
  <si>
    <t>K_A_SL_3_2</t>
  </si>
  <si>
    <t>G_A_T_3_2</t>
  </si>
  <si>
    <t>G_A_PREC_3_2</t>
  </si>
  <si>
    <t>G_A_WS_3_2</t>
  </si>
  <si>
    <t>G_A_DRO_3_2</t>
  </si>
  <si>
    <t>G_A_CYC_3_2</t>
  </si>
  <si>
    <t>G_A_SL_3_3</t>
  </si>
  <si>
    <t>K_A_SL_3_3</t>
  </si>
  <si>
    <t>G_A_T_3_3</t>
  </si>
  <si>
    <t>G_A_PREC_3_3</t>
  </si>
  <si>
    <t>G_A_WS_3_3</t>
  </si>
  <si>
    <t>G_A_DRO_3_3</t>
  </si>
  <si>
    <t>G_A_CYC_3_3</t>
  </si>
  <si>
    <t>K_A_T_1_1</t>
  </si>
  <si>
    <t>K_A_WS_1_1</t>
  </si>
  <si>
    <t>K_A_PREC_1_1</t>
  </si>
  <si>
    <t>K_A_CYC_1_1</t>
  </si>
  <si>
    <t>K_A_DRO_1_1</t>
  </si>
  <si>
    <t>K_A_T_1_2</t>
  </si>
  <si>
    <t>K_A_WS_1_2</t>
  </si>
  <si>
    <t>K_A_PREC_1_2</t>
  </si>
  <si>
    <t>K_A_CYC_1_2</t>
  </si>
  <si>
    <t>K_A_DRO_1_2</t>
  </si>
  <si>
    <t>K_A_T_1_3</t>
  </si>
  <si>
    <t>K_A_WS_1_3</t>
  </si>
  <si>
    <t>K_A_PREC_1_3</t>
  </si>
  <si>
    <t>K_A_CYC_1_3</t>
  </si>
  <si>
    <t>K_A_DRO_1_3</t>
  </si>
  <si>
    <t>K_A_T_2_1</t>
  </si>
  <si>
    <t>K_A_WS_2_1</t>
  </si>
  <si>
    <t>K_A_PREC_2_1</t>
  </si>
  <si>
    <t>K_A_CYC_2_1</t>
  </si>
  <si>
    <t>K_A_DRO_2_1</t>
  </si>
  <si>
    <t>K_A_T_2_2</t>
  </si>
  <si>
    <t>K_A_WS_2_2</t>
  </si>
  <si>
    <t>K_A_PREC_2_2</t>
  </si>
  <si>
    <t>K_A_CYC_2_2</t>
  </si>
  <si>
    <t>K_A_DRO_2_2</t>
  </si>
  <si>
    <t>K_A_T_2_3</t>
  </si>
  <si>
    <t>K_A_WS_2_3</t>
  </si>
  <si>
    <t>K_A_PREC_2_3</t>
  </si>
  <si>
    <t>K_A_CYC_2_3</t>
  </si>
  <si>
    <t>K_A_DRO_2_3</t>
  </si>
  <si>
    <t>K_A_T_3_1</t>
  </si>
  <si>
    <t>K_A_WS_3_1</t>
  </si>
  <si>
    <t>K_A_PREC_3_1</t>
  </si>
  <si>
    <t>K_A_CYC_3_1</t>
  </si>
  <si>
    <t>K_A_DRO_3_1</t>
  </si>
  <si>
    <t>K_A_T_3_2</t>
  </si>
  <si>
    <t>K_A_WS_3_2</t>
  </si>
  <si>
    <t>K_A_PREC_3_2</t>
  </si>
  <si>
    <t>K_A_CYC_3_2</t>
  </si>
  <si>
    <t>K_A_DRO_3_2</t>
  </si>
  <si>
    <t>K_A_T_3_3</t>
  </si>
  <si>
    <t>K_A_WS_3_3</t>
  </si>
  <si>
    <t>K_A_PREC_3_3</t>
  </si>
  <si>
    <t>K_A_CYC_3_3</t>
  </si>
  <si>
    <t>K_A_DRO_3_3</t>
  </si>
  <si>
    <t>KG</t>
  </si>
  <si>
    <t>tauC</t>
  </si>
  <si>
    <t>tauNH</t>
  </si>
  <si>
    <t>tauKH</t>
  </si>
  <si>
    <t>tauKF_1_1</t>
  </si>
  <si>
    <t>tauNF_1_1</t>
  </si>
  <si>
    <t>tauKF_1_2</t>
  </si>
  <si>
    <t>tauNF_1_2</t>
  </si>
  <si>
    <t>tauKF_1_3</t>
  </si>
  <si>
    <t>tauNF_1_3</t>
  </si>
  <si>
    <t>tauKF_2_1</t>
  </si>
  <si>
    <t>tauNF_2_1</t>
  </si>
  <si>
    <t>tauKF_2_2</t>
  </si>
  <si>
    <t>tauNF_2_2</t>
  </si>
  <si>
    <t>tauKF_2_3</t>
  </si>
  <si>
    <t>tauNF_2_3</t>
  </si>
  <si>
    <t>tauKF_3_1</t>
  </si>
  <si>
    <t>tauNF_3_1</t>
  </si>
  <si>
    <t>tauKF_3_2</t>
  </si>
  <si>
    <t>tauNF_3_2</t>
  </si>
  <si>
    <t>tauKF_3_3</t>
  </si>
  <si>
    <t>tauNF_3_3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</si>
</sst>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49" fontId="0" fillId="0" borderId="0" xfId="0" applyNumberFormat="1" applyBorder="1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quotePrefix="1"/>
    <xf numFmtId="0" fontId="3" fillId="2" borderId="0" xfId="0" applyFont="1" applyFill="1"/>
    <xf numFmtId="0" fontId="0" fillId="2" borderId="0" xfId="0" applyFill="1"/>
    <xf numFmtId="0" fontId="2" fillId="2" borderId="0" xfId="0" applyFont="1" applyFill="1"/>
    <xf numFmtId="49" fontId="0" fillId="0" borderId="1" xfId="0" applyNumberFormat="1" applyBorder="1"/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Plot!$B$1</c:f>
          <c:strCache>
            <c:ptCount val="1"/>
            <c:pt idx="0">
              <c:v>Y_2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Plot!$B$1</c:f>
              <c:strCache>
                <c:ptCount val="1"/>
                <c:pt idx="0">
                  <c:v>Y_2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Plot!$A$2:$A$101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Plot!$A$1:$A$101</c15:sqref>
                  </c15:fullRef>
                </c:ext>
              </c:extLst>
            </c:strRef>
          </c:cat>
          <c:val>
            <c:numRef>
              <c:f>Plot!$B$3:$B$101</c:f>
              <c:numCache>
                <c:formatCode>General</c:formatCode>
                <c:ptCount val="99"/>
                <c:pt idx="0">
                  <c:v>0.27329908690153626</c:v>
                </c:pt>
                <c:pt idx="1">
                  <c:v>0.28952403403674998</c:v>
                </c:pt>
                <c:pt idx="2">
                  <c:v>0.3064537832660213</c:v>
                </c:pt>
                <c:pt idx="3">
                  <c:v>0.32411745233296224</c:v>
                </c:pt>
                <c:pt idx="4">
                  <c:v>0.3425403465866203</c:v>
                </c:pt>
                <c:pt idx="5">
                  <c:v>0.36174470121151414</c:v>
                </c:pt>
                <c:pt idx="6">
                  <c:v>0.38175225427819498</c:v>
                </c:pt>
                <c:pt idx="7">
                  <c:v>0.40258443303428365</c:v>
                </c:pt>
                <c:pt idx="8">
                  <c:v>0.42425943747363382</c:v>
                </c:pt>
                <c:pt idx="9">
                  <c:v>0.44679987287264383</c:v>
                </c:pt>
                <c:pt idx="10">
                  <c:v>0.47022534273916483</c:v>
                </c:pt>
                <c:pt idx="11">
                  <c:v>0.49455482716708032</c:v>
                </c:pt>
                <c:pt idx="12">
                  <c:v>0.51980675451229952</c:v>
                </c:pt>
                <c:pt idx="13">
                  <c:v>0.54599498534511881</c:v>
                </c:pt>
                <c:pt idx="14">
                  <c:v>0.57314080525382938</c:v>
                </c:pt>
                <c:pt idx="15">
                  <c:v>0.60126038416057526</c:v>
                </c:pt>
                <c:pt idx="16">
                  <c:v>0.63036936527432919</c:v>
                </c:pt>
                <c:pt idx="17">
                  <c:v>0.66048304351595533</c:v>
                </c:pt>
                <c:pt idx="18">
                  <c:v>0.69161047457322311</c:v>
                </c:pt>
                <c:pt idx="19">
                  <c:v>0.72377256373042509</c:v>
                </c:pt>
                <c:pt idx="20">
                  <c:v>0.75698285315570701</c:v>
                </c:pt>
                <c:pt idx="21">
                  <c:v>0.79125461908877459</c:v>
                </c:pt>
                <c:pt idx="22">
                  <c:v>0.82660079627557226</c:v>
                </c:pt>
                <c:pt idx="23">
                  <c:v>0.86302379171661947</c:v>
                </c:pt>
                <c:pt idx="24">
                  <c:v>0.90054678108136932</c:v>
                </c:pt>
                <c:pt idx="25">
                  <c:v>0.93918067557200813</c:v>
                </c:pt>
                <c:pt idx="26">
                  <c:v>0.97893611893996446</c:v>
                </c:pt>
                <c:pt idx="27">
                  <c:v>1.0198236678450894</c:v>
                </c:pt>
                <c:pt idx="28">
                  <c:v>1.0618387185942477</c:v>
                </c:pt>
                <c:pt idx="29">
                  <c:v>1.1050033769727425</c:v>
                </c:pt>
                <c:pt idx="30">
                  <c:v>1.1493254663296559</c:v>
                </c:pt>
                <c:pt idx="31">
                  <c:v>1.1948122595678219</c:v>
                </c:pt>
                <c:pt idx="32">
                  <c:v>1.2414705595444091</c:v>
                </c:pt>
                <c:pt idx="33">
                  <c:v>1.2892974345532682</c:v>
                </c:pt>
                <c:pt idx="34">
                  <c:v>1.3383063083018696</c:v>
                </c:pt>
                <c:pt idx="35">
                  <c:v>1.3885014258450403</c:v>
                </c:pt>
                <c:pt idx="36">
                  <c:v>1.4398862819123066</c:v>
                </c:pt>
                <c:pt idx="37">
                  <c:v>1.4924636226246928</c:v>
                </c:pt>
                <c:pt idx="38">
                  <c:v>1.5462354471115605</c:v>
                </c:pt>
                <c:pt idx="39">
                  <c:v>1.6012030088328875</c:v>
                </c:pt>
                <c:pt idx="40">
                  <c:v>1.6573668165725131</c:v>
                </c:pt>
                <c:pt idx="41">
                  <c:v>1.7147266351795882</c:v>
                </c:pt>
                <c:pt idx="42">
                  <c:v>1.7732814862114281</c:v>
                </c:pt>
                <c:pt idx="43">
                  <c:v>1.8330296486721884</c:v>
                </c:pt>
                <c:pt idx="44">
                  <c:v>1.8939686600628771</c:v>
                </c:pt>
                <c:pt idx="45">
                  <c:v>1.9560953179538536</c:v>
                </c:pt>
                <c:pt idx="46">
                  <c:v>2.019405682278995</c:v>
                </c:pt>
                <c:pt idx="47">
                  <c:v>2.0838950785208934</c:v>
                </c:pt>
                <c:pt idx="48">
                  <c:v>2.149558101928752</c:v>
                </c:pt>
                <c:pt idx="49">
                  <c:v>2.2163886228720373</c:v>
                </c:pt>
                <c:pt idx="50">
                  <c:v>2.28437979340125</c:v>
                </c:pt>
                <c:pt idx="51">
                  <c:v>2.3535240550502965</c:v>
                </c:pt>
                <c:pt idx="52">
                  <c:v>2.4238131478877061</c:v>
                </c:pt>
                <c:pt idx="53">
                  <c:v>2.4952381207934051</c:v>
                </c:pt>
                <c:pt idx="54">
                  <c:v>2.5677893429198755</c:v>
                </c:pt>
                <c:pt idx="55">
                  <c:v>2.6414565162737245</c:v>
                </c:pt>
                <c:pt idx="56">
                  <c:v>2.7162286893452627</c:v>
                </c:pt>
                <c:pt idx="57">
                  <c:v>2.7920942716997836</c:v>
                </c:pt>
                <c:pt idx="58">
                  <c:v>2.8690410494428353</c:v>
                </c:pt>
                <c:pt idx="59">
                  <c:v>2.9470562014657933</c:v>
                </c:pt>
                <c:pt idx="60">
                  <c:v>3.0261263163809247</c:v>
                </c:pt>
                <c:pt idx="61">
                  <c:v>3.1062374100565378</c:v>
                </c:pt>
                <c:pt idx="62">
                  <c:v>3.1873749436675478</c:v>
                </c:pt>
                <c:pt idx="63">
                  <c:v>3.2695238421806803</c:v>
                </c:pt>
                <c:pt idx="64">
                  <c:v>3.3526685132027496</c:v>
                </c:pt>
                <c:pt idx="65">
                  <c:v>3.4367928661230827</c:v>
                </c:pt>
                <c:pt idx="66">
                  <c:v>3.5218803314915061</c:v>
                </c:pt>
                <c:pt idx="67">
                  <c:v>3.607913880576211</c:v>
                </c:pt>
                <c:pt idx="68">
                  <c:v>3.6948760450572906</c:v>
                </c:pt>
                <c:pt idx="69">
                  <c:v>3.7827489368101488</c:v>
                </c:pt>
                <c:pt idx="70">
                  <c:v>3.8715142677442222</c:v>
                </c:pt>
                <c:pt idx="71">
                  <c:v>3.9611533696664361</c:v>
                </c:pt>
                <c:pt idx="72">
                  <c:v>4.0516472141359099</c:v>
                </c:pt>
                <c:pt idx="73">
                  <c:v>4.1429764322914089</c:v>
                </c:pt>
                <c:pt idx="74">
                  <c:v>4.2351213346231447</c:v>
                </c:pt>
                <c:pt idx="75">
                  <c:v>4.3280619306724191</c:v>
                </c:pt>
                <c:pt idx="76">
                  <c:v>4.4217779486368753</c:v>
                </c:pt>
                <c:pt idx="77">
                  <c:v>4.5162488548660367</c:v>
                </c:pt>
                <c:pt idx="78">
                  <c:v>4.6114538732275365</c:v>
                </c:pt>
                <c:pt idx="79">
                  <c:v>4.707372004327615</c:v>
                </c:pt>
                <c:pt idx="80">
                  <c:v>4.8039820445688406</c:v>
                </c:pt>
                <c:pt idx="81">
                  <c:v>4.90126260502762</c:v>
                </c:pt>
                <c:pt idx="82">
                  <c:v>4.9991921301326636</c:v>
                </c:pt>
                <c:pt idx="83">
                  <c:v>5.0977489161279479</c:v>
                </c:pt>
                <c:pt idx="84">
                  <c:v>5.1969111292984964</c:v>
                </c:pt>
                <c:pt idx="85">
                  <c:v>5.296656823942012</c:v>
                </c:pt>
                <c:pt idx="86">
                  <c:v>5.3969639600650741</c:v>
                </c:pt>
                <c:pt idx="87">
                  <c:v>5.4978104207812111</c:v>
                </c:pt>
                <c:pt idx="88">
                  <c:v>5.5991740293916594</c:v>
                </c:pt>
                <c:pt idx="89">
                  <c:v>5.7010325661246819</c:v>
                </c:pt>
                <c:pt idx="90">
                  <c:v>5.8033637845129027</c:v>
                </c:pt>
                <c:pt idx="91">
                  <c:v>5.9061454273861855</c:v>
                </c:pt>
                <c:pt idx="92">
                  <c:v>6.0093552424605416</c:v>
                </c:pt>
                <c:pt idx="93">
                  <c:v>6.1129709975036794</c:v>
                </c:pt>
                <c:pt idx="94">
                  <c:v>6.2169704950712754</c:v>
                </c:pt>
                <c:pt idx="95">
                  <c:v>6.3213315868028683</c:v>
                </c:pt>
                <c:pt idx="96">
                  <c:v>6.4260321872945365</c:v>
                </c:pt>
                <c:pt idx="97">
                  <c:v>6.5310502875741161</c:v>
                </c:pt>
                <c:pt idx="98">
                  <c:v>6.6363639682411799</c:v>
                </c:pt>
              </c:numCache>
              <c:extLst xmlns:c16r2="http://schemas.microsoft.com/office/drawing/2015/06/chart">
                <c:ext xmlns:c15="http://schemas.microsoft.com/office/drawing/2012/chart" uri="{02D57815-91ED-43cb-92C2-25804820EDAC}">
                  <c15:fullRef>
                    <c15:sqref>Plot!$B$2:$B$101</c15:sqref>
                  </c15:fullRef>
                </c:ext>
              </c:extLst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200-4C42-AD63-4EA73D5F3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2906496"/>
        <c:axId val="112537984"/>
      </c:lineChart>
      <c:catAx>
        <c:axId val="10290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37984"/>
        <c:crosses val="autoZero"/>
        <c:auto val="1"/>
        <c:lblAlgn val="ctr"/>
        <c:lblOffset val="100"/>
        <c:noMultiLvlLbl val="0"/>
      </c:catAx>
      <c:valAx>
        <c:axId val="11253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0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GDP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Baseline</c:v>
          </c:tx>
          <c:marker>
            <c:symbol val="none"/>
          </c:marker>
          <c:cat>
            <c:strRef>
              <c:f>[1]Baseline!$A$2:$A$101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[1]Baseline!$M$2:$M$101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0.43375276244111338</c:v>
                </c:pt>
                <c:pt idx="2">
                  <c:v>0.46164086066908994</c:v>
                </c:pt>
                <c:pt idx="3">
                  <c:v>0.49069073949699837</c:v>
                </c:pt>
                <c:pt idx="4">
                  <c:v>0.52099446413239092</c:v>
                </c:pt>
                <c:pt idx="5">
                  <c:v>0.55263523704493278</c:v>
                </c:pt>
                <c:pt idx="6">
                  <c:v>0.58568875701239986</c:v>
                </c:pt>
                <c:pt idx="7">
                  <c:v>0.62022740154499012</c:v>
                </c:pt>
                <c:pt idx="8">
                  <c:v>0.65632071727154384</c:v>
                </c:pt>
                <c:pt idx="9">
                  <c:v>0.69403092536232247</c:v>
                </c:pt>
                <c:pt idx="10">
                  <c:v>0.73342554033274665</c:v>
                </c:pt>
                <c:pt idx="11">
                  <c:v>0.77456565982109871</c:v>
                </c:pt>
                <c:pt idx="12">
                  <c:v>0.81751004372349245</c:v>
                </c:pt>
                <c:pt idx="13">
                  <c:v>0.8623154464238818</c:v>
                </c:pt>
                <c:pt idx="14">
                  <c:v>0.90903013881561268</c:v>
                </c:pt>
                <c:pt idx="15">
                  <c:v>0.95771387050670187</c:v>
                </c:pt>
                <c:pt idx="16">
                  <c:v>1.0084172869242818</c:v>
                </c:pt>
                <c:pt idx="17">
                  <c:v>1.0611895773255793</c:v>
                </c:pt>
                <c:pt idx="18">
                  <c:v>1.116078836327407</c:v>
                </c:pt>
                <c:pt idx="19">
                  <c:v>1.1731221497435536</c:v>
                </c:pt>
                <c:pt idx="20">
                  <c:v>1.2323760910956825</c:v>
                </c:pt>
                <c:pt idx="21">
                  <c:v>1.2938844186645353</c:v>
                </c:pt>
                <c:pt idx="22">
                  <c:v>1.3576900118293747</c:v>
                </c:pt>
                <c:pt idx="23">
                  <c:v>1.4238347462982812</c:v>
                </c:pt>
                <c:pt idx="24">
                  <c:v>1.4923419350189828</c:v>
                </c:pt>
                <c:pt idx="25">
                  <c:v>1.5632700496318042</c:v>
                </c:pt>
                <c:pt idx="26">
                  <c:v>1.6366560791202498</c:v>
                </c:pt>
                <c:pt idx="27">
                  <c:v>1.7125360738448625</c:v>
                </c:pt>
                <c:pt idx="28">
                  <c:v>1.7909454572371533</c:v>
                </c:pt>
                <c:pt idx="29">
                  <c:v>1.8718925502076493</c:v>
                </c:pt>
                <c:pt idx="30">
                  <c:v>1.9554317859166501</c:v>
                </c:pt>
                <c:pt idx="31">
                  <c:v>2.0415920825715994</c:v>
                </c:pt>
                <c:pt idx="32">
                  <c:v>2.130400805367723</c:v>
                </c:pt>
                <c:pt idx="33">
                  <c:v>2.2218838946727639</c:v>
                </c:pt>
                <c:pt idx="34">
                  <c:v>2.3160492711697165</c:v>
                </c:pt>
                <c:pt idx="35">
                  <c:v>2.4129333146485767</c:v>
                </c:pt>
                <c:pt idx="36">
                  <c:v>2.5125553893177255</c:v>
                </c:pt>
                <c:pt idx="37">
                  <c:v>2.6149328223230937</c:v>
                </c:pt>
                <c:pt idx="38">
                  <c:v>2.7200808866592476</c:v>
                </c:pt>
                <c:pt idx="39">
                  <c:v>2.8280127856386503</c:v>
                </c:pt>
                <c:pt idx="40">
                  <c:v>2.9387396385935087</c:v>
                </c:pt>
                <c:pt idx="41">
                  <c:v>3.0522704677505472</c:v>
                </c:pt>
                <c:pt idx="42">
                  <c:v>3.168612186410058</c:v>
                </c:pt>
                <c:pt idx="43">
                  <c:v>3.2877695886880001</c:v>
                </c:pt>
                <c:pt idx="44">
                  <c:v>3.4097453411582697</c:v>
                </c:pt>
                <c:pt idx="45">
                  <c:v>3.534539976764604</c:v>
                </c:pt>
                <c:pt idx="46">
                  <c:v>3.6621518913731479</c:v>
                </c:pt>
                <c:pt idx="47">
                  <c:v>3.7925773433104961</c:v>
                </c:pt>
                <c:pt idx="48">
                  <c:v>3.9258104561867526</c:v>
                </c:pt>
                <c:pt idx="49">
                  <c:v>4.0618432252487251</c:v>
                </c:pt>
                <c:pt idx="50">
                  <c:v>4.2006655274415019</c:v>
                </c:pt>
                <c:pt idx="51">
                  <c:v>4.3422651352966906</c:v>
                </c:pt>
                <c:pt idx="52">
                  <c:v>4.4866277346960723</c:v>
                </c:pt>
                <c:pt idx="53">
                  <c:v>4.6337369465058309</c:v>
                </c:pt>
                <c:pt idx="54">
                  <c:v>4.7835743520188254</c:v>
                </c:pt>
                <c:pt idx="55">
                  <c:v>4.9361195220992879</c:v>
                </c:pt>
                <c:pt idx="56">
                  <c:v>5.0913500498845705</c:v>
                </c:pt>
                <c:pt idx="57">
                  <c:v>5.2492415868686813</c:v>
                </c:pt>
                <c:pt idx="58">
                  <c:v>5.4097678821688424</c:v>
                </c:pt>
                <c:pt idx="59">
                  <c:v>5.5729008247617324</c:v>
                </c:pt>
                <c:pt idx="60">
                  <c:v>5.7386104884617142</c:v>
                </c:pt>
                <c:pt idx="61">
                  <c:v>5.9068651794151474</c:v>
                </c:pt>
                <c:pt idx="62">
                  <c:v>6.0776314858787961</c:v>
                </c:pt>
                <c:pt idx="63">
                  <c:v>6.2508743300563578</c:v>
                </c:pt>
                <c:pt idx="64">
                  <c:v>6.4265570217738439</c:v>
                </c:pt>
                <c:pt idx="65">
                  <c:v>6.6046413137797124</c:v>
                </c:pt>
                <c:pt idx="66">
                  <c:v>6.7850874584704046</c:v>
                </c:pt>
                <c:pt idx="67">
                  <c:v>6.9678542658470626</c:v>
                </c:pt>
                <c:pt idx="68">
                  <c:v>7.1528991625223313</c:v>
                </c:pt>
                <c:pt idx="69">
                  <c:v>7.3401782516105616</c:v>
                </c:pt>
                <c:pt idx="70">
                  <c:v>7.5296463733376946</c:v>
                </c:pt>
                <c:pt idx="71">
                  <c:v>7.7212571662228875</c:v>
                </c:pt>
                <c:pt idx="72">
                  <c:v>7.9149631286949127</c:v>
                </c:pt>
                <c:pt idx="73">
                  <c:v>8.1107156810070276</c:v>
                </c:pt>
                <c:pt idx="74">
                  <c:v>8.3084652273295827</c:v>
                </c:pt>
                <c:pt idx="75">
                  <c:v>8.5081612179038952</c:v>
                </c:pt>
                <c:pt idx="76">
                  <c:v>8.7097522111459931</c:v>
                </c:pt>
                <c:pt idx="77">
                  <c:v>8.9131859355944982</c:v>
                </c:pt>
                <c:pt idx="78">
                  <c:v>9.1184093516042584</c:v>
                </c:pt>
                <c:pt idx="79">
                  <c:v>9.3253687126871867</c:v>
                </c:pt>
                <c:pt idx="80">
                  <c:v>9.5340096264093948</c:v>
                </c:pt>
                <c:pt idx="81">
                  <c:v>9.7442771147544516</c:v>
                </c:pt>
                <c:pt idx="82">
                  <c:v>9.9561156738651437</c:v>
                </c:pt>
                <c:pt idx="83">
                  <c:v>10.16946933308167</c:v>
                </c:pt>
                <c:pt idx="84">
                  <c:v>10.3842817131925</c:v>
                </c:pt>
                <c:pt idx="85">
                  <c:v>10.600496083820326</c:v>
                </c:pt>
                <c:pt idx="86">
                  <c:v>10.818055419863638</c:v>
                </c:pt>
                <c:pt idx="87">
                  <c:v>11.036902456922917</c:v>
                </c:pt>
                <c:pt idx="88">
                  <c:v>11.256979745638473</c:v>
                </c:pt>
                <c:pt idx="89">
                  <c:v>11.478229704872135</c:v>
                </c:pt>
                <c:pt idx="90">
                  <c:v>11.700594673670622</c:v>
                </c:pt>
                <c:pt idx="91">
                  <c:v>11.924016961956982</c:v>
                </c:pt>
                <c:pt idx="92">
                  <c:v>12.148438899896369</c:v>
                </c:pt>
                <c:pt idx="93">
                  <c:v>12.373802885911296</c:v>
                </c:pt>
                <c:pt idx="94">
                  <c:v>12.600051433315118</c:v>
                </c:pt>
                <c:pt idx="95">
                  <c:v>12.827127215580823</c:v>
                </c:pt>
                <c:pt idx="96">
                  <c:v>13.054973110272009</c:v>
                </c:pt>
                <c:pt idx="97">
                  <c:v>13.283532241724286</c:v>
                </c:pt>
                <c:pt idx="98">
                  <c:v>13.512748022611722</c:v>
                </c:pt>
                <c:pt idx="99">
                  <c:v>13.742564194631449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F64-4C62-897A-50224F95C079}"/>
            </c:ext>
          </c:extLst>
        </c:ser>
        <c:ser>
          <c:idx val="6"/>
          <c:order val="1"/>
          <c:tx>
            <c:v>Temperature</c:v>
          </c:tx>
          <c:marker>
            <c:symbol val="none"/>
          </c:marker>
          <c:val>
            <c:numRef>
              <c:f>[1]Temperature!$M$2:$M$101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0.43336751495396303</c:v>
                </c:pt>
                <c:pt idx="2">
                  <c:v>0.4607900648720808</c:v>
                </c:pt>
                <c:pt idx="3">
                  <c:v>0.4893281974036382</c:v>
                </c:pt>
                <c:pt idx="4">
                  <c:v>0.5190759426152598</c:v>
                </c:pt>
                <c:pt idx="5">
                  <c:v>0.55011668734644092</c:v>
                </c:pt>
                <c:pt idx="6">
                  <c:v>0.58252459962314496</c:v>
                </c:pt>
                <c:pt idx="7">
                  <c:v>0.61636899167193193</c:v>
                </c:pt>
                <c:pt idx="8">
                  <c:v>0.65171503498614936</c:v>
                </c:pt>
                <c:pt idx="9">
                  <c:v>0.68861958930455092</c:v>
                </c:pt>
                <c:pt idx="10">
                  <c:v>0.72714392769706415</c:v>
                </c:pt>
                <c:pt idx="11">
                  <c:v>0.76734231573406919</c:v>
                </c:pt>
                <c:pt idx="12">
                  <c:v>0.80926626936042567</c:v>
                </c:pt>
                <c:pt idx="13">
                  <c:v>0.85296499412772153</c:v>
                </c:pt>
                <c:pt idx="14">
                  <c:v>0.89847907592115916</c:v>
                </c:pt>
                <c:pt idx="15">
                  <c:v>0.94586011713136875</c:v>
                </c:pt>
                <c:pt idx="16">
                  <c:v>0.99515038936862299</c:v>
                </c:pt>
                <c:pt idx="17">
                  <c:v>1.0463904299076672</c:v>
                </c:pt>
                <c:pt idx="18">
                  <c:v>1.09961935135349</c:v>
                </c:pt>
                <c:pt idx="19">
                  <c:v>1.1548650987258964</c:v>
                </c:pt>
                <c:pt idx="20">
                  <c:v>1.2121741880561629</c:v>
                </c:pt>
                <c:pt idx="21">
                  <c:v>1.2715799351770454</c:v>
                </c:pt>
                <c:pt idx="22">
                  <c:v>1.3331142681351382</c:v>
                </c:pt>
                <c:pt idx="23">
                  <c:v>1.3968075670855467</c:v>
                </c:pt>
                <c:pt idx="24">
                  <c:v>1.4626715839225191</c:v>
                </c:pt>
                <c:pt idx="25">
                  <c:v>1.5307515446092013</c:v>
                </c:pt>
                <c:pt idx="26">
                  <c:v>1.6010708471411106</c:v>
                </c:pt>
                <c:pt idx="27">
                  <c:v>1.6736513654513943</c:v>
                </c:pt>
                <c:pt idx="28">
                  <c:v>1.748513741885011</c:v>
                </c:pt>
                <c:pt idx="29">
                  <c:v>1.8256518658212417</c:v>
                </c:pt>
                <c:pt idx="30">
                  <c:v>1.905103410535236</c:v>
                </c:pt>
                <c:pt idx="31">
                  <c:v>1.9868803128714014</c:v>
                </c:pt>
                <c:pt idx="32">
                  <c:v>2.0709923500124092</c:v>
                </c:pt>
                <c:pt idx="33">
                  <c:v>2.1574472600475016</c:v>
                </c:pt>
                <c:pt idx="34">
                  <c:v>2.2462348756194008</c:v>
                </c:pt>
                <c:pt idx="35">
                  <c:v>2.3373715334205101</c:v>
                </c:pt>
                <c:pt idx="36">
                  <c:v>2.4308562567520311</c:v>
                </c:pt>
                <c:pt idx="37">
                  <c:v>2.5266854113641077</c:v>
                </c:pt>
                <c:pt idx="38">
                  <c:v>2.6248526945982973</c:v>
                </c:pt>
                <c:pt idx="39">
                  <c:v>2.725349126935801</c:v>
                </c:pt>
                <c:pt idx="40">
                  <c:v>2.8281630456889761</c:v>
                </c:pt>
                <c:pt idx="41">
                  <c:v>2.9332801007743949</c:v>
                </c:pt>
                <c:pt idx="42">
                  <c:v>3.0406832526386705</c:v>
                </c:pt>
                <c:pt idx="43">
                  <c:v>3.1503527724748723</c:v>
                </c:pt>
                <c:pt idx="44">
                  <c:v>3.262266244895613</c:v>
                </c:pt>
                <c:pt idx="45">
                  <c:v>3.3763985732047486</c:v>
                </c:pt>
                <c:pt idx="46">
                  <c:v>3.4927219873607651</c:v>
                </c:pt>
                <c:pt idx="47">
                  <c:v>3.6112060546456002</c:v>
                </c:pt>
                <c:pt idx="48">
                  <c:v>3.7318176929597628</c:v>
                </c:pt>
                <c:pt idx="49">
                  <c:v>3.8545211865560591</c:v>
                </c:pt>
                <c:pt idx="50">
                  <c:v>3.9792782039174632</c:v>
                </c:pt>
                <c:pt idx="51">
                  <c:v>4.1060478173768757</c:v>
                </c:pt>
                <c:pt idx="52">
                  <c:v>4.2347865239809419</c:v>
                </c:pt>
                <c:pt idx="53">
                  <c:v>4.3654482670259442</c:v>
                </c:pt>
                <c:pt idx="54">
                  <c:v>4.497984457644705</c:v>
                </c:pt>
                <c:pt idx="55">
                  <c:v>4.6323439958163535</c:v>
                </c:pt>
                <c:pt idx="56">
                  <c:v>4.7684732902203741</c:v>
                </c:pt>
                <c:pt idx="57">
                  <c:v>4.9063162764722694</c:v>
                </c:pt>
                <c:pt idx="58">
                  <c:v>5.0458144335020734</c:v>
                </c:pt>
                <c:pt idx="59">
                  <c:v>5.1869067981708978</c:v>
                </c:pt>
                <c:pt idx="60">
                  <c:v>5.329529978729334</c:v>
                </c:pt>
                <c:pt idx="61">
                  <c:v>5.4736181684295655</c:v>
                </c:pt>
                <c:pt idx="62">
                  <c:v>5.6191031615813642</c:v>
                </c:pt>
                <c:pt idx="63">
                  <c:v>5.765914375643348</c:v>
                </c:pt>
                <c:pt idx="64">
                  <c:v>5.9139788846760961</c:v>
                </c:pt>
                <c:pt idx="65">
                  <c:v>6.0632214717188289</c:v>
                </c:pt>
                <c:pt idx="66">
                  <c:v>6.2135647105395497</c:v>
                </c:pt>
                <c:pt idx="67">
                  <c:v>6.3649290908760285</c:v>
                </c:pt>
                <c:pt idx="68">
                  <c:v>6.5172332058954465</c:v>
                </c:pt>
                <c:pt idx="69">
                  <c:v>6.6703940263626533</c:v>
                </c:pt>
                <c:pt idx="70">
                  <c:v>6.8243272931315326</c:v>
                </c:pt>
                <c:pt idx="71">
                  <c:v>6.978948068311837</c:v>
                </c:pt>
                <c:pt idx="72">
                  <c:v>7.1341714961134146</c:v>
                </c:pt>
                <c:pt idx="73">
                  <c:v>7.2899138372379699</c:v>
                </c:pt>
                <c:pt idx="74">
                  <c:v>7.4460938561290186</c:v>
                </c:pt>
                <c:pt idx="75">
                  <c:v>7.6026346588042832</c:v>
                </c:pt>
                <c:pt idx="76">
                  <c:v>7.7594661007976899</c:v>
                </c:pt>
                <c:pt idx="77">
                  <c:v>7.9165279104155664</c:v>
                </c:pt>
                <c:pt idx="78">
                  <c:v>8.0737737025949308</c:v>
                </c:pt>
                <c:pt idx="79">
                  <c:v>8.2311760937746588</c:v>
                </c:pt>
                <c:pt idx="80">
                  <c:v>8.3887331690852687</c:v>
                </c:pt>
                <c:pt idx="81">
                  <c:v>8.5464766008754189</c:v>
                </c:pt>
                <c:pt idx="82">
                  <c:v>8.7044817734347024</c:v>
                </c:pt>
                <c:pt idx="83">
                  <c:v>8.8628803348639877</c:v>
                </c:pt>
                <c:pt idx="84">
                  <c:v>9.0402733028051738</c:v>
                </c:pt>
                <c:pt idx="85">
                  <c:v>9.2192937058070594</c:v>
                </c:pt>
                <c:pt idx="86">
                  <c:v>9.3999457721177997</c:v>
                </c:pt>
                <c:pt idx="87">
                  <c:v>9.5822183576027786</c:v>
                </c:pt>
                <c:pt idx="88">
                  <c:v>9.7660864722966085</c:v>
                </c:pt>
                <c:pt idx="89">
                  <c:v>9.9515129853726627</c:v>
                </c:pt>
                <c:pt idx="90">
                  <c:v>10.138450378651577</c:v>
                </c:pt>
                <c:pt idx="91">
                  <c:v>10.326842462547846</c:v>
                </c:pt>
                <c:pt idx="92">
                  <c:v>10.516625999195131</c:v>
                </c:pt>
                <c:pt idx="93">
                  <c:v>10.707732199275206</c:v>
                </c:pt>
                <c:pt idx="94">
                  <c:v>10.900088074429645</c:v>
                </c:pt>
                <c:pt idx="95">
                  <c:v>11.093617637918094</c:v>
                </c:pt>
                <c:pt idx="96">
                  <c:v>11.288242953687922</c:v>
                </c:pt>
                <c:pt idx="97">
                  <c:v>11.483885039170282</c:v>
                </c:pt>
                <c:pt idx="98">
                  <c:v>11.680464630530849</c:v>
                </c:pt>
                <c:pt idx="99">
                  <c:v>11.877902821290245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64-4C62-897A-50224F95C079}"/>
            </c:ext>
          </c:extLst>
        </c:ser>
        <c:ser>
          <c:idx val="7"/>
          <c:order val="2"/>
          <c:tx>
            <c:v>Sea Level</c:v>
          </c:tx>
          <c:marker>
            <c:symbol val="none"/>
          </c:marker>
          <c:val>
            <c:numRef>
              <c:f>[1]SeaLevel!$M$2:$M$101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0.43332323355351154</c:v>
                </c:pt>
                <c:pt idx="2">
                  <c:v>0.46069295341195737</c:v>
                </c:pt>
                <c:pt idx="3">
                  <c:v>0.48917443552397077</c:v>
                </c:pt>
                <c:pt idx="4">
                  <c:v>0.51886233827174721</c:v>
                </c:pt>
                <c:pt idx="5">
                  <c:v>0.5498405137374579</c:v>
                </c:pt>
                <c:pt idx="6">
                  <c:v>0.58218344087316221</c:v>
                </c:pt>
                <c:pt idx="7">
                  <c:v>0.61596061063186192</c:v>
                </c:pt>
                <c:pt idx="8">
                  <c:v>0.65123726729368192</c:v>
                </c:pt>
                <c:pt idx="9">
                  <c:v>0.68807027380783592</c:v>
                </c:pt>
                <c:pt idx="10">
                  <c:v>0.7265208518612869</c:v>
                </c:pt>
                <c:pt idx="11">
                  <c:v>0.76664319442691808</c:v>
                </c:pt>
                <c:pt idx="12">
                  <c:v>0.80848874510834579</c:v>
                </c:pt>
                <c:pt idx="13">
                  <c:v>0.85210665110049866</c:v>
                </c:pt>
                <c:pt idx="14">
                  <c:v>0.89753747087221158</c:v>
                </c:pt>
                <c:pt idx="15">
                  <c:v>0.94483278658473868</c:v>
                </c:pt>
                <c:pt idx="16">
                  <c:v>0.99403487956150505</c:v>
                </c:pt>
                <c:pt idx="17">
                  <c:v>1.0451843217344343</c:v>
                </c:pt>
                <c:pt idx="18">
                  <c:v>1.0983202814596977</c:v>
                </c:pt>
                <c:pt idx="19">
                  <c:v>1.1534707908814243</c:v>
                </c:pt>
                <c:pt idx="20">
                  <c:v>1.2106824337592743</c:v>
                </c:pt>
                <c:pt idx="21">
                  <c:v>1.2699886146761372</c:v>
                </c:pt>
                <c:pt idx="22">
                  <c:v>1.331421358596041</c:v>
                </c:pt>
                <c:pt idx="23">
                  <c:v>1.3950111479003768</c:v>
                </c:pt>
                <c:pt idx="24">
                  <c:v>1.4607698660935358</c:v>
                </c:pt>
                <c:pt idx="25">
                  <c:v>1.5287428107886938</c:v>
                </c:pt>
                <c:pt idx="26">
                  <c:v>1.5989534764064961</c:v>
                </c:pt>
                <c:pt idx="27">
                  <c:v>1.6714238354708639</c:v>
                </c:pt>
                <c:pt idx="28">
                  <c:v>1.7461746292084175</c:v>
                </c:pt>
                <c:pt idx="29">
                  <c:v>1.823199885665961</c:v>
                </c:pt>
                <c:pt idx="30">
                  <c:v>1.9025373341476297</c:v>
                </c:pt>
                <c:pt idx="31">
                  <c:v>1.9841989964453028</c:v>
                </c:pt>
                <c:pt idx="32">
                  <c:v>2.0681947353544303</c:v>
                </c:pt>
                <c:pt idx="33">
                  <c:v>2.1545323744680753</c:v>
                </c:pt>
                <c:pt idx="34">
                  <c:v>2.2432018562142262</c:v>
                </c:pt>
                <c:pt idx="35">
                  <c:v>2.334219574761323</c:v>
                </c:pt>
                <c:pt idx="36">
                  <c:v>2.4275846297461983</c:v>
                </c:pt>
                <c:pt idx="37">
                  <c:v>2.5232934637427724</c:v>
                </c:pt>
                <c:pt idx="38">
                  <c:v>2.6213398511694121</c:v>
                </c:pt>
                <c:pt idx="39">
                  <c:v>2.7217148896254053</c:v>
                </c:pt>
                <c:pt idx="40">
                  <c:v>2.8244069934056628</c:v>
                </c:pt>
                <c:pt idx="41">
                  <c:v>2.9294018891367894</c:v>
                </c:pt>
                <c:pt idx="42">
                  <c:v>3.0366826136077099</c:v>
                </c:pt>
                <c:pt idx="43">
                  <c:v>3.1462295139386769</c:v>
                </c:pt>
                <c:pt idx="44">
                  <c:v>3.258020250251803</c:v>
                </c:pt>
                <c:pt idx="45">
                  <c:v>3.3720298009881389</c:v>
                </c:pt>
                <c:pt idx="46">
                  <c:v>3.4882304709647305</c:v>
                </c:pt>
                <c:pt idx="47">
                  <c:v>3.6065919021856767</c:v>
                </c:pt>
                <c:pt idx="48">
                  <c:v>3.7270810873286098</c:v>
                </c:pt>
                <c:pt idx="49">
                  <c:v>3.8496623857192667</c:v>
                </c:pt>
                <c:pt idx="50">
                  <c:v>3.9742975414993058</c:v>
                </c:pt>
                <c:pt idx="51">
                  <c:v>4.1009457035815471</c:v>
                </c:pt>
                <c:pt idx="52">
                  <c:v>4.2295634468941703</c:v>
                </c:pt>
                <c:pt idx="53">
                  <c:v>4.3601047943317353</c:v>
                </c:pt>
                <c:pt idx="54">
                  <c:v>4.4925212387837758</c:v>
                </c:pt>
                <c:pt idx="55">
                  <c:v>4.6267617645987924</c:v>
                </c:pt>
                <c:pt idx="56">
                  <c:v>4.7627728678830659</c:v>
                </c:pt>
                <c:pt idx="57">
                  <c:v>4.900498575152711</c:v>
                </c:pt>
                <c:pt idx="58">
                  <c:v>5.0398804600640874</c:v>
                </c:pt>
                <c:pt idx="59">
                  <c:v>5.180857658287608</c:v>
                </c:pt>
                <c:pt idx="60">
                  <c:v>5.3233668810894619</c:v>
                </c:pt>
                <c:pt idx="61">
                  <c:v>5.4673424288964405</c:v>
                </c:pt>
                <c:pt idx="62">
                  <c:v>5.6127162070951622</c:v>
                </c:pt>
                <c:pt idx="63">
                  <c:v>5.7594177476377908</c:v>
                </c:pt>
                <c:pt idx="64">
                  <c:v>5.9073742417680171</c:v>
                </c:pt>
                <c:pt idx="65">
                  <c:v>6.0565105914596655</c:v>
                </c:pt>
                <c:pt idx="66">
                  <c:v>6.2067494900876525</c:v>
                </c:pt>
                <c:pt idx="67">
                  <c:v>6.3580115465952511</c:v>
                </c:pt>
                <c:pt idx="68">
                  <c:v>6.5102154721321135</c:v>
                </c:pt>
                <c:pt idx="69">
                  <c:v>6.6632783540445226</c:v>
                </c:pt>
                <c:pt idx="70">
                  <c:v>6.8171160494131557</c:v>
                </c:pt>
                <c:pt idx="71">
                  <c:v>6.9716437393435911</c:v>
                </c:pt>
                <c:pt idx="72">
                  <c:v>7.1267766962116736</c:v>
                </c:pt>
                <c:pt idx="73">
                  <c:v>7.2824313294001977</c:v>
                </c:pt>
                <c:pt idx="74">
                  <c:v>7.4385265911094516</c:v>
                </c:pt>
                <c:pt idx="75">
                  <c:v>7.5949858429982111</c:v>
                </c:pt>
                <c:pt idx="76">
                  <c:v>7.7517393071497596</c:v>
                </c:pt>
                <c:pt idx="77">
                  <c:v>7.9087272516185827</c:v>
                </c:pt>
                <c:pt idx="78">
                  <c:v>8.0659040920989202</c:v>
                </c:pt>
                <c:pt idx="79">
                  <c:v>8.2232436275936873</c:v>
                </c:pt>
                <c:pt idx="80">
                  <c:v>8.3807456700729386</c:v>
                </c:pt>
                <c:pt idx="81">
                  <c:v>8.5387881746396985</c:v>
                </c:pt>
                <c:pt idx="82">
                  <c:v>8.6971528488460805</c:v>
                </c:pt>
                <c:pt idx="83">
                  <c:v>8.8559132653433679</c:v>
                </c:pt>
                <c:pt idx="84">
                  <c:v>9.033294236083611</c:v>
                </c:pt>
                <c:pt idx="85">
                  <c:v>9.212302210239157</c:v>
                </c:pt>
                <c:pt idx="86">
                  <c:v>9.3929413572914715</c:v>
                </c:pt>
                <c:pt idx="87">
                  <c:v>9.5752004457039597</c:v>
                </c:pt>
                <c:pt idx="88">
                  <c:v>9.7590543872850954</c:v>
                </c:pt>
                <c:pt idx="89">
                  <c:v>9.9444659530883435</c:v>
                </c:pt>
                <c:pt idx="90">
                  <c:v>10.131387533472951</c:v>
                </c:pt>
                <c:pt idx="91">
                  <c:v>10.319762857906126</c:v>
                </c:pt>
                <c:pt idx="92">
                  <c:v>10.509528620360573</c:v>
                </c:pt>
                <c:pt idx="93">
                  <c:v>10.700615977506942</c:v>
                </c:pt>
                <c:pt idx="94">
                  <c:v>10.892951901958158</c:v>
                </c:pt>
                <c:pt idx="95">
                  <c:v>11.086460383405834</c:v>
                </c:pt>
                <c:pt idx="96">
                  <c:v>11.281063477877145</c:v>
                </c:pt>
                <c:pt idx="97">
                  <c:v>11.476682210416193</c:v>
                </c:pt>
                <c:pt idx="98">
                  <c:v>11.673237339914028</c:v>
                </c:pt>
                <c:pt idx="99">
                  <c:v>11.870649996994059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64-4C62-897A-50224F95C079}"/>
            </c:ext>
          </c:extLst>
        </c:ser>
        <c:ser>
          <c:idx val="8"/>
          <c:order val="3"/>
          <c:tx>
            <c:v>Adaptation</c:v>
          </c:tx>
          <c:marker>
            <c:symbol val="none"/>
          </c:marker>
          <c:val>
            <c:numRef>
              <c:f>[1]Adaptation!$M$2:$M$101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0.43332836391663004</c:v>
                </c:pt>
                <c:pt idx="2">
                  <c:v>0.46071787380564694</c:v>
                </c:pt>
                <c:pt idx="3">
                  <c:v>0.48923008504746734</c:v>
                </c:pt>
                <c:pt idx="4">
                  <c:v>0.51896013599397017</c:v>
                </c:pt>
                <c:pt idx="5">
                  <c:v>0.54999233949817927</c:v>
                </c:pt>
                <c:pt idx="6">
                  <c:v>0.58240168104351309</c:v>
                </c:pt>
                <c:pt idx="7">
                  <c:v>0.61625823168107841</c:v>
                </c:pt>
                <c:pt idx="8">
                  <c:v>0.65162789307313063</c:v>
                </c:pt>
                <c:pt idx="9">
                  <c:v>0.68856823978808535</c:v>
                </c:pt>
                <c:pt idx="10">
                  <c:v>0.72714124998925689</c:v>
                </c:pt>
                <c:pt idx="11">
                  <c:v>0.76740188795975373</c:v>
                </c:pt>
                <c:pt idx="12">
                  <c:v>0.80940235344027389</c:v>
                </c:pt>
                <c:pt idx="13">
                  <c:v>0.85319251258306328</c:v>
                </c:pt>
                <c:pt idx="14">
                  <c:v>0.89881357515931859</c:v>
                </c:pt>
                <c:pt idx="15">
                  <c:v>0.9463177420076635</c:v>
                </c:pt>
                <c:pt idx="16">
                  <c:v>0.9957478512690674</c:v>
                </c:pt>
                <c:pt idx="17">
                  <c:v>1.0471449637826857</c:v>
                </c:pt>
                <c:pt idx="18">
                  <c:v>1.1005486694288049</c:v>
                </c:pt>
                <c:pt idx="19">
                  <c:v>1.1559873280907134</c:v>
                </c:pt>
                <c:pt idx="20">
                  <c:v>1.213507858173309</c:v>
                </c:pt>
                <c:pt idx="21">
                  <c:v>1.2731439410374217</c:v>
                </c:pt>
                <c:pt idx="22">
                  <c:v>1.3349278268293105</c:v>
                </c:pt>
                <c:pt idx="23">
                  <c:v>1.3988901744448643</c:v>
                </c:pt>
                <c:pt idx="24">
                  <c:v>1.4650429345079685</c:v>
                </c:pt>
                <c:pt idx="25">
                  <c:v>1.5334315791832549</c:v>
                </c:pt>
                <c:pt idx="26">
                  <c:v>1.6040797144147751</c:v>
                </c:pt>
                <c:pt idx="27">
                  <c:v>1.6770093829300554</c:v>
                </c:pt>
                <c:pt idx="28">
                  <c:v>1.752241357305363</c:v>
                </c:pt>
                <c:pt idx="29">
                  <c:v>1.8297695452097831</c:v>
                </c:pt>
                <c:pt idx="30">
                  <c:v>1.9096317460337326</c:v>
                </c:pt>
                <c:pt idx="31">
                  <c:v>1.99183997755743</c:v>
                </c:pt>
                <c:pt idx="32">
                  <c:v>2.0764040685081788</c:v>
                </c:pt>
                <c:pt idx="33">
                  <c:v>2.1633317807717733</c:v>
                </c:pt>
                <c:pt idx="34">
                  <c:v>2.2526128893496371</c:v>
                </c:pt>
                <c:pt idx="35">
                  <c:v>2.3442637606701107</c:v>
                </c:pt>
                <c:pt idx="36">
                  <c:v>2.4382834076050708</c:v>
                </c:pt>
                <c:pt idx="37">
                  <c:v>2.5346681655577648</c:v>
                </c:pt>
                <c:pt idx="38">
                  <c:v>2.6334116824262215</c:v>
                </c:pt>
                <c:pt idx="39">
                  <c:v>2.7345049111222681</c:v>
                </c:pt>
                <c:pt idx="40">
                  <c:v>2.8379361043266993</c:v>
                </c:pt>
                <c:pt idx="41">
                  <c:v>2.9436908113691511</c:v>
                </c:pt>
                <c:pt idx="42">
                  <c:v>3.0517518772634333</c:v>
                </c:pt>
                <c:pt idx="43">
                  <c:v>3.1620994440066048</c:v>
                </c:pt>
                <c:pt idx="44">
                  <c:v>3.2747109542820487</c:v>
                </c:pt>
                <c:pt idx="45">
                  <c:v>3.3895611576943097</c:v>
                </c:pt>
                <c:pt idx="46">
                  <c:v>3.5066221196154537</c:v>
                </c:pt>
                <c:pt idx="47">
                  <c:v>3.6258632326533218</c:v>
                </c:pt>
                <c:pt idx="48">
                  <c:v>3.7472512306589074</c:v>
                </c:pt>
                <c:pt idx="49">
                  <c:v>3.8707502050870111</c:v>
                </c:pt>
                <c:pt idx="50">
                  <c:v>3.9963216234190675</c:v>
                </c:pt>
                <c:pt idx="51">
                  <c:v>4.1239243492513955</c:v>
                </c:pt>
                <c:pt idx="52">
                  <c:v>4.2535146635599776</c:v>
                </c:pt>
                <c:pt idx="53">
                  <c:v>4.3850462865799429</c:v>
                </c:pt>
                <c:pt idx="54">
                  <c:v>4.5184703996909903</c:v>
                </c:pt>
                <c:pt idx="55">
                  <c:v>4.653735666701432</c:v>
                </c:pt>
                <c:pt idx="56">
                  <c:v>4.7907882539693549</c:v>
                </c:pt>
                <c:pt idx="57">
                  <c:v>4.9295718489348834</c:v>
                </c:pt>
                <c:pt idx="58">
                  <c:v>5.0700276768522787</c:v>
                </c:pt>
                <c:pt idx="59">
                  <c:v>5.2120945158684426</c:v>
                </c:pt>
                <c:pt idx="60">
                  <c:v>5.3557087111028512</c:v>
                </c:pt>
                <c:pt idx="61">
                  <c:v>5.5008041891058879</c:v>
                </c:pt>
                <c:pt idx="62">
                  <c:v>5.6473124750559167</c:v>
                </c:pt>
                <c:pt idx="63">
                  <c:v>5.7951627163700339</c:v>
                </c:pt>
                <c:pt idx="64">
                  <c:v>5.9442817181310064</c:v>
                </c:pt>
                <c:pt idx="65">
                  <c:v>6.0945939979701897</c:v>
                </c:pt>
                <c:pt idx="66">
                  <c:v>6.2460218709143041</c:v>
                </c:pt>
                <c:pt idx="67">
                  <c:v>6.3984855783358583</c:v>
                </c:pt>
                <c:pt idx="68">
                  <c:v>6.5519034797014166</c:v>
                </c:pt>
                <c:pt idx="69">
                  <c:v>6.7061923314831882</c:v>
                </c:pt>
                <c:pt idx="70">
                  <c:v>6.8612676845834404</c:v>
                </c:pt>
                <c:pt idx="71">
                  <c:v>7.0170444401693945</c:v>
                </c:pt>
                <c:pt idx="72">
                  <c:v>7.173437614192669</c:v>
                </c:pt>
                <c:pt idx="73">
                  <c:v>7.3303633733575477</c:v>
                </c:pt>
                <c:pt idx="74">
                  <c:v>7.4877404202571167</c:v>
                </c:pt>
                <c:pt idx="75">
                  <c:v>7.6454918231409525</c:v>
                </c:pt>
                <c:pt idx="76">
                  <c:v>7.8035474067433777</c:v>
                </c:pt>
                <c:pt idx="77">
                  <c:v>7.9618468451939837</c:v>
                </c:pt>
                <c:pt idx="78">
                  <c:v>8.1203436267603788</c:v>
                </c:pt>
                <c:pt idx="79">
                  <c:v>8.2790100936333886</c:v>
                </c:pt>
                <c:pt idx="80">
                  <c:v>8.4378437988454351</c:v>
                </c:pt>
                <c:pt idx="81">
                  <c:v>8.5970620386471346</c:v>
                </c:pt>
                <c:pt idx="82">
                  <c:v>8.7565776489219775</c:v>
                </c:pt>
                <c:pt idx="83">
                  <c:v>8.9164851897883075</c:v>
                </c:pt>
                <c:pt idx="84">
                  <c:v>9.0945703698251155</c:v>
                </c:pt>
                <c:pt idx="85">
                  <c:v>9.2742660391862088</c:v>
                </c:pt>
                <c:pt idx="86">
                  <c:v>9.4555751538584918</c:v>
                </c:pt>
                <c:pt idx="87">
                  <c:v>9.6384855082379524</c:v>
                </c:pt>
                <c:pt idx="88">
                  <c:v>9.8229713112139123</c:v>
                </c:pt>
                <c:pt idx="89">
                  <c:v>10.00899491212823</c:v>
                </c:pt>
                <c:pt idx="90">
                  <c:v>10.196508555119745</c:v>
                </c:pt>
                <c:pt idx="91">
                  <c:v>10.385456081732482</c:v>
                </c:pt>
                <c:pt idx="92">
                  <c:v>10.575774530916867</c:v>
                </c:pt>
                <c:pt idx="93">
                  <c:v>10.767395606286643</c:v>
                </c:pt>
                <c:pt idx="94">
                  <c:v>10.960246995101542</c:v>
                </c:pt>
                <c:pt idx="95">
                  <c:v>11.154253533714268</c:v>
                </c:pt>
                <c:pt idx="96">
                  <c:v>11.349338221286015</c:v>
                </c:pt>
                <c:pt idx="97">
                  <c:v>11.545423088363748</c:v>
                </c:pt>
                <c:pt idx="98">
                  <c:v>11.742429930013939</c:v>
                </c:pt>
                <c:pt idx="99">
                  <c:v>11.94028091508144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64-4C62-897A-50224F95C079}"/>
            </c:ext>
          </c:extLst>
        </c:ser>
        <c:ser>
          <c:idx val="9"/>
          <c:order val="4"/>
          <c:tx>
            <c:v>Extremes</c:v>
          </c:tx>
          <c:marker>
            <c:symbol val="none"/>
          </c:marker>
          <c:val>
            <c:numRef>
              <c:f>[1]Extremes!$M$2:$M$101</c:f>
              <c:numCache>
                <c:formatCode>General</c:formatCode>
                <c:ptCount val="100"/>
                <c:pt idx="0">
                  <c:v>0.40674026919701356</c:v>
                </c:pt>
                <c:pt idx="1">
                  <c:v>0.43305030304283509</c:v>
                </c:pt>
                <c:pt idx="2">
                  <c:v>0.46012528504666661</c:v>
                </c:pt>
                <c:pt idx="3">
                  <c:v>0.48824770402192719</c:v>
                </c:pt>
                <c:pt idx="4">
                  <c:v>0.51548994344011856</c:v>
                </c:pt>
                <c:pt idx="5">
                  <c:v>0.5480728859998053</c:v>
                </c:pt>
                <c:pt idx="6">
                  <c:v>0.58002942416530268</c:v>
                </c:pt>
                <c:pt idx="7">
                  <c:v>0.61353831549972371</c:v>
                </c:pt>
                <c:pt idx="8">
                  <c:v>0.64879382325910029</c:v>
                </c:pt>
                <c:pt idx="9">
                  <c:v>0.68060684548784534</c:v>
                </c:pt>
                <c:pt idx="10">
                  <c:v>0.70086835643597878</c:v>
                </c:pt>
                <c:pt idx="11">
                  <c:v>0.74255079116928557</c:v>
                </c:pt>
                <c:pt idx="12">
                  <c:v>0.7857551624369371</c:v>
                </c:pt>
                <c:pt idx="13">
                  <c:v>0.83051895330281245</c:v>
                </c:pt>
                <c:pt idx="14">
                  <c:v>0.87347955112540643</c:v>
                </c:pt>
                <c:pt idx="15">
                  <c:v>0.92503344948201194</c:v>
                </c:pt>
                <c:pt idx="16">
                  <c:v>0.97506065746639259</c:v>
                </c:pt>
                <c:pt idx="17">
                  <c:v>1.0271658585276158</c:v>
                </c:pt>
                <c:pt idx="18">
                  <c:v>1.0816213915291528</c:v>
                </c:pt>
                <c:pt idx="19">
                  <c:v>1.1298446528775643</c:v>
                </c:pt>
                <c:pt idx="20">
                  <c:v>1.1592776645149327</c:v>
                </c:pt>
                <c:pt idx="21">
                  <c:v>1.2226242679701147</c:v>
                </c:pt>
                <c:pt idx="22">
                  <c:v>1.2875114108218566</c:v>
                </c:pt>
                <c:pt idx="23">
                  <c:v>1.3540106187995911</c:v>
                </c:pt>
                <c:pt idx="24">
                  <c:v>1.4166222741740597</c:v>
                </c:pt>
                <c:pt idx="25">
                  <c:v>1.4923285261059394</c:v>
                </c:pt>
                <c:pt idx="26">
                  <c:v>1.5645738764733796</c:v>
                </c:pt>
                <c:pt idx="27">
                  <c:v>1.6392062220826815</c:v>
                </c:pt>
                <c:pt idx="28">
                  <c:v>1.7166200372633302</c:v>
                </c:pt>
                <c:pt idx="29">
                  <c:v>1.7833413985391429</c:v>
                </c:pt>
                <c:pt idx="30">
                  <c:v>1.8194695511145251</c:v>
                </c:pt>
                <c:pt idx="31">
                  <c:v>1.9079347467382346</c:v>
                </c:pt>
                <c:pt idx="32">
                  <c:v>1.9977910233116063</c:v>
                </c:pt>
                <c:pt idx="33">
                  <c:v>2.0891135613683383</c:v>
                </c:pt>
                <c:pt idx="34">
                  <c:v>2.1733639640066769</c:v>
                </c:pt>
                <c:pt idx="35">
                  <c:v>2.2767744447465614</c:v>
                </c:pt>
                <c:pt idx="36">
                  <c:v>2.3736810200805474</c:v>
                </c:pt>
                <c:pt idx="37">
                  <c:v>2.473079124026754</c:v>
                </c:pt>
                <c:pt idx="38">
                  <c:v>2.5755105114948877</c:v>
                </c:pt>
                <c:pt idx="39">
                  <c:v>2.6609670465409478</c:v>
                </c:pt>
                <c:pt idx="40">
                  <c:v>2.6997702903236993</c:v>
                </c:pt>
                <c:pt idx="41">
                  <c:v>2.8152735087753316</c:v>
                </c:pt>
                <c:pt idx="42">
                  <c:v>2.9316439694036172</c:v>
                </c:pt>
                <c:pt idx="43">
                  <c:v>3.0489613019681738</c:v>
                </c:pt>
                <c:pt idx="44">
                  <c:v>3.1547501706410217</c:v>
                </c:pt>
                <c:pt idx="45">
                  <c:v>3.2872716836964968</c:v>
                </c:pt>
                <c:pt idx="46">
                  <c:v>3.4090218494999354</c:v>
                </c:pt>
                <c:pt idx="47">
                  <c:v>3.5330926006926462</c:v>
                </c:pt>
                <c:pt idx="48">
                  <c:v>3.6602182388373725</c:v>
                </c:pt>
                <c:pt idx="49">
                  <c:v>3.7622590331076404</c:v>
                </c:pt>
                <c:pt idx="50">
                  <c:v>3.7973359129728972</c:v>
                </c:pt>
                <c:pt idx="51">
                  <c:v>3.9392342027462157</c:v>
                </c:pt>
                <c:pt idx="52">
                  <c:v>4.0810797882456553</c:v>
                </c:pt>
                <c:pt idx="53">
                  <c:v>4.2229740939363136</c:v>
                </c:pt>
                <c:pt idx="54">
                  <c:v>4.3476373609859014</c:v>
                </c:pt>
                <c:pt idx="55">
                  <c:v>4.5080389111604937</c:v>
                </c:pt>
                <c:pt idx="56">
                  <c:v>4.6522362389510601</c:v>
                </c:pt>
                <c:pt idx="57">
                  <c:v>4.7983214711814242</c:v>
                </c:pt>
                <c:pt idx="58">
                  <c:v>4.9472601316451259</c:v>
                </c:pt>
                <c:pt idx="59">
                  <c:v>5.0614113264918261</c:v>
                </c:pt>
                <c:pt idx="60">
                  <c:v>5.0844290425985665</c:v>
                </c:pt>
                <c:pt idx="61">
                  <c:v>5.2495639291036476</c:v>
                </c:pt>
                <c:pt idx="62">
                  <c:v>5.4134095244154281</c:v>
                </c:pt>
                <c:pt idx="63">
                  <c:v>5.576111032464623</c:v>
                </c:pt>
                <c:pt idx="64">
                  <c:v>5.7148826872848515</c:v>
                </c:pt>
                <c:pt idx="65">
                  <c:v>5.8996355146557562</c:v>
                </c:pt>
                <c:pt idx="66">
                  <c:v>6.0618388135716019</c:v>
                </c:pt>
                <c:pt idx="67">
                  <c:v>6.2253551632730053</c:v>
                </c:pt>
                <c:pt idx="68">
                  <c:v>6.3914324193982273</c:v>
                </c:pt>
                <c:pt idx="69">
                  <c:v>6.5119004429470779</c:v>
                </c:pt>
                <c:pt idx="70">
                  <c:v>6.5143267983822781</c:v>
                </c:pt>
                <c:pt idx="71">
                  <c:v>6.6982254977668161</c:v>
                </c:pt>
                <c:pt idx="72">
                  <c:v>6.8795550388574522</c:v>
                </c:pt>
                <c:pt idx="73">
                  <c:v>7.0585615448702237</c:v>
                </c:pt>
                <c:pt idx="74">
                  <c:v>7.2065071555346538</c:v>
                </c:pt>
                <c:pt idx="75">
                  <c:v>7.4118476887376312</c:v>
                </c:pt>
                <c:pt idx="76">
                  <c:v>7.5880038720747223</c:v>
                </c:pt>
                <c:pt idx="77">
                  <c:v>7.7651846270809957</c:v>
                </c:pt>
                <c:pt idx="78">
                  <c:v>7.944986255605774</c:v>
                </c:pt>
                <c:pt idx="79">
                  <c:v>8.0678936924953266</c:v>
                </c:pt>
                <c:pt idx="80">
                  <c:v>8.0447949460478707</c:v>
                </c:pt>
                <c:pt idx="81">
                  <c:v>8.2456307792613028</c:v>
                </c:pt>
                <c:pt idx="82">
                  <c:v>8.4428879344896295</c:v>
                </c:pt>
                <c:pt idx="83">
                  <c:v>8.6367510511488259</c:v>
                </c:pt>
                <c:pt idx="84">
                  <c:v>8.8451193721047296</c:v>
                </c:pt>
                <c:pt idx="85">
                  <c:v>9.0518353005597536</c:v>
                </c:pt>
                <c:pt idx="86">
                  <c:v>9.2571154596233978</c:v>
                </c:pt>
                <c:pt idx="87">
                  <c:v>9.4611703800974762</c:v>
                </c:pt>
                <c:pt idx="88">
                  <c:v>9.6641993569338709</c:v>
                </c:pt>
                <c:pt idx="89">
                  <c:v>9.8663872769442147</c:v>
                </c:pt>
                <c:pt idx="90">
                  <c:v>10.06790283099374</c:v>
                </c:pt>
                <c:pt idx="91">
                  <c:v>10.26889769391137</c:v>
                </c:pt>
                <c:pt idx="92">
                  <c:v>10.469506375895049</c:v>
                </c:pt>
                <c:pt idx="93">
                  <c:v>10.669846534623389</c:v>
                </c:pt>
                <c:pt idx="94">
                  <c:v>10.870019597873821</c:v>
                </c:pt>
                <c:pt idx="95">
                  <c:v>11.070111589396307</c:v>
                </c:pt>
                <c:pt idx="96">
                  <c:v>11.270194081327647</c:v>
                </c:pt>
                <c:pt idx="97">
                  <c:v>11.470325218149082</c:v>
                </c:pt>
                <c:pt idx="98">
                  <c:v>11.670550772758617</c:v>
                </c:pt>
                <c:pt idx="99">
                  <c:v>11.870905206441346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F64-4C62-897A-50224F95C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580096"/>
        <c:axId val="112581632"/>
      </c:lineChart>
      <c:catAx>
        <c:axId val="11258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1632"/>
        <c:crosses val="autoZero"/>
        <c:auto val="1"/>
        <c:lblAlgn val="ctr"/>
        <c:lblOffset val="100"/>
        <c:noMultiLvlLbl val="0"/>
      </c:catAx>
      <c:valAx>
        <c:axId val="11258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580096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Agricultural production in coastal regions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Baseline</c:v>
          </c:tx>
          <c:marker>
            <c:symbol val="none"/>
          </c:marker>
          <c:cat>
            <c:strRef>
              <c:f>[1]Baseline!$A$2:$A$101</c:f>
              <c:strCache>
                <c:ptCount val="100"/>
                <c:pt idx="0">
                  <c:v>2018.00</c:v>
                </c:pt>
                <c:pt idx="1">
                  <c:v>2019.00</c:v>
                </c:pt>
                <c:pt idx="2">
                  <c:v>2020.00</c:v>
                </c:pt>
                <c:pt idx="3">
                  <c:v>2021.00</c:v>
                </c:pt>
                <c:pt idx="4">
                  <c:v>2022.00</c:v>
                </c:pt>
                <c:pt idx="5">
                  <c:v>2023.00</c:v>
                </c:pt>
                <c:pt idx="6">
                  <c:v>2024.00</c:v>
                </c:pt>
                <c:pt idx="7">
                  <c:v>2025.00</c:v>
                </c:pt>
                <c:pt idx="8">
                  <c:v>2026.00</c:v>
                </c:pt>
                <c:pt idx="9">
                  <c:v>2027.00</c:v>
                </c:pt>
                <c:pt idx="10">
                  <c:v>2028.00</c:v>
                </c:pt>
                <c:pt idx="11">
                  <c:v>2029.00</c:v>
                </c:pt>
                <c:pt idx="12">
                  <c:v>2030.00</c:v>
                </c:pt>
                <c:pt idx="13">
                  <c:v>2031.00</c:v>
                </c:pt>
                <c:pt idx="14">
                  <c:v>2032.00</c:v>
                </c:pt>
                <c:pt idx="15">
                  <c:v>2033.00</c:v>
                </c:pt>
                <c:pt idx="16">
                  <c:v>2034.00</c:v>
                </c:pt>
                <c:pt idx="17">
                  <c:v>2035.00</c:v>
                </c:pt>
                <c:pt idx="18">
                  <c:v>2036.00</c:v>
                </c:pt>
                <c:pt idx="19">
                  <c:v>2037.00</c:v>
                </c:pt>
                <c:pt idx="20">
                  <c:v>2038.00</c:v>
                </c:pt>
                <c:pt idx="21">
                  <c:v>2039.00</c:v>
                </c:pt>
                <c:pt idx="22">
                  <c:v>2040.00</c:v>
                </c:pt>
                <c:pt idx="23">
                  <c:v>2041.00</c:v>
                </c:pt>
                <c:pt idx="24">
                  <c:v>2042.00</c:v>
                </c:pt>
                <c:pt idx="25">
                  <c:v>2043.00</c:v>
                </c:pt>
                <c:pt idx="26">
                  <c:v>2044.00</c:v>
                </c:pt>
                <c:pt idx="27">
                  <c:v>2045.00</c:v>
                </c:pt>
                <c:pt idx="28">
                  <c:v>2046.00</c:v>
                </c:pt>
                <c:pt idx="29">
                  <c:v>2047.00</c:v>
                </c:pt>
                <c:pt idx="30">
                  <c:v>2048.00</c:v>
                </c:pt>
                <c:pt idx="31">
                  <c:v>2049.00</c:v>
                </c:pt>
                <c:pt idx="32">
                  <c:v>2050.00</c:v>
                </c:pt>
                <c:pt idx="33">
                  <c:v>2051.00</c:v>
                </c:pt>
                <c:pt idx="34">
                  <c:v>2052.00</c:v>
                </c:pt>
                <c:pt idx="35">
                  <c:v>2053.00</c:v>
                </c:pt>
                <c:pt idx="36">
                  <c:v>2054.00</c:v>
                </c:pt>
                <c:pt idx="37">
                  <c:v>2055.00</c:v>
                </c:pt>
                <c:pt idx="38">
                  <c:v>2056.00</c:v>
                </c:pt>
                <c:pt idx="39">
                  <c:v>2057.00</c:v>
                </c:pt>
                <c:pt idx="40">
                  <c:v>2058.00</c:v>
                </c:pt>
                <c:pt idx="41">
                  <c:v>2059.00</c:v>
                </c:pt>
                <c:pt idx="42">
                  <c:v>2060.00</c:v>
                </c:pt>
                <c:pt idx="43">
                  <c:v>2061.00</c:v>
                </c:pt>
                <c:pt idx="44">
                  <c:v>2062.00</c:v>
                </c:pt>
                <c:pt idx="45">
                  <c:v>2063.00</c:v>
                </c:pt>
                <c:pt idx="46">
                  <c:v>2064.00</c:v>
                </c:pt>
                <c:pt idx="47">
                  <c:v>2065.00</c:v>
                </c:pt>
                <c:pt idx="48">
                  <c:v>2066.00</c:v>
                </c:pt>
                <c:pt idx="49">
                  <c:v>2067.00</c:v>
                </c:pt>
                <c:pt idx="50">
                  <c:v>2068.00</c:v>
                </c:pt>
                <c:pt idx="51">
                  <c:v>2069.00</c:v>
                </c:pt>
                <c:pt idx="52">
                  <c:v>2070.00</c:v>
                </c:pt>
                <c:pt idx="53">
                  <c:v>2071.00</c:v>
                </c:pt>
                <c:pt idx="54">
                  <c:v>2072.00</c:v>
                </c:pt>
                <c:pt idx="55">
                  <c:v>2073.00</c:v>
                </c:pt>
                <c:pt idx="56">
                  <c:v>2074.00</c:v>
                </c:pt>
                <c:pt idx="57">
                  <c:v>2075.00</c:v>
                </c:pt>
                <c:pt idx="58">
                  <c:v>2076.00</c:v>
                </c:pt>
                <c:pt idx="59">
                  <c:v>2077.00</c:v>
                </c:pt>
                <c:pt idx="60">
                  <c:v>2078.00</c:v>
                </c:pt>
                <c:pt idx="61">
                  <c:v>2079.00</c:v>
                </c:pt>
                <c:pt idx="62">
                  <c:v>2080.00</c:v>
                </c:pt>
                <c:pt idx="63">
                  <c:v>2081.00</c:v>
                </c:pt>
                <c:pt idx="64">
                  <c:v>2082.00</c:v>
                </c:pt>
                <c:pt idx="65">
                  <c:v>2083.00</c:v>
                </c:pt>
                <c:pt idx="66">
                  <c:v>2084.00</c:v>
                </c:pt>
                <c:pt idx="67">
                  <c:v>2085.00</c:v>
                </c:pt>
                <c:pt idx="68">
                  <c:v>2086.00</c:v>
                </c:pt>
                <c:pt idx="69">
                  <c:v>2087.00</c:v>
                </c:pt>
                <c:pt idx="70">
                  <c:v>2088.00</c:v>
                </c:pt>
                <c:pt idx="71">
                  <c:v>2089.00</c:v>
                </c:pt>
                <c:pt idx="72">
                  <c:v>2090.00</c:v>
                </c:pt>
                <c:pt idx="73">
                  <c:v>2091.00</c:v>
                </c:pt>
                <c:pt idx="74">
                  <c:v>2092.00</c:v>
                </c:pt>
                <c:pt idx="75">
                  <c:v>2093.00</c:v>
                </c:pt>
                <c:pt idx="76">
                  <c:v>2094.00</c:v>
                </c:pt>
                <c:pt idx="77">
                  <c:v>2095.00</c:v>
                </c:pt>
                <c:pt idx="78">
                  <c:v>2096.00</c:v>
                </c:pt>
                <c:pt idx="79">
                  <c:v>2097.00</c:v>
                </c:pt>
                <c:pt idx="80">
                  <c:v>2098.00</c:v>
                </c:pt>
                <c:pt idx="81">
                  <c:v>2099.00</c:v>
                </c:pt>
                <c:pt idx="82">
                  <c:v>2100.00</c:v>
                </c:pt>
                <c:pt idx="83">
                  <c:v>2101.00</c:v>
                </c:pt>
                <c:pt idx="84">
                  <c:v>2102.00</c:v>
                </c:pt>
                <c:pt idx="85">
                  <c:v>2103.00</c:v>
                </c:pt>
                <c:pt idx="86">
                  <c:v>2104.00</c:v>
                </c:pt>
                <c:pt idx="87">
                  <c:v>2105.00</c:v>
                </c:pt>
                <c:pt idx="88">
                  <c:v>2106.00</c:v>
                </c:pt>
                <c:pt idx="89">
                  <c:v>2107.00</c:v>
                </c:pt>
                <c:pt idx="90">
                  <c:v>2108.00</c:v>
                </c:pt>
                <c:pt idx="91">
                  <c:v>2109.00</c:v>
                </c:pt>
                <c:pt idx="92">
                  <c:v>2110.00</c:v>
                </c:pt>
                <c:pt idx="93">
                  <c:v>2111.00</c:v>
                </c:pt>
                <c:pt idx="94">
                  <c:v>2112.00</c:v>
                </c:pt>
                <c:pt idx="95">
                  <c:v>2113.00</c:v>
                </c:pt>
                <c:pt idx="96">
                  <c:v>2114.00</c:v>
                </c:pt>
                <c:pt idx="97">
                  <c:v>2115.00</c:v>
                </c:pt>
                <c:pt idx="98">
                  <c:v>2116.00</c:v>
                </c:pt>
                <c:pt idx="99">
                  <c:v>2117.00</c:v>
                </c:pt>
              </c:strCache>
            </c:strRef>
          </c:cat>
          <c:val>
            <c:numRef>
              <c:f>[1]Baseline!$AF$2:$AF$101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0.11933990454063212</c:v>
                </c:pt>
                <c:pt idx="2">
                  <c:v>0.1223467313099396</c:v>
                </c:pt>
                <c:pt idx="3">
                  <c:v>0.12483068689014115</c:v>
                </c:pt>
                <c:pt idx="4">
                  <c:v>0.12687239754753085</c:v>
                </c:pt>
                <c:pt idx="5">
                  <c:v>0.12854448301531074</c:v>
                </c:pt>
                <c:pt idx="6">
                  <c:v>0.12990961661269387</c:v>
                </c:pt>
                <c:pt idx="7">
                  <c:v>0.13102148640066652</c:v>
                </c:pt>
                <c:pt idx="8">
                  <c:v>0.13192547001823754</c:v>
                </c:pt>
                <c:pt idx="9">
                  <c:v>0.13265857739605205</c:v>
                </c:pt>
                <c:pt idx="10">
                  <c:v>0.13325299870947666</c:v>
                </c:pt>
                <c:pt idx="11">
                  <c:v>0.1337345222199004</c:v>
                </c:pt>
                <c:pt idx="12">
                  <c:v>0.13412427301827945</c:v>
                </c:pt>
                <c:pt idx="13">
                  <c:v>0.13443951915173966</c:v>
                </c:pt>
                <c:pt idx="14">
                  <c:v>0.13469330336156929</c:v>
                </c:pt>
                <c:pt idx="15">
                  <c:v>0.13489819693551627</c:v>
                </c:pt>
                <c:pt idx="16">
                  <c:v>0.1350633552980669</c:v>
                </c:pt>
                <c:pt idx="17">
                  <c:v>0.13519621672323176</c:v>
                </c:pt>
                <c:pt idx="18">
                  <c:v>0.13530286116098414</c:v>
                </c:pt>
                <c:pt idx="19">
                  <c:v>0.13538705083537628</c:v>
                </c:pt>
                <c:pt idx="20">
                  <c:v>0.13545424774928846</c:v>
                </c:pt>
                <c:pt idx="21">
                  <c:v>0.13550762677520101</c:v>
                </c:pt>
                <c:pt idx="22">
                  <c:v>0.13554981537862193</c:v>
                </c:pt>
                <c:pt idx="23">
                  <c:v>0.135582986901993</c:v>
                </c:pt>
                <c:pt idx="24">
                  <c:v>0.13560726645267876</c:v>
                </c:pt>
                <c:pt idx="25">
                  <c:v>0.13562608038114868</c:v>
                </c:pt>
                <c:pt idx="26">
                  <c:v>0.13564049474637699</c:v>
                </c:pt>
                <c:pt idx="27">
                  <c:v>0.13565142689075155</c:v>
                </c:pt>
                <c:pt idx="28">
                  <c:v>0.13565970316788467</c:v>
                </c:pt>
                <c:pt idx="29">
                  <c:v>0.13566406045122115</c:v>
                </c:pt>
                <c:pt idx="30">
                  <c:v>0.13566691876217207</c:v>
                </c:pt>
                <c:pt idx="31">
                  <c:v>0.13566862800282278</c:v>
                </c:pt>
                <c:pt idx="32">
                  <c:v>0.13566948889945557</c:v>
                </c:pt>
                <c:pt idx="33">
                  <c:v>0.13566977411700717</c:v>
                </c:pt>
                <c:pt idx="34">
                  <c:v>0.13566871608722392</c:v>
                </c:pt>
                <c:pt idx="35">
                  <c:v>0.13566745122756002</c:v>
                </c:pt>
                <c:pt idx="36">
                  <c:v>0.13566608084953535</c:v>
                </c:pt>
                <c:pt idx="37">
                  <c:v>0.13566468367909199</c:v>
                </c:pt>
                <c:pt idx="38">
                  <c:v>0.13566332104764903</c:v>
                </c:pt>
                <c:pt idx="39">
                  <c:v>0.13566204097267009</c:v>
                </c:pt>
                <c:pt idx="40">
                  <c:v>0.13566088131898313</c:v>
                </c:pt>
                <c:pt idx="41">
                  <c:v>0.13565987221217324</c:v>
                </c:pt>
                <c:pt idx="42">
                  <c:v>0.13565903785402919</c:v>
                </c:pt>
                <c:pt idx="43">
                  <c:v>0.13565839786808279</c:v>
                </c:pt>
                <c:pt idx="44">
                  <c:v>0.13565796828280444</c:v>
                </c:pt>
                <c:pt idx="45">
                  <c:v>0.13565776224096446</c:v>
                </c:pt>
                <c:pt idx="46">
                  <c:v>0.13565779050673019</c:v>
                </c:pt>
                <c:pt idx="47">
                  <c:v>0.13565806182720411</c:v>
                </c:pt>
                <c:pt idx="48">
                  <c:v>0.13565858319251228</c:v>
                </c:pt>
                <c:pt idx="49">
                  <c:v>0.1356593600278406</c:v>
                </c:pt>
                <c:pt idx="50">
                  <c:v>0.13566039634202004</c:v>
                </c:pt>
                <c:pt idx="51">
                  <c:v>0.13566169485030802</c:v>
                </c:pt>
                <c:pt idx="52">
                  <c:v>0.13566325708329338</c:v>
                </c:pt>
                <c:pt idx="53">
                  <c:v>0.13566508348965317</c:v>
                </c:pt>
                <c:pt idx="54">
                  <c:v>0.13566717353718125</c:v>
                </c:pt>
                <c:pt idx="55">
                  <c:v>0.13566952581424574</c:v>
                </c:pt>
                <c:pt idx="56">
                  <c:v>0.13567213813212914</c:v>
                </c:pt>
                <c:pt idx="57">
                  <c:v>0.13567500762770657</c:v>
                </c:pt>
                <c:pt idx="58">
                  <c:v>0.13567813086524891</c:v>
                </c:pt>
                <c:pt idx="59">
                  <c:v>0.13568150393585404</c:v>
                </c:pt>
                <c:pt idx="60">
                  <c:v>0.13568512255304888</c:v>
                </c:pt>
                <c:pt idx="61">
                  <c:v>0.13568898214293074</c:v>
                </c:pt>
                <c:pt idx="62">
                  <c:v>0.13569307792781723</c:v>
                </c:pt>
                <c:pt idx="63">
                  <c:v>0.13569740500226449</c:v>
                </c:pt>
                <c:pt idx="64">
                  <c:v>0.13570195840083718</c:v>
                </c:pt>
                <c:pt idx="65">
                  <c:v>0.13570673315722825</c:v>
                </c:pt>
                <c:pt idx="66">
                  <c:v>0.13571172435457299</c:v>
                </c:pt>
                <c:pt idx="67">
                  <c:v>0.13571692716705952</c:v>
                </c:pt>
                <c:pt idx="68">
                  <c:v>0.13572233689320556</c:v>
                </c:pt>
                <c:pt idx="69">
                  <c:v>0.13572794898123797</c:v>
                </c:pt>
                <c:pt idx="70">
                  <c:v>0.13573375904716992</c:v>
                </c:pt>
                <c:pt idx="71">
                  <c:v>0.13573976288634693</c:v>
                </c:pt>
                <c:pt idx="72">
                  <c:v>0.13574595647911161</c:v>
                </c:pt>
                <c:pt idx="73">
                  <c:v>0.13575233599150438</c:v>
                </c:pt>
                <c:pt idx="74">
                  <c:v>0.13575889777157948</c:v>
                </c:pt>
                <c:pt idx="75">
                  <c:v>0.13576563834230357</c:v>
                </c:pt>
                <c:pt idx="76">
                  <c:v>0.13577255439151303</c:v>
                </c:pt>
                <c:pt idx="77">
                  <c:v>0.1357796427597944</c:v>
                </c:pt>
                <c:pt idx="78">
                  <c:v>0.13578690042663316</c:v>
                </c:pt>
                <c:pt idx="79">
                  <c:v>0.13579432449552875</c:v>
                </c:pt>
                <c:pt idx="80">
                  <c:v>0.13580191217835877</c:v>
                </c:pt>
                <c:pt idx="81">
                  <c:v>0.13580966077937118</c:v>
                </c:pt>
                <c:pt idx="82">
                  <c:v>0.13581756767911385</c:v>
                </c:pt>
                <c:pt idx="83">
                  <c:v>0.13582563031842418</c:v>
                </c:pt>
                <c:pt idx="84">
                  <c:v>0.13583384618267511</c:v>
                </c:pt>
                <c:pt idx="85">
                  <c:v>0.13584221278634395</c:v>
                </c:pt>
                <c:pt idx="86">
                  <c:v>0.13585072765796541</c:v>
                </c:pt>
                <c:pt idx="87">
                  <c:v>0.13585938832548999</c:v>
                </c:pt>
                <c:pt idx="88">
                  <c:v>0.13586819230213987</c:v>
                </c:pt>
                <c:pt idx="89">
                  <c:v>0.13587713707277796</c:v>
                </c:pt>
                <c:pt idx="90">
                  <c:v>0.13588622008098422</c:v>
                </c:pt>
                <c:pt idx="91">
                  <c:v>0.13589543871703985</c:v>
                </c:pt>
                <c:pt idx="92">
                  <c:v>0.13590479030721703</c:v>
                </c:pt>
                <c:pt idx="93">
                  <c:v>0.1359142721049495</c:v>
                </c:pt>
                <c:pt idx="94">
                  <c:v>0.13592388128473681</c:v>
                </c:pt>
                <c:pt idx="95">
                  <c:v>0.13593361493996484</c:v>
                </c:pt>
                <c:pt idx="96">
                  <c:v>0.13594347008627039</c:v>
                </c:pt>
                <c:pt idx="97">
                  <c:v>0.13595344367266901</c:v>
                </c:pt>
                <c:pt idx="98">
                  <c:v>0.13596353260330751</c:v>
                </c:pt>
                <c:pt idx="99">
                  <c:v>0.13597373377359506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53B-4560-9AB4-3D4301AA5167}"/>
            </c:ext>
          </c:extLst>
        </c:ser>
        <c:ser>
          <c:idx val="6"/>
          <c:order val="1"/>
          <c:tx>
            <c:v>Temperature</c:v>
          </c:tx>
          <c:marker>
            <c:symbol val="none"/>
          </c:marker>
          <c:val>
            <c:numRef>
              <c:f>[1]Temperature!$AF$2:$AF$101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0.11815902592113263</c:v>
                </c:pt>
                <c:pt idx="2">
                  <c:v>0.11976576062344989</c:v>
                </c:pt>
                <c:pt idx="3">
                  <c:v>0.12070748015028762</c:v>
                </c:pt>
                <c:pt idx="4">
                  <c:v>0.12108342998180122</c:v>
                </c:pt>
                <c:pt idx="5">
                  <c:v>0.12098318417553983</c:v>
                </c:pt>
                <c:pt idx="6">
                  <c:v>0.12048469543250263</c:v>
                </c:pt>
                <c:pt idx="7">
                  <c:v>0.11965565224030907</c:v>
                </c:pt>
                <c:pt idx="8">
                  <c:v>0.11855428957797112</c:v>
                </c:pt>
                <c:pt idx="9">
                  <c:v>0.1172295397062981</c:v>
                </c:pt>
                <c:pt idx="10">
                  <c:v>0.11572437359344641</c:v>
                </c:pt>
                <c:pt idx="11">
                  <c:v>0.11407429729136959</c:v>
                </c:pt>
                <c:pt idx="12">
                  <c:v>0.1123092532325338</c:v>
                </c:pt>
                <c:pt idx="13">
                  <c:v>0.11045445288367185</c:v>
                </c:pt>
                <c:pt idx="14">
                  <c:v>0.1085302747538158</c:v>
                </c:pt>
                <c:pt idx="15">
                  <c:v>0.10655540144801305</c:v>
                </c:pt>
                <c:pt idx="16">
                  <c:v>0.10454446268695435</c:v>
                </c:pt>
                <c:pt idx="17">
                  <c:v>0.1025097507105532</c:v>
                </c:pt>
                <c:pt idx="18">
                  <c:v>0.10046158274032807</c:v>
                </c:pt>
                <c:pt idx="19">
                  <c:v>9.8407757148079297E-2</c:v>
                </c:pt>
                <c:pt idx="20">
                  <c:v>9.6356413253674916E-2</c:v>
                </c:pt>
                <c:pt idx="21">
                  <c:v>9.4313241370099957E-2</c:v>
                </c:pt>
                <c:pt idx="22">
                  <c:v>9.2283000511939495E-2</c:v>
                </c:pt>
                <c:pt idx="23">
                  <c:v>9.0269618787398059E-2</c:v>
                </c:pt>
                <c:pt idx="24">
                  <c:v>8.8275323413157192E-2</c:v>
                </c:pt>
                <c:pt idx="25">
                  <c:v>8.6303839313525074E-2</c:v>
                </c:pt>
                <c:pt idx="26">
                  <c:v>8.4356961369924391E-2</c:v>
                </c:pt>
                <c:pt idx="27">
                  <c:v>8.2436178367238502E-2</c:v>
                </c:pt>
                <c:pt idx="28">
                  <c:v>8.0542695093092212E-2</c:v>
                </c:pt>
                <c:pt idx="29">
                  <c:v>7.8676452908726408E-2</c:v>
                </c:pt>
                <c:pt idx="30">
                  <c:v>7.6839026088810325E-2</c:v>
                </c:pt>
                <c:pt idx="31">
                  <c:v>7.5030621199523098E-2</c:v>
                </c:pt>
                <c:pt idx="32">
                  <c:v>7.3251350501537055E-2</c:v>
                </c:pt>
                <c:pt idx="33">
                  <c:v>7.1501234091646756E-2</c:v>
                </c:pt>
                <c:pt idx="34">
                  <c:v>6.9779780753391918E-2</c:v>
                </c:pt>
                <c:pt idx="35">
                  <c:v>6.8087226245182778E-2</c:v>
                </c:pt>
                <c:pt idx="36">
                  <c:v>6.642324397702605E-2</c:v>
                </c:pt>
                <c:pt idx="37">
                  <c:v>6.4787493446165162E-2</c:v>
                </c:pt>
                <c:pt idx="38">
                  <c:v>6.3179622326958229E-2</c:v>
                </c:pt>
                <c:pt idx="39">
                  <c:v>6.1599268685531408E-2</c:v>
                </c:pt>
                <c:pt idx="40">
                  <c:v>6.0046063263258086E-2</c:v>
                </c:pt>
                <c:pt idx="41">
                  <c:v>5.8519631766332993E-2</c:v>
                </c:pt>
                <c:pt idx="42">
                  <c:v>5.7019597099113674E-2</c:v>
                </c:pt>
                <c:pt idx="43">
                  <c:v>5.5545581485104592E-2</c:v>
                </c:pt>
                <c:pt idx="44">
                  <c:v>5.4097208429463507E-2</c:v>
                </c:pt>
                <c:pt idx="45">
                  <c:v>5.2674104489207244E-2</c:v>
                </c:pt>
                <c:pt idx="46">
                  <c:v>5.1275900830563555E-2</c:v>
                </c:pt>
                <c:pt idx="47">
                  <c:v>4.9902234566139618E-2</c:v>
                </c:pt>
                <c:pt idx="48">
                  <c:v>4.8552749876966318E-2</c:v>
                </c:pt>
                <c:pt idx="49">
                  <c:v>4.7227098935728636E-2</c:v>
                </c:pt>
                <c:pt idx="50">
                  <c:v>4.5924942657121277E-2</c:v>
                </c:pt>
                <c:pt idx="51">
                  <c:v>4.4645951309393292E-2</c:v>
                </c:pt>
                <c:pt idx="52">
                  <c:v>4.3389805027514758E-2</c:v>
                </c:pt>
                <c:pt idx="53">
                  <c:v>4.2156194273270366E-2</c:v>
                </c:pt>
                <c:pt idx="54">
                  <c:v>4.094482029087658E-2</c:v>
                </c:pt>
                <c:pt idx="55">
                  <c:v>3.9755395608564122E-2</c:v>
                </c:pt>
                <c:pt idx="56">
                  <c:v>3.8587644636993636E-2</c:v>
                </c:pt>
                <c:pt idx="57">
                  <c:v>3.7441304414368742E-2</c:v>
                </c:pt>
                <c:pt idx="58">
                  <c:v>3.6316125545655956E-2</c:v>
                </c:pt>
                <c:pt idx="59">
                  <c:v>3.5211873379266373E-2</c:v>
                </c:pt>
                <c:pt idx="60">
                  <c:v>3.4128329458846925E-2</c:v>
                </c:pt>
                <c:pt idx="61">
                  <c:v>3.3065293280162986E-2</c:v>
                </c:pt>
                <c:pt idx="62">
                  <c:v>3.2022584373261297E-2</c:v>
                </c:pt>
                <c:pt idx="63">
                  <c:v>3.1000044717952251E-2</c:v>
                </c:pt>
                <c:pt idx="64">
                  <c:v>2.9997541485734112E-2</c:v>
                </c:pt>
                <c:pt idx="65">
                  <c:v>2.9014970083562602E-2</c:v>
                </c:pt>
                <c:pt idx="66">
                  <c:v>2.805225745384991E-2</c:v>
                </c:pt>
                <c:pt idx="67">
                  <c:v>2.7109365560938171E-2</c:v>
                </c:pt>
                <c:pt idx="68">
                  <c:v>2.618629496674707E-2</c:v>
                </c:pt>
                <c:pt idx="69">
                  <c:v>2.5283088367830796E-2</c:v>
                </c:pt>
                <c:pt idx="70">
                  <c:v>2.4399833933028112E-2</c:v>
                </c:pt>
                <c:pt idx="71">
                  <c:v>2.3536668246400529E-2</c:v>
                </c:pt>
                <c:pt idx="72">
                  <c:v>2.2693778625598692E-2</c:v>
                </c:pt>
                <c:pt idx="73">
                  <c:v>2.1871404553569968E-2</c:v>
                </c:pt>
                <c:pt idx="74">
                  <c:v>2.1069837934484529E-2</c:v>
                </c:pt>
                <c:pt idx="75">
                  <c:v>2.0289421866844643E-2</c:v>
                </c:pt>
                <c:pt idx="76">
                  <c:v>1.9530547622213321E-2</c:v>
                </c:pt>
                <c:pt idx="77">
                  <c:v>1.8793649531118492E-2</c:v>
                </c:pt>
                <c:pt idx="78">
                  <c:v>1.8079197511662197E-2</c:v>
                </c:pt>
                <c:pt idx="79">
                  <c:v>1.7387687031513607E-2</c:v>
                </c:pt>
                <c:pt idx="80">
                  <c:v>1.6719626366048165E-2</c:v>
                </c:pt>
                <c:pt idx="81">
                  <c:v>1.6075521093402361E-2</c:v>
                </c:pt>
                <c:pt idx="82">
                  <c:v>1.545585583280573E-2</c:v>
                </c:pt>
                <c:pt idx="83">
                  <c:v>1.4861073260626623E-2</c:v>
                </c:pt>
                <c:pt idx="84">
                  <c:v>1.4648088396649883E-2</c:v>
                </c:pt>
                <c:pt idx="85">
                  <c:v>1.4448437802227482E-2</c:v>
                </c:pt>
                <c:pt idx="86">
                  <c:v>1.4262567666401276E-2</c:v>
                </c:pt>
                <c:pt idx="87">
                  <c:v>1.4090713027361533E-2</c:v>
                </c:pt>
                <c:pt idx="88">
                  <c:v>1.3932919446828368E-2</c:v>
                </c:pt>
                <c:pt idx="89">
                  <c:v>1.378906297071974E-2</c:v>
                </c:pt>
                <c:pt idx="90">
                  <c:v>1.3658869299795271E-2</c:v>
                </c:pt>
                <c:pt idx="91">
                  <c:v>1.3541932717257107E-2</c:v>
                </c:pt>
                <c:pt idx="92">
                  <c:v>1.3437735017270148E-2</c:v>
                </c:pt>
                <c:pt idx="93">
                  <c:v>1.334566444333431E-2</c:v>
                </c:pt>
                <c:pt idx="94">
                  <c:v>1.3265034475163986E-2</c:v>
                </c:pt>
                <c:pt idx="95">
                  <c:v>1.3195102193520025E-2</c:v>
                </c:pt>
                <c:pt idx="96">
                  <c:v>1.3135085898670278E-2</c:v>
                </c:pt>
                <c:pt idx="97">
                  <c:v>1.3084181651855287E-2</c:v>
                </c:pt>
                <c:pt idx="98">
                  <c:v>1.3041578440396124E-2</c:v>
                </c:pt>
                <c:pt idx="99">
                  <c:v>1.3006471724872196E-2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53B-4560-9AB4-3D4301AA5167}"/>
            </c:ext>
          </c:extLst>
        </c:ser>
        <c:ser>
          <c:idx val="7"/>
          <c:order val="2"/>
          <c:tx>
            <c:v>Sea Level</c:v>
          </c:tx>
          <c:marker>
            <c:symbol val="none"/>
          </c:marker>
          <c:val>
            <c:numRef>
              <c:f>[1]SeaLevel!$AF$2:$AF$101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0.11794276289758247</c:v>
                </c:pt>
                <c:pt idx="2">
                  <c:v>0.11930196261919393</c:v>
                </c:pt>
                <c:pt idx="3">
                  <c:v>0.11997707204454507</c:v>
                </c:pt>
                <c:pt idx="4">
                  <c:v>0.12007083929082517</c:v>
                </c:pt>
                <c:pt idx="5">
                  <c:v>0.11967598498327776</c:v>
                </c:pt>
                <c:pt idx="6">
                  <c:v>0.1188732631705353</c:v>
                </c:pt>
                <c:pt idx="7">
                  <c:v>0.11773288051804442</c:v>
                </c:pt>
                <c:pt idx="8">
                  <c:v>0.11631533459137747</c:v>
                </c:pt>
                <c:pt idx="9">
                  <c:v>0.11467160566506096</c:v>
                </c:pt>
                <c:pt idx="10">
                  <c:v>0.1128464713875581</c:v>
                </c:pt>
                <c:pt idx="11">
                  <c:v>0.11087703034219992</c:v>
                </c:pt>
                <c:pt idx="12">
                  <c:v>0.10879463159430752</c:v>
                </c:pt>
                <c:pt idx="13">
                  <c:v>0.1066257192887332</c:v>
                </c:pt>
                <c:pt idx="14">
                  <c:v>0.10439177882093846</c:v>
                </c:pt>
                <c:pt idx="15">
                  <c:v>0.10211238497165467</c:v>
                </c:pt>
                <c:pt idx="16">
                  <c:v>9.9802946214552879E-2</c:v>
                </c:pt>
                <c:pt idx="17">
                  <c:v>9.7476420252573082E-2</c:v>
                </c:pt>
                <c:pt idx="18">
                  <c:v>9.514368252089743E-2</c:v>
                </c:pt>
                <c:pt idx="19">
                  <c:v>9.2813047106631311E-2</c:v>
                </c:pt>
                <c:pt idx="20">
                  <c:v>9.0492963176679805E-2</c:v>
                </c:pt>
                <c:pt idx="21">
                  <c:v>8.818940758538571E-2</c:v>
                </c:pt>
                <c:pt idx="22">
                  <c:v>8.5907363876188858E-2</c:v>
                </c:pt>
                <c:pt idx="23">
                  <c:v>8.3650927117432675E-2</c:v>
                </c:pt>
                <c:pt idx="24">
                  <c:v>8.1422534188948834E-2</c:v>
                </c:pt>
                <c:pt idx="25">
                  <c:v>7.9225873167159788E-2</c:v>
                </c:pt>
                <c:pt idx="26">
                  <c:v>7.7062769476466939E-2</c:v>
                </c:pt>
                <c:pt idx="27">
                  <c:v>7.4934717242566715E-2</c:v>
                </c:pt>
                <c:pt idx="28">
                  <c:v>7.2842899112212034E-2</c:v>
                </c:pt>
                <c:pt idx="29">
                  <c:v>7.0787336775343088E-2</c:v>
                </c:pt>
                <c:pt idx="30">
                  <c:v>6.8769424215322769E-2</c:v>
                </c:pt>
                <c:pt idx="31">
                  <c:v>6.6789289436109317E-2</c:v>
                </c:pt>
                <c:pt idx="32">
                  <c:v>6.4846958466284368E-2</c:v>
                </c:pt>
                <c:pt idx="33">
                  <c:v>6.2942356308099703E-2</c:v>
                </c:pt>
                <c:pt idx="34">
                  <c:v>6.1074957895355442E-2</c:v>
                </c:pt>
                <c:pt idx="35">
                  <c:v>5.9244826342535049E-2</c:v>
                </c:pt>
                <c:pt idx="36">
                  <c:v>5.7451525527014505E-2</c:v>
                </c:pt>
                <c:pt idx="37">
                  <c:v>5.569460536573672E-2</c:v>
                </c:pt>
                <c:pt idx="38">
                  <c:v>5.3973603809727495E-2</c:v>
                </c:pt>
                <c:pt idx="39">
                  <c:v>5.2288049069425829E-2</c:v>
                </c:pt>
                <c:pt idx="40">
                  <c:v>5.0637461986422598E-2</c:v>
                </c:pt>
                <c:pt idx="41">
                  <c:v>4.9021358463974603E-2</c:v>
                </c:pt>
                <c:pt idx="42">
                  <c:v>4.7439251873830739E-2</c:v>
                </c:pt>
                <c:pt idx="43">
                  <c:v>4.5890655368071458E-2</c:v>
                </c:pt>
                <c:pt idx="44">
                  <c:v>4.4375084039560017E-2</c:v>
                </c:pt>
                <c:pt idx="45">
                  <c:v>4.2892056891550477E-2</c:v>
                </c:pt>
                <c:pt idx="46">
                  <c:v>4.1441098594240562E-2</c:v>
                </c:pt>
                <c:pt idx="47">
                  <c:v>4.0021741022606777E-2</c:v>
                </c:pt>
                <c:pt idx="48">
                  <c:v>3.8633524584790011E-2</c:v>
                </c:pt>
                <c:pt idx="49">
                  <c:v>3.7275999363174342E-2</c:v>
                </c:pt>
                <c:pt idx="50">
                  <c:v>3.5948726100723097E-2</c:v>
                </c:pt>
                <c:pt idx="51">
                  <c:v>3.4651277073097508E-2</c:v>
                </c:pt>
                <c:pt idx="52">
                  <c:v>3.3383236892394391E-2</c:v>
                </c:pt>
                <c:pt idx="53">
                  <c:v>3.2144203291143161E-2</c:v>
                </c:pt>
                <c:pt idx="54">
                  <c:v>3.0933787935572648E-2</c:v>
                </c:pt>
                <c:pt idx="55">
                  <c:v>2.9751617314934736E-2</c:v>
                </c:pt>
                <c:pt idx="56">
                  <c:v>2.8597333749219078E-2</c:v>
                </c:pt>
                <c:pt idx="57">
                  <c:v>2.7470596550566637E-2</c:v>
                </c:pt>
                <c:pt idx="58">
                  <c:v>2.6371083364267994E-2</c:v>
                </c:pt>
                <c:pt idx="59">
                  <c:v>2.5298491703334775E-2</c:v>
                </c:pt>
                <c:pt idx="60">
                  <c:v>2.4252540676089951E-2</c:v>
                </c:pt>
                <c:pt idx="61">
                  <c:v>2.3232972889116299E-2</c:v>
                </c:pt>
                <c:pt idx="62">
                  <c:v>2.2239556488104613E-2</c:v>
                </c:pt>
                <c:pt idx="63">
                  <c:v>2.1272087276754628E-2</c:v>
                </c:pt>
                <c:pt idx="64">
                  <c:v>2.0330390829035389E-2</c:v>
                </c:pt>
                <c:pt idx="65">
                  <c:v>1.9414324483067659E-2</c:v>
                </c:pt>
                <c:pt idx="66">
                  <c:v>1.8523779076329495E-2</c:v>
                </c:pt>
                <c:pt idx="67">
                  <c:v>1.7658680252454585E-2</c:v>
                </c:pt>
                <c:pt idx="68">
                  <c:v>1.6818989141249605E-2</c:v>
                </c:pt>
                <c:pt idx="69">
                  <c:v>1.6004702187507575E-2</c:v>
                </c:pt>
                <c:pt idx="70">
                  <c:v>1.5215849884021889E-2</c:v>
                </c:pt>
                <c:pt idx="71">
                  <c:v>1.4452494154132028E-2</c:v>
                </c:pt>
                <c:pt idx="72">
                  <c:v>1.3714724135267415E-2</c:v>
                </c:pt>
                <c:pt idx="73">
                  <c:v>1.3002650144789494E-2</c:v>
                </c:pt>
                <c:pt idx="74">
                  <c:v>1.2316395671634821E-2</c:v>
                </c:pt>
                <c:pt idx="75">
                  <c:v>1.1656087339375006E-2</c:v>
                </c:pt>
                <c:pt idx="76">
                  <c:v>1.102184293135997E-2</c:v>
                </c:pt>
                <c:pt idx="77">
                  <c:v>1.0413757749438582E-2</c:v>
                </c:pt>
                <c:pt idx="78">
                  <c:v>9.8318897712485233E-3</c:v>
                </c:pt>
                <c:pt idx="79">
                  <c:v>9.2762442353784592E-3</c:v>
                </c:pt>
                <c:pt idx="80">
                  <c:v>8.7467583627933269E-3</c:v>
                </c:pt>
                <c:pt idx="81">
                  <c:v>8.5052205019255245E-3</c:v>
                </c:pt>
                <c:pt idx="82">
                  <c:v>8.3169327820923605E-3</c:v>
                </c:pt>
                <c:pt idx="83">
                  <c:v>8.1394972733843021E-3</c:v>
                </c:pt>
                <c:pt idx="84">
                  <c:v>7.9908964550341726E-3</c:v>
                </c:pt>
                <c:pt idx="85">
                  <c:v>7.8534367846921603E-3</c:v>
                </c:pt>
                <c:pt idx="86">
                  <c:v>7.7270865286601211E-3</c:v>
                </c:pt>
                <c:pt idx="87">
                  <c:v>7.6117226159277424E-3</c:v>
                </c:pt>
                <c:pt idx="88">
                  <c:v>7.5071335447203635E-3</c:v>
                </c:pt>
                <c:pt idx="89">
                  <c:v>7.4130238520264524E-3</c:v>
                </c:pt>
                <c:pt idx="90">
                  <c:v>7.3290203022843316E-3</c:v>
                </c:pt>
                <c:pt idx="91">
                  <c:v>7.2546797867673657E-3</c:v>
                </c:pt>
                <c:pt idx="92">
                  <c:v>7.1894987655573093E-3</c:v>
                </c:pt>
                <c:pt idx="93">
                  <c:v>7.1329239476696435E-3</c:v>
                </c:pt>
                <c:pt idx="94">
                  <c:v>7.0843638053917088E-3</c:v>
                </c:pt>
                <c:pt idx="95">
                  <c:v>7.0432004638712534E-3</c:v>
                </c:pt>
                <c:pt idx="96">
                  <c:v>7.0088014977862847E-3</c:v>
                </c:pt>
                <c:pt idx="97">
                  <c:v>6.9805311989746014E-3</c:v>
                </c:pt>
                <c:pt idx="98">
                  <c:v>6.957760943388268E-3</c:v>
                </c:pt>
                <c:pt idx="99">
                  <c:v>6.9398783713462741E-3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53B-4560-9AB4-3D4301AA5167}"/>
            </c:ext>
          </c:extLst>
        </c:ser>
        <c:ser>
          <c:idx val="8"/>
          <c:order val="3"/>
          <c:tx>
            <c:v>Adaptation</c:v>
          </c:tx>
          <c:marker>
            <c:symbol val="none"/>
          </c:marker>
          <c:val>
            <c:numRef>
              <c:f>[1]Adaptation!$AF$2:$AF$101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0.11795948948152213</c:v>
                </c:pt>
                <c:pt idx="2">
                  <c:v>0.11938863883050969</c:v>
                </c:pt>
                <c:pt idx="3">
                  <c:v>0.12018166201971742</c:v>
                </c:pt>
                <c:pt idx="4">
                  <c:v>0.12044180522788434</c:v>
                </c:pt>
                <c:pt idx="5">
                  <c:v>0.12026154737348559</c:v>
                </c:pt>
                <c:pt idx="6">
                  <c:v>0.11972087544063062</c:v>
                </c:pt>
                <c:pt idx="7">
                  <c:v>0.11888881575556143</c:v>
                </c:pt>
                <c:pt idx="8">
                  <c:v>0.11782438269192411</c:v>
                </c:pt>
                <c:pt idx="9">
                  <c:v>0.11657684170710282</c:v>
                </c:pt>
                <c:pt idx="10">
                  <c:v>0.11518911739218148</c:v>
                </c:pt>
                <c:pt idx="11">
                  <c:v>0.11369640003299551</c:v>
                </c:pt>
                <c:pt idx="12">
                  <c:v>0.11212808387365369</c:v>
                </c:pt>
                <c:pt idx="13">
                  <c:v>0.11050864377652636</c:v>
                </c:pt>
                <c:pt idx="14">
                  <c:v>0.10885756585490461</c:v>
                </c:pt>
                <c:pt idx="15">
                  <c:v>0.10719250921373835</c:v>
                </c:pt>
                <c:pt idx="16">
                  <c:v>0.10552702486485951</c:v>
                </c:pt>
                <c:pt idx="17">
                  <c:v>0.10387224711260028</c:v>
                </c:pt>
                <c:pt idx="18">
                  <c:v>0.10223727322789296</c:v>
                </c:pt>
                <c:pt idx="19">
                  <c:v>0.10062861430242355</c:v>
                </c:pt>
                <c:pt idx="20">
                  <c:v>9.9053113600812759E-2</c:v>
                </c:pt>
                <c:pt idx="21">
                  <c:v>9.7515188752432258E-2</c:v>
                </c:pt>
                <c:pt idx="22">
                  <c:v>9.6018306821508179E-2</c:v>
                </c:pt>
                <c:pt idx="23">
                  <c:v>9.456509472327386E-2</c:v>
                </c:pt>
                <c:pt idx="24">
                  <c:v>9.3156414224056225E-2</c:v>
                </c:pt>
                <c:pt idx="25">
                  <c:v>9.1794732787883276E-2</c:v>
                </c:pt>
                <c:pt idx="26">
                  <c:v>9.0480628481096628E-2</c:v>
                </c:pt>
                <c:pt idx="27">
                  <c:v>8.9214370648438901E-2</c:v>
                </c:pt>
                <c:pt idx="28">
                  <c:v>8.7995953020010606E-2</c:v>
                </c:pt>
                <c:pt idx="29">
                  <c:v>8.6823997217572238E-2</c:v>
                </c:pt>
                <c:pt idx="30">
                  <c:v>8.5698967411662219E-2</c:v>
                </c:pt>
                <c:pt idx="31">
                  <c:v>8.46199788816277E-2</c:v>
                </c:pt>
                <c:pt idx="32">
                  <c:v>8.3586064279377315E-2</c:v>
                </c:pt>
                <c:pt idx="33">
                  <c:v>8.2596184081417515E-2</c:v>
                </c:pt>
                <c:pt idx="34">
                  <c:v>8.1648722651512975E-2</c:v>
                </c:pt>
                <c:pt idx="35">
                  <c:v>8.0742971847700004E-2</c:v>
                </c:pt>
                <c:pt idx="36">
                  <c:v>7.9877663317932571E-2</c:v>
                </c:pt>
                <c:pt idx="37">
                  <c:v>7.9051536521615326E-2</c:v>
                </c:pt>
                <c:pt idx="38">
                  <c:v>7.8263344235796464E-2</c:v>
                </c:pt>
                <c:pt idx="39">
                  <c:v>7.7511857722733363E-2</c:v>
                </c:pt>
                <c:pt idx="40">
                  <c:v>7.6795871477892727E-2</c:v>
                </c:pt>
                <c:pt idx="41">
                  <c:v>7.6114207490825439E-2</c:v>
                </c:pt>
                <c:pt idx="42">
                  <c:v>7.5465718968753648E-2</c:v>
                </c:pt>
                <c:pt idx="43">
                  <c:v>7.4849293491678973E-2</c:v>
                </c:pt>
                <c:pt idx="44">
                  <c:v>7.4263855586798544E-2</c:v>
                </c:pt>
                <c:pt idx="45">
                  <c:v>7.3708368727392976E-2</c:v>
                </c:pt>
                <c:pt idx="46">
                  <c:v>7.3181836776370149E-2</c:v>
                </c:pt>
                <c:pt idx="47">
                  <c:v>7.2683304906607113E-2</c:v>
                </c:pt>
                <c:pt idx="48">
                  <c:v>7.2211860039170864E-2</c:v>
                </c:pt>
                <c:pt idx="49">
                  <c:v>7.1766630846289106E-2</c:v>
                </c:pt>
                <c:pt idx="50">
                  <c:v>7.1346787369111805E-2</c:v>
                </c:pt>
                <c:pt idx="51">
                  <c:v>7.0951540300879329E-2</c:v>
                </c:pt>
                <c:pt idx="52">
                  <c:v>7.0580139984953022E-2</c:v>
                </c:pt>
                <c:pt idx="53">
                  <c:v>7.0231875174274941E-2</c:v>
                </c:pt>
                <c:pt idx="54">
                  <c:v>6.9906071595066885E-2</c:v>
                </c:pt>
                <c:pt idx="55">
                  <c:v>6.9602090352792773E-2</c:v>
                </c:pt>
                <c:pt idx="56">
                  <c:v>6.931932621374802E-2</c:v>
                </c:pt>
                <c:pt idx="57">
                  <c:v>6.905720579037794E-2</c:v>
                </c:pt>
                <c:pt idx="58">
                  <c:v>6.8815185653988531E-2</c:v>
                </c:pt>
                <c:pt idx="59">
                  <c:v>6.8592750394119939E-2</c:v>
                </c:pt>
                <c:pt idx="60">
                  <c:v>6.8389410640645604E-2</c:v>
                </c:pt>
                <c:pt idx="61">
                  <c:v>6.8204701062251447E-2</c:v>
                </c:pt>
                <c:pt idx="62">
                  <c:v>6.8038178354009674E-2</c:v>
                </c:pt>
                <c:pt idx="63">
                  <c:v>6.7889419227564501E-2</c:v>
                </c:pt>
                <c:pt idx="64">
                  <c:v>6.7758018420283408E-2</c:v>
                </c:pt>
                <c:pt idx="65">
                  <c:v>6.7643586745155013E-2</c:v>
                </c:pt>
                <c:pt idx="66">
                  <c:v>6.7545749211851996E-2</c:v>
                </c:pt>
                <c:pt idx="67">
                  <c:v>6.7464143261736914E-2</c:v>
                </c:pt>
                <c:pt idx="68">
                  <c:v>6.7398417176756681E-2</c:v>
                </c:pt>
                <c:pt idx="69">
                  <c:v>6.7348228744810668E-2</c:v>
                </c:pt>
                <c:pt idx="70">
                  <c:v>6.7313244293756444E-2</c:v>
                </c:pt>
                <c:pt idx="71">
                  <c:v>6.7293138243875519E-2</c:v>
                </c:pt>
                <c:pt idx="72">
                  <c:v>6.7287593376146468E-2</c:v>
                </c:pt>
                <c:pt idx="73">
                  <c:v>6.7296302072836101E-2</c:v>
                </c:pt>
                <c:pt idx="74">
                  <c:v>6.7318968860046763E-2</c:v>
                </c:pt>
                <c:pt idx="75">
                  <c:v>6.7355314671629307E-2</c:v>
                </c:pt>
                <c:pt idx="76">
                  <c:v>6.740508336334089E-2</c:v>
                </c:pt>
                <c:pt idx="77">
                  <c:v>6.7468051139350796E-2</c:v>
                </c:pt>
                <c:pt idx="78">
                  <c:v>6.7544039714692389E-2</c:v>
                </c:pt>
                <c:pt idx="79">
                  <c:v>6.7632934233245331E-2</c:v>
                </c:pt>
                <c:pt idx="80">
                  <c:v>6.7734707199014657E-2</c:v>
                </c:pt>
                <c:pt idx="81">
                  <c:v>6.8172372884153828E-2</c:v>
                </c:pt>
                <c:pt idx="82">
                  <c:v>6.8668283392935167E-2</c:v>
                </c:pt>
                <c:pt idx="83">
                  <c:v>6.9170403318100551E-2</c:v>
                </c:pt>
                <c:pt idx="84">
                  <c:v>6.9239204135736615E-2</c:v>
                </c:pt>
                <c:pt idx="85">
                  <c:v>6.9312724285268357E-2</c:v>
                </c:pt>
                <c:pt idx="86">
                  <c:v>6.9388696789764684E-2</c:v>
                </c:pt>
                <c:pt idx="87">
                  <c:v>6.9465290856944945E-2</c:v>
                </c:pt>
                <c:pt idx="88">
                  <c:v>6.9541047014373067E-2</c:v>
                </c:pt>
                <c:pt idx="89">
                  <c:v>6.9614822348631103E-2</c:v>
                </c:pt>
                <c:pt idx="90">
                  <c:v>6.9685743498296371E-2</c:v>
                </c:pt>
                <c:pt idx="91">
                  <c:v>6.9753165821199586E-2</c:v>
                </c:pt>
                <c:pt idx="92">
                  <c:v>6.9816637657583044E-2</c:v>
                </c:pt>
                <c:pt idx="93">
                  <c:v>6.9875868933980359E-2</c:v>
                </c:pt>
                <c:pt idx="94">
                  <c:v>6.9930703558712393E-2</c:v>
                </c:pt>
                <c:pt idx="95">
                  <c:v>6.9981095190081347E-2</c:v>
                </c:pt>
                <c:pt idx="96">
                  <c:v>7.0027086039816069E-2</c:v>
                </c:pt>
                <c:pt idx="97">
                  <c:v>7.0068788425388842E-2</c:v>
                </c:pt>
                <c:pt idx="98">
                  <c:v>7.0106368817470954E-2</c:v>
                </c:pt>
                <c:pt idx="99">
                  <c:v>7.0140034150723701E-2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53B-4560-9AB4-3D4301AA5167}"/>
            </c:ext>
          </c:extLst>
        </c:ser>
        <c:ser>
          <c:idx val="4"/>
          <c:order val="4"/>
          <c:tx>
            <c:v>Extremes</c:v>
          </c:tx>
          <c:marker>
            <c:symbol val="none"/>
          </c:marker>
          <c:val>
            <c:numRef>
              <c:f>[1]Extremes!$AF$2:$AF$101</c:f>
              <c:numCache>
                <c:formatCode>General</c:formatCode>
                <c:ptCount val="100"/>
                <c:pt idx="0">
                  <c:v>0.11572443861999183</c:v>
                </c:pt>
                <c:pt idx="1">
                  <c:v>0.11786228602865499</c:v>
                </c:pt>
                <c:pt idx="2">
                  <c:v>0.11910329694577983</c:v>
                </c:pt>
                <c:pt idx="3">
                  <c:v>0.11966474874103519</c:v>
                </c:pt>
                <c:pt idx="4">
                  <c:v>0.11895755621533946</c:v>
                </c:pt>
                <c:pt idx="5">
                  <c:v>0.11917981871797986</c:v>
                </c:pt>
                <c:pt idx="6">
                  <c:v>0.11833230170196651</c:v>
                </c:pt>
                <c:pt idx="7">
                  <c:v>0.11718922424889354</c:v>
                </c:pt>
                <c:pt idx="8">
                  <c:v>0.1158258437701128</c:v>
                </c:pt>
                <c:pt idx="9">
                  <c:v>0.11315551665751281</c:v>
                </c:pt>
                <c:pt idx="10">
                  <c:v>0.10912327470776985</c:v>
                </c:pt>
                <c:pt idx="11">
                  <c:v>0.10730623971529939</c:v>
                </c:pt>
                <c:pt idx="12">
                  <c:v>0.1054041165689259</c:v>
                </c:pt>
                <c:pt idx="13">
                  <c:v>0.10343473460033005</c:v>
                </c:pt>
                <c:pt idx="14">
                  <c:v>0.10083316202283053</c:v>
                </c:pt>
                <c:pt idx="15">
                  <c:v>9.9364089089922364E-2</c:v>
                </c:pt>
                <c:pt idx="16">
                  <c:v>9.7303016631001188E-2</c:v>
                </c:pt>
                <c:pt idx="17">
                  <c:v>9.5244681023989641E-2</c:v>
                </c:pt>
                <c:pt idx="18">
                  <c:v>9.3208989645044371E-2</c:v>
                </c:pt>
                <c:pt idx="19">
                  <c:v>9.0308602891777487E-2</c:v>
                </c:pt>
                <c:pt idx="20">
                  <c:v>8.645819830141406E-2</c:v>
                </c:pt>
                <c:pt idx="21">
                  <c:v>8.4472946545047223E-2</c:v>
                </c:pt>
                <c:pt idx="22">
                  <c:v>8.2515668568548167E-2</c:v>
                </c:pt>
                <c:pt idx="23">
                  <c:v>8.0580271378127122E-2</c:v>
                </c:pt>
                <c:pt idx="24">
                  <c:v>7.8215312981426297E-2</c:v>
                </c:pt>
                <c:pt idx="25">
                  <c:v>7.6771351405578392E-2</c:v>
                </c:pt>
                <c:pt idx="26">
                  <c:v>7.4907869730741011E-2</c:v>
                </c:pt>
                <c:pt idx="27">
                  <c:v>7.3076484827388502E-2</c:v>
                </c:pt>
                <c:pt idx="28">
                  <c:v>7.1286620863875549E-2</c:v>
                </c:pt>
                <c:pt idx="29">
                  <c:v>6.8866643964869537E-2</c:v>
                </c:pt>
                <c:pt idx="30">
                  <c:v>6.5733362788466587E-2</c:v>
                </c:pt>
                <c:pt idx="31">
                  <c:v>6.4048130807128581E-2</c:v>
                </c:pt>
                <c:pt idx="32">
                  <c:v>6.2390794251050041E-2</c:v>
                </c:pt>
                <c:pt idx="33">
                  <c:v>6.0756182033775433E-2</c:v>
                </c:pt>
                <c:pt idx="34">
                  <c:v>5.8805057857048829E-2</c:v>
                </c:pt>
                <c:pt idx="35">
                  <c:v>5.7551149549085141E-2</c:v>
                </c:pt>
                <c:pt idx="36">
                  <c:v>5.5987349516974844E-2</c:v>
                </c:pt>
                <c:pt idx="37">
                  <c:v>5.4452555867594551E-2</c:v>
                </c:pt>
                <c:pt idx="38">
                  <c:v>5.2953368398015732E-2</c:v>
                </c:pt>
                <c:pt idx="39">
                  <c:v>5.099766522934842E-2</c:v>
                </c:pt>
                <c:pt idx="40">
                  <c:v>4.8511225282600649E-2</c:v>
                </c:pt>
                <c:pt idx="41">
                  <c:v>4.71123663758286E-2</c:v>
                </c:pt>
                <c:pt idx="42">
                  <c:v>4.5736650486333387E-2</c:v>
                </c:pt>
                <c:pt idx="43">
                  <c:v>4.4380967359537962E-2</c:v>
                </c:pt>
                <c:pt idx="44">
                  <c:v>4.279938322931745E-2</c:v>
                </c:pt>
                <c:pt idx="45">
                  <c:v>4.1728969818693278E-2</c:v>
                </c:pt>
                <c:pt idx="46">
                  <c:v>4.0437832350499671E-2</c:v>
                </c:pt>
                <c:pt idx="47">
                  <c:v>3.9172421535468321E-2</c:v>
                </c:pt>
                <c:pt idx="48">
                  <c:v>3.7937445828691477E-2</c:v>
                </c:pt>
                <c:pt idx="49">
                  <c:v>3.6385227118121824E-2</c:v>
                </c:pt>
                <c:pt idx="50">
                  <c:v>3.4453199671388907E-2</c:v>
                </c:pt>
                <c:pt idx="51">
                  <c:v>3.3309669812529079E-2</c:v>
                </c:pt>
                <c:pt idx="52">
                  <c:v>3.2187032118406581E-2</c:v>
                </c:pt>
                <c:pt idx="53">
                  <c:v>3.1083415814865407E-2</c:v>
                </c:pt>
                <c:pt idx="54">
                  <c:v>2.9827800625917521E-2</c:v>
                </c:pt>
                <c:pt idx="55">
                  <c:v>2.8933492155274985E-2</c:v>
                </c:pt>
                <c:pt idx="56">
                  <c:v>2.7890930989722746E-2</c:v>
                </c:pt>
                <c:pt idx="57">
                  <c:v>2.6871610336503374E-2</c:v>
                </c:pt>
                <c:pt idx="58">
                  <c:v>2.5878621260400643E-2</c:v>
                </c:pt>
                <c:pt idx="59">
                  <c:v>2.4678201366960924E-2</c:v>
                </c:pt>
                <c:pt idx="60">
                  <c:v>2.3220607095622892E-2</c:v>
                </c:pt>
                <c:pt idx="61">
                  <c:v>2.2309182497307348E-2</c:v>
                </c:pt>
                <c:pt idx="62">
                  <c:v>2.1417630189538094E-2</c:v>
                </c:pt>
                <c:pt idx="63">
                  <c:v>2.0544906599353461E-2</c:v>
                </c:pt>
                <c:pt idx="64">
                  <c:v>1.9579025567928763E-2</c:v>
                </c:pt>
                <c:pt idx="65">
                  <c:v>1.8856745706468413E-2</c:v>
                </c:pt>
                <c:pt idx="66">
                  <c:v>1.8044000456465974E-2</c:v>
                </c:pt>
                <c:pt idx="67">
                  <c:v>1.7253292789348559E-2</c:v>
                </c:pt>
                <c:pt idx="68">
                  <c:v>1.6486649839751243E-2</c:v>
                </c:pt>
                <c:pt idx="69">
                  <c:v>1.5597548056919543E-2</c:v>
                </c:pt>
                <c:pt idx="70">
                  <c:v>1.4550010474874956E-2</c:v>
                </c:pt>
                <c:pt idx="71">
                  <c:v>1.3859652756690757E-2</c:v>
                </c:pt>
                <c:pt idx="72">
                  <c:v>1.3190519626208935E-2</c:v>
                </c:pt>
                <c:pt idx="73">
                  <c:v>1.2542341156366996E-2</c:v>
                </c:pt>
                <c:pt idx="74">
                  <c:v>1.1847795418473866E-2</c:v>
                </c:pt>
                <c:pt idx="75">
                  <c:v>1.1310647025757041E-2</c:v>
                </c:pt>
                <c:pt idx="76">
                  <c:v>1.0729189226958948E-2</c:v>
                </c:pt>
                <c:pt idx="77">
                  <c:v>1.01715105494933E-2</c:v>
                </c:pt>
                <c:pt idx="78">
                  <c:v>9.6387809194146117E-3</c:v>
                </c:pt>
                <c:pt idx="79">
                  <c:v>9.0462969782098522E-3</c:v>
                </c:pt>
                <c:pt idx="80">
                  <c:v>8.3722750935042375E-3</c:v>
                </c:pt>
                <c:pt idx="81">
                  <c:v>8.1694777479455107E-3</c:v>
                </c:pt>
                <c:pt idx="82">
                  <c:v>8.0175855319667404E-3</c:v>
                </c:pt>
                <c:pt idx="83">
                  <c:v>7.8756177259754218E-3</c:v>
                </c:pt>
                <c:pt idx="84">
                  <c:v>7.7605684357035624E-3</c:v>
                </c:pt>
                <c:pt idx="85">
                  <c:v>7.6552228334124412E-3</c:v>
                </c:pt>
                <c:pt idx="86">
                  <c:v>7.5592825964230963E-3</c:v>
                </c:pt>
                <c:pt idx="87">
                  <c:v>7.4724080795262734E-3</c:v>
                </c:pt>
                <c:pt idx="88">
                  <c:v>7.3942196991245478E-3</c:v>
                </c:pt>
                <c:pt idx="89">
                  <c:v>7.3243015862702425E-3</c:v>
                </c:pt>
                <c:pt idx="90">
                  <c:v>7.262206729600186E-3</c:v>
                </c:pt>
                <c:pt idx="91">
                  <c:v>7.2074630659338234E-3</c:v>
                </c:pt>
                <c:pt idx="92">
                  <c:v>7.15958011136967E-3</c:v>
                </c:pt>
                <c:pt idx="93">
                  <c:v>7.1180558062994169E-3</c:v>
                </c:pt>
                <c:pt idx="94">
                  <c:v>7.0823833020939673E-3</c:v>
                </c:pt>
                <c:pt idx="95">
                  <c:v>7.0520574612793563E-3</c:v>
                </c:pt>
                <c:pt idx="96">
                  <c:v>7.026580884693827E-3</c:v>
                </c:pt>
                <c:pt idx="97">
                  <c:v>7.005469321252419E-3</c:v>
                </c:pt>
                <c:pt idx="98">
                  <c:v>6.9882563584701346E-3</c:v>
                </c:pt>
                <c:pt idx="99">
                  <c:v>6.9744973332964647E-3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53B-4560-9AB4-3D4301AA5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89088"/>
        <c:axId val="114890624"/>
      </c:lineChart>
      <c:catAx>
        <c:axId val="114889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90624"/>
        <c:crosses val="autoZero"/>
        <c:auto val="1"/>
        <c:lblAlgn val="ctr"/>
        <c:lblOffset val="100"/>
        <c:noMultiLvlLbl val="0"/>
      </c:catAx>
      <c:valAx>
        <c:axId val="1148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89088"/>
        <c:crosses val="autoZero"/>
        <c:crossBetween val="between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/>
  </c:chart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3</xdr:row>
      <xdr:rowOff>15240</xdr:rowOff>
    </xdr:from>
    <xdr:to>
      <xdr:col>22</xdr:col>
      <xdr:colOff>548640</xdr:colOff>
      <xdr:row>50</xdr:row>
      <xdr:rowOff>106680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22858</xdr:colOff>
      <xdr:row>19</xdr:row>
      <xdr:rowOff>114300</xdr:rowOff>
    </xdr:from>
    <xdr:to>
      <xdr:col>12</xdr:col>
      <xdr:colOff>485774</xdr:colOff>
      <xdr:row>50</xdr:row>
      <xdr:rowOff>19050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96E8B84D-6003-4A68-957F-76943C6DD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198120</xdr:colOff>
      <xdr:row>21</xdr:row>
      <xdr:rowOff>15240</xdr:rowOff>
    </xdr:from>
    <xdr:to>
      <xdr:col>24</xdr:col>
      <xdr:colOff>577215</xdr:colOff>
      <xdr:row>38</xdr:row>
      <xdr:rowOff>106680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9B014E1C-A077-405B-AA13-74C336D5B5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Scenarios3Sectorsand2Reg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ot"/>
      <sheetName val="Baseline"/>
      <sheetName val="Temperature"/>
      <sheetName val="Comparison"/>
      <sheetName val="SeaLevel"/>
      <sheetName val="Adaptation"/>
      <sheetName val="Extremes"/>
    </sheetNames>
    <sheetDataSet>
      <sheetData sheetId="0">
        <row r="1">
          <cell r="A1" t="str">
            <v>Row</v>
          </cell>
        </row>
      </sheetData>
      <sheetData sheetId="1">
        <row r="1">
          <cell r="A1" t="str">
            <v>Row</v>
          </cell>
          <cell r="B1" t="str">
            <v>P</v>
          </cell>
          <cell r="C1" t="str">
            <v>K</v>
          </cell>
          <cell r="D1" t="str">
            <v>C</v>
          </cell>
          <cell r="E1" t="str">
            <v>PoP</v>
          </cell>
          <cell r="F1" t="str">
            <v>B</v>
          </cell>
          <cell r="G1" t="str">
            <v>Sf</v>
          </cell>
          <cell r="H1" t="str">
            <v>BG</v>
          </cell>
          <cell r="I1" t="str">
            <v>NX</v>
          </cell>
          <cell r="J1" t="str">
            <v>rf</v>
          </cell>
          <cell r="K1" t="str">
            <v>G</v>
          </cell>
          <cell r="L1" t="str">
            <v>I</v>
          </cell>
          <cell r="M1" t="str">
            <v>Y</v>
          </cell>
          <cell r="N1" t="str">
            <v>N</v>
          </cell>
          <cell r="O1" t="str">
            <v>SL</v>
          </cell>
          <cell r="P1" t="str">
            <v>PREC_1</v>
          </cell>
          <cell r="Q1" t="str">
            <v>T_1</v>
          </cell>
          <cell r="R1" t="str">
            <v>WS_1</v>
          </cell>
          <cell r="S1" t="str">
            <v>CYC_1</v>
          </cell>
          <cell r="T1" t="str">
            <v>DRO_1</v>
          </cell>
          <cell r="U1" t="str">
            <v>PREC_2</v>
          </cell>
          <cell r="V1" t="str">
            <v>T_2</v>
          </cell>
          <cell r="W1" t="str">
            <v>WS_2</v>
          </cell>
          <cell r="X1" t="str">
            <v>CYC_2</v>
          </cell>
          <cell r="Y1" t="str">
            <v>DRO_2</v>
          </cell>
          <cell r="Z1" t="str">
            <v>Y_1</v>
          </cell>
          <cell r="AA1" t="str">
            <v>K_1</v>
          </cell>
          <cell r="AB1" t="str">
            <v>N_1</v>
          </cell>
          <cell r="AC1" t="str">
            <v>I_1</v>
          </cell>
          <cell r="AD1" t="str">
            <v>P_1</v>
          </cell>
          <cell r="AE1" t="str">
            <v>W_1</v>
          </cell>
          <cell r="AF1" t="str">
            <v>Y_1_1</v>
          </cell>
          <cell r="AG1" t="str">
            <v>D_1_1</v>
          </cell>
          <cell r="AH1" t="str">
            <v>D_N_1_1</v>
          </cell>
          <cell r="AI1" t="str">
            <v>D_K_1_1</v>
          </cell>
          <cell r="AJ1" t="str">
            <v>K_1_1</v>
          </cell>
          <cell r="AK1" t="str">
            <v>N_1_1</v>
          </cell>
          <cell r="AL1" t="str">
            <v>W_1_1</v>
          </cell>
          <cell r="AM1" t="str">
            <v>A_1_1</v>
          </cell>
          <cell r="AN1" t="str">
            <v>G_A_1_1</v>
          </cell>
          <cell r="AO1" t="str">
            <v>gA_1_1</v>
          </cell>
          <cell r="AP1" t="str">
            <v>A_N_1_1</v>
          </cell>
          <cell r="AQ1" t="str">
            <v>A_K_1_1</v>
          </cell>
          <cell r="AR1" t="str">
            <v>I_1_1</v>
          </cell>
          <cell r="AS1" t="str">
            <v>P_1_1</v>
          </cell>
          <cell r="AT1" t="str">
            <v>omegaI_1_1</v>
          </cell>
          <cell r="AU1" t="str">
            <v>r_1_1</v>
          </cell>
          <cell r="AV1" t="str">
            <v>tauK_1_1</v>
          </cell>
          <cell r="AW1" t="str">
            <v>tauN_1_1</v>
          </cell>
          <cell r="AX1" t="str">
            <v>Y_1_2</v>
          </cell>
          <cell r="AY1" t="str">
            <v>D_1_2</v>
          </cell>
          <cell r="AZ1" t="str">
            <v>D_N_1_2</v>
          </cell>
          <cell r="BA1" t="str">
            <v>D_K_1_2</v>
          </cell>
          <cell r="BB1" t="str">
            <v>K_1_2</v>
          </cell>
          <cell r="BC1" t="str">
            <v>N_1_2</v>
          </cell>
          <cell r="BD1" t="str">
            <v>W_1_2</v>
          </cell>
          <cell r="BE1" t="str">
            <v>A_1_2</v>
          </cell>
          <cell r="BF1" t="str">
            <v>G_A_1_2</v>
          </cell>
          <cell r="BG1" t="str">
            <v>gA_1_2</v>
          </cell>
          <cell r="BH1" t="str">
            <v>A_N_1_2</v>
          </cell>
          <cell r="BI1" t="str">
            <v>A_K_1_2</v>
          </cell>
          <cell r="BJ1" t="str">
            <v>I_1_2</v>
          </cell>
          <cell r="BK1" t="str">
            <v>P_1_2</v>
          </cell>
          <cell r="BL1" t="str">
            <v>omegaI_1_2</v>
          </cell>
          <cell r="BM1" t="str">
            <v>r_1_2</v>
          </cell>
          <cell r="BN1" t="str">
            <v>tauK_1_2</v>
          </cell>
          <cell r="BO1" t="str">
            <v>tauN_1_2</v>
          </cell>
          <cell r="BP1" t="str">
            <v>Y_2</v>
          </cell>
          <cell r="BQ1" t="str">
            <v>K_2</v>
          </cell>
          <cell r="BR1" t="str">
            <v>N_2</v>
          </cell>
          <cell r="BS1" t="str">
            <v>I_2</v>
          </cell>
          <cell r="BT1" t="str">
            <v>P_2</v>
          </cell>
          <cell r="BU1" t="str">
            <v>W_2</v>
          </cell>
          <cell r="BV1" t="str">
            <v>Y_2_1</v>
          </cell>
          <cell r="BW1" t="str">
            <v>D_2_1</v>
          </cell>
          <cell r="BX1" t="str">
            <v>D_N_2_1</v>
          </cell>
          <cell r="BY1" t="str">
            <v>D_K_2_1</v>
          </cell>
          <cell r="BZ1" t="str">
            <v>K_2_1</v>
          </cell>
          <cell r="CA1" t="str">
            <v>N_2_1</v>
          </cell>
          <cell r="CB1" t="str">
            <v>W_2_1</v>
          </cell>
          <cell r="CC1" t="str">
            <v>A_2_1</v>
          </cell>
          <cell r="CD1" t="str">
            <v>G_A_2_1</v>
          </cell>
          <cell r="CE1" t="str">
            <v>gA_2_1</v>
          </cell>
          <cell r="CF1" t="str">
            <v>A_N_2_1</v>
          </cell>
          <cell r="CG1" t="str">
            <v>A_K_2_1</v>
          </cell>
          <cell r="CH1" t="str">
            <v>I_2_1</v>
          </cell>
          <cell r="CI1" t="str">
            <v>P_2_1</v>
          </cell>
          <cell r="CJ1" t="str">
            <v>omegaI_2_1</v>
          </cell>
          <cell r="CK1" t="str">
            <v>r_2_1</v>
          </cell>
          <cell r="CL1" t="str">
            <v>tauK_2_1</v>
          </cell>
          <cell r="CM1" t="str">
            <v>tauN_2_1</v>
          </cell>
          <cell r="CN1" t="str">
            <v>Y_2_2</v>
          </cell>
          <cell r="CO1" t="str">
            <v>D_2_2</v>
          </cell>
          <cell r="CP1" t="str">
            <v>D_N_2_2</v>
          </cell>
          <cell r="CQ1" t="str">
            <v>D_K_2_2</v>
          </cell>
          <cell r="CR1" t="str">
            <v>K_2_2</v>
          </cell>
          <cell r="CS1" t="str">
            <v>N_2_2</v>
          </cell>
          <cell r="CT1" t="str">
            <v>W_2_2</v>
          </cell>
          <cell r="CU1" t="str">
            <v>A_2_2</v>
          </cell>
          <cell r="CV1" t="str">
            <v>G_A_2_2</v>
          </cell>
          <cell r="CW1" t="str">
            <v>gA_2_2</v>
          </cell>
          <cell r="CX1" t="str">
            <v>A_N_2_2</v>
          </cell>
          <cell r="CY1" t="str">
            <v>A_K_2_2</v>
          </cell>
          <cell r="CZ1" t="str">
            <v>I_2_2</v>
          </cell>
          <cell r="DA1" t="str">
            <v>P_2_2</v>
          </cell>
          <cell r="DB1" t="str">
            <v>omegaI_2_2</v>
          </cell>
          <cell r="DC1" t="str">
            <v>r_2_2</v>
          </cell>
          <cell r="DD1" t="str">
            <v>tauK_2_2</v>
          </cell>
          <cell r="DE1" t="str">
            <v>tauN_2_2</v>
          </cell>
          <cell r="DF1" t="str">
            <v>Y_3</v>
          </cell>
          <cell r="DG1" t="str">
            <v>K_3</v>
          </cell>
          <cell r="DH1" t="str">
            <v>N_3</v>
          </cell>
          <cell r="DI1" t="str">
            <v>I_3</v>
          </cell>
          <cell r="DJ1" t="str">
            <v>P_3</v>
          </cell>
          <cell r="DK1" t="str">
            <v>W_3</v>
          </cell>
          <cell r="DL1" t="str">
            <v>Y_3_1</v>
          </cell>
          <cell r="DM1" t="str">
            <v>D_3_1</v>
          </cell>
          <cell r="DN1" t="str">
            <v>D_N_3_1</v>
          </cell>
          <cell r="DO1" t="str">
            <v>D_K_3_1</v>
          </cell>
          <cell r="DP1" t="str">
            <v>K_3_1</v>
          </cell>
          <cell r="DQ1" t="str">
            <v>N_3_1</v>
          </cell>
          <cell r="DR1" t="str">
            <v>W_3_1</v>
          </cell>
          <cell r="DS1" t="str">
            <v>A_3_1</v>
          </cell>
          <cell r="DT1" t="str">
            <v>G_A_3_1</v>
          </cell>
          <cell r="DU1" t="str">
            <v>gA_3_1</v>
          </cell>
          <cell r="DV1" t="str">
            <v>A_N_3_1</v>
          </cell>
          <cell r="DW1" t="str">
            <v>A_K_3_1</v>
          </cell>
          <cell r="DX1" t="str">
            <v>I_3_1</v>
          </cell>
          <cell r="DY1" t="str">
            <v>P_3_1</v>
          </cell>
          <cell r="DZ1" t="str">
            <v>omegaI_3_1</v>
          </cell>
          <cell r="EA1" t="str">
            <v>r_3_1</v>
          </cell>
          <cell r="EB1" t="str">
            <v>tauK_3_1</v>
          </cell>
          <cell r="EC1" t="str">
            <v>tauN_3_1</v>
          </cell>
          <cell r="ED1" t="str">
            <v>Y_3_2</v>
          </cell>
          <cell r="EE1" t="str">
            <v>D_3_2</v>
          </cell>
          <cell r="EF1" t="str">
            <v>D_N_3_2</v>
          </cell>
          <cell r="EG1" t="str">
            <v>D_K_3_2</v>
          </cell>
          <cell r="EH1" t="str">
            <v>K_3_2</v>
          </cell>
          <cell r="EI1" t="str">
            <v>N_3_2</v>
          </cell>
          <cell r="EJ1" t="str">
            <v>W_3_2</v>
          </cell>
          <cell r="EK1" t="str">
            <v>A_3_2</v>
          </cell>
          <cell r="EL1" t="str">
            <v>G_A_3_2</v>
          </cell>
          <cell r="EM1" t="str">
            <v>gA_3_2</v>
          </cell>
          <cell r="EN1" t="str">
            <v>A_N_3_2</v>
          </cell>
          <cell r="EO1" t="str">
            <v>A_K_3_2</v>
          </cell>
          <cell r="EP1" t="str">
            <v>I_3_2</v>
          </cell>
          <cell r="EQ1" t="str">
            <v>P_3_2</v>
          </cell>
          <cell r="ER1" t="str">
            <v>omegaI_3_2</v>
          </cell>
          <cell r="ES1" t="str">
            <v>r_3_2</v>
          </cell>
          <cell r="ET1" t="str">
            <v>tauK_3_2</v>
          </cell>
          <cell r="EU1" t="str">
            <v>tauN_3_2</v>
          </cell>
        </row>
        <row r="2">
          <cell r="A2" t="str">
            <v>2018.00</v>
          </cell>
          <cell r="B2">
            <v>4.0920462664929644</v>
          </cell>
          <cell r="C2">
            <v>0.8967906436887545</v>
          </cell>
          <cell r="D2">
            <v>0.26126376430988191</v>
          </cell>
          <cell r="E2">
            <v>0.95</v>
          </cell>
          <cell r="F2">
            <v>-0.31623599999999713</v>
          </cell>
          <cell r="G2">
            <v>1</v>
          </cell>
          <cell r="H2">
            <v>0</v>
          </cell>
          <cell r="I2">
            <v>1.6643999999999829E-2</v>
          </cell>
          <cell r="J2">
            <v>5.2631578947368363E-2</v>
          </cell>
          <cell r="K2">
            <v>5.1110649100773134E-2</v>
          </cell>
          <cell r="L2">
            <v>7.7721855786358721E-2</v>
          </cell>
          <cell r="M2">
            <v>0.40674026919701356</v>
          </cell>
          <cell r="N2">
            <v>0.14499999999999996</v>
          </cell>
          <cell r="O2">
            <v>0</v>
          </cell>
          <cell r="P2">
            <v>0</v>
          </cell>
          <cell r="Q2">
            <v>0</v>
          </cell>
          <cell r="R2">
            <v>0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  <cell r="Z2">
            <v>0.21149445030307848</v>
          </cell>
          <cell r="AA2">
            <v>0.41890359314107728</v>
          </cell>
          <cell r="AB2">
            <v>6.0704203156306979E-2</v>
          </cell>
          <cell r="AC2">
            <v>3.6304978072226698E-2</v>
          </cell>
          <cell r="AD2">
            <v>0.95125556408797518</v>
          </cell>
          <cell r="AE2">
            <v>2.3335844206517153</v>
          </cell>
          <cell r="AF2">
            <v>0.11572443861999183</v>
          </cell>
          <cell r="AG2">
            <v>0</v>
          </cell>
          <cell r="AH2">
            <v>0</v>
          </cell>
          <cell r="AI2">
            <v>0</v>
          </cell>
          <cell r="AJ2">
            <v>0.22921349984681891</v>
          </cell>
          <cell r="AK2">
            <v>3.3215811677660953E-2</v>
          </cell>
          <cell r="AL2">
            <v>2.3335844206517149</v>
          </cell>
          <cell r="AM2">
            <v>1.000000000000008</v>
          </cell>
          <cell r="AN2">
            <v>0</v>
          </cell>
          <cell r="AO2">
            <v>1</v>
          </cell>
          <cell r="AP2">
            <v>1</v>
          </cell>
          <cell r="AQ2">
            <v>1</v>
          </cell>
          <cell r="AR2">
            <v>1.9865169986724305E-2</v>
          </cell>
          <cell r="AS2">
            <v>0.95125556408798162</v>
          </cell>
          <cell r="AT2">
            <v>0.95125556408798162</v>
          </cell>
          <cell r="AU2">
            <v>0.13929824561403503</v>
          </cell>
          <cell r="AV2">
            <v>0.2</v>
          </cell>
          <cell r="AW2">
            <v>0</v>
          </cell>
          <cell r="AX2">
            <v>9.5770011683089157E-2</v>
          </cell>
          <cell r="AY2">
            <v>0</v>
          </cell>
          <cell r="AZ2">
            <v>0</v>
          </cell>
          <cell r="BA2">
            <v>0</v>
          </cell>
          <cell r="BB2">
            <v>0.18969009329425554</v>
          </cell>
          <cell r="BC2">
            <v>2.7488391478646027E-2</v>
          </cell>
          <cell r="BD2">
            <v>2.3335844206517153</v>
          </cell>
          <cell r="BE2">
            <v>0.99999999999999101</v>
          </cell>
          <cell r="BF2">
            <v>0</v>
          </cell>
          <cell r="BG2">
            <v>1</v>
          </cell>
          <cell r="BH2">
            <v>1</v>
          </cell>
          <cell r="BI2">
            <v>1</v>
          </cell>
          <cell r="BJ2">
            <v>1.6439808085502147E-2</v>
          </cell>
          <cell r="BK2">
            <v>0.95125556408798162</v>
          </cell>
          <cell r="BL2">
            <v>0.95125556408798162</v>
          </cell>
          <cell r="BM2">
            <v>0.13929824561403503</v>
          </cell>
          <cell r="BN2">
            <v>0.2</v>
          </cell>
          <cell r="BO2">
            <v>0</v>
          </cell>
          <cell r="BP2">
            <v>0.25763208771188806</v>
          </cell>
          <cell r="BQ2">
            <v>0.6233659192107337</v>
          </cell>
          <cell r="BR2">
            <v>4.7049348251874186E-2</v>
          </cell>
          <cell r="BS2">
            <v>5.4025046331596924E-2</v>
          </cell>
          <cell r="BT2">
            <v>2.7083913666256443</v>
          </cell>
          <cell r="BU2">
            <v>9.2971295921845378</v>
          </cell>
          <cell r="BV2">
            <v>0.18554678902652103</v>
          </cell>
          <cell r="BW2">
            <v>0</v>
          </cell>
          <cell r="BX2">
            <v>0</v>
          </cell>
          <cell r="BY2">
            <v>0</v>
          </cell>
          <cell r="BZ2">
            <v>0.44894852083589681</v>
          </cell>
          <cell r="CA2">
            <v>3.3884969731287899E-2</v>
          </cell>
          <cell r="CB2">
            <v>9.2971295921845378</v>
          </cell>
          <cell r="CC2">
            <v>1.0000000000000007</v>
          </cell>
          <cell r="CD2">
            <v>0</v>
          </cell>
          <cell r="CE2">
            <v>1</v>
          </cell>
          <cell r="CF2">
            <v>1</v>
          </cell>
          <cell r="CG2">
            <v>1</v>
          </cell>
          <cell r="CH2">
            <v>3.8908871805777727E-2</v>
          </cell>
          <cell r="CI2">
            <v>2.7083913666256785</v>
          </cell>
          <cell r="CJ2">
            <v>2.7083913666256785</v>
          </cell>
          <cell r="CK2">
            <v>0.13929824561403503</v>
          </cell>
          <cell r="CL2">
            <v>0.2</v>
          </cell>
          <cell r="CM2">
            <v>0</v>
          </cell>
          <cell r="CN2">
            <v>7.2085298685366436E-2</v>
          </cell>
          <cell r="CO2">
            <v>0</v>
          </cell>
          <cell r="CP2">
            <v>0</v>
          </cell>
          <cell r="CQ2">
            <v>0</v>
          </cell>
          <cell r="CR2">
            <v>0.17441739837482906</v>
          </cell>
          <cell r="CS2">
            <v>1.3164378520586289E-2</v>
          </cell>
          <cell r="CT2">
            <v>9.2971295921845378</v>
          </cell>
          <cell r="CU2">
            <v>0.99999999999999611</v>
          </cell>
          <cell r="CV2">
            <v>0</v>
          </cell>
          <cell r="CW2">
            <v>1</v>
          </cell>
          <cell r="CX2">
            <v>1</v>
          </cell>
          <cell r="CY2">
            <v>1</v>
          </cell>
          <cell r="CZ2">
            <v>1.5116174525818519E-2</v>
          </cell>
          <cell r="DA2">
            <v>2.708391366625678</v>
          </cell>
          <cell r="DB2">
            <v>2.708391366625678</v>
          </cell>
          <cell r="DC2">
            <v>0.13929824561403503</v>
          </cell>
          <cell r="DD2">
            <v>0.2</v>
          </cell>
          <cell r="DE2">
            <v>0</v>
          </cell>
          <cell r="DF2">
            <v>0.1409643987434297</v>
          </cell>
          <cell r="DG2">
            <v>0.29150752682339509</v>
          </cell>
          <cell r="DH2">
            <v>3.7246448591818811E-2</v>
          </cell>
          <cell r="DI2">
            <v>2.5263985658027576E-2</v>
          </cell>
          <cell r="DJ2">
            <v>5.4300675353074572</v>
          </cell>
          <cell r="DK2">
            <v>14.154681745196399</v>
          </cell>
          <cell r="DL2">
            <v>0.10152264722221691</v>
          </cell>
          <cell r="DM2">
            <v>0</v>
          </cell>
          <cell r="DN2">
            <v>0</v>
          </cell>
          <cell r="DO2">
            <v>0</v>
          </cell>
          <cell r="DP2">
            <v>0.20994390124117479</v>
          </cell>
          <cell r="DQ2">
            <v>2.6824915328800041E-2</v>
          </cell>
          <cell r="DR2">
            <v>14.154681745196397</v>
          </cell>
          <cell r="DS2">
            <v>0.99999999999996525</v>
          </cell>
          <cell r="DT2">
            <v>0</v>
          </cell>
          <cell r="DU2">
            <v>1</v>
          </cell>
          <cell r="DV2">
            <v>1</v>
          </cell>
          <cell r="DW2">
            <v>1</v>
          </cell>
          <cell r="DX2">
            <v>1.8195138107568481E-2</v>
          </cell>
          <cell r="DY2">
            <v>5.4300675353075798</v>
          </cell>
          <cell r="DZ2">
            <v>5.4300675353075798</v>
          </cell>
          <cell r="EA2">
            <v>0.13929824561403503</v>
          </cell>
          <cell r="EB2">
            <v>0.2</v>
          </cell>
          <cell r="EC2">
            <v>0</v>
          </cell>
          <cell r="ED2">
            <v>3.9441751521210947E-2</v>
          </cell>
          <cell r="EE2">
            <v>0</v>
          </cell>
          <cell r="EF2">
            <v>0</v>
          </cell>
          <cell r="EG2">
            <v>0</v>
          </cell>
          <cell r="EH2">
            <v>8.1563625582213695E-2</v>
          </cell>
          <cell r="EI2">
            <v>1.0421533263018772E-2</v>
          </cell>
          <cell r="EJ2">
            <v>14.154681745196402</v>
          </cell>
          <cell r="EK2">
            <v>0.99999999999997558</v>
          </cell>
          <cell r="EL2">
            <v>0</v>
          </cell>
          <cell r="EM2">
            <v>1</v>
          </cell>
          <cell r="EN2">
            <v>1</v>
          </cell>
          <cell r="EO2">
            <v>1</v>
          </cell>
          <cell r="EP2">
            <v>7.0688475504585204E-3</v>
          </cell>
          <cell r="EQ2">
            <v>5.4300675353075807</v>
          </cell>
          <cell r="ER2">
            <v>5.4300675353075807</v>
          </cell>
          <cell r="ES2">
            <v>0.13929824561403503</v>
          </cell>
          <cell r="ET2">
            <v>0.2</v>
          </cell>
          <cell r="EU2">
            <v>0</v>
          </cell>
        </row>
        <row r="3">
          <cell r="A3" t="str">
            <v>2019.00</v>
          </cell>
          <cell r="B3">
            <v>4.0920462664929644</v>
          </cell>
          <cell r="C3">
            <v>0.89688004405534094</v>
          </cell>
          <cell r="D3">
            <v>0.27973703055235094</v>
          </cell>
          <cell r="E3">
            <v>0.95935999999999999</v>
          </cell>
          <cell r="F3">
            <v>-0.34345207553386231</v>
          </cell>
          <cell r="G3">
            <v>1.080252002259827</v>
          </cell>
          <cell r="H3">
            <v>0</v>
          </cell>
          <cell r="I3">
            <v>1.6975609116384384E-2</v>
          </cell>
          <cell r="J3">
            <v>5.2631578947368363E-2</v>
          </cell>
          <cell r="K3">
            <v>5.4693195417051324E-2</v>
          </cell>
          <cell r="L3">
            <v>8.2346927355326685E-2</v>
          </cell>
          <cell r="M3">
            <v>0.43375276244111338</v>
          </cell>
          <cell r="N3">
            <v>0.14274997881685292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0.21810196541910634</v>
          </cell>
          <cell r="AA3">
            <v>0.41772486333350428</v>
          </cell>
          <cell r="AB3">
            <v>5.8721202982198475E-2</v>
          </cell>
          <cell r="AC3">
            <v>3.5269698645782978E-2</v>
          </cell>
          <cell r="AD3">
            <v>0.96194897507342625</v>
          </cell>
          <cell r="AE3">
            <v>2.4911777411473239</v>
          </cell>
          <cell r="AF3">
            <v>0.11933990454063212</v>
          </cell>
          <cell r="AG3">
            <v>0</v>
          </cell>
          <cell r="AH3">
            <v>0</v>
          </cell>
          <cell r="AI3">
            <v>0</v>
          </cell>
          <cell r="AJ3">
            <v>0.22856852857183754</v>
          </cell>
          <cell r="AK3">
            <v>3.2130763906415914E-2</v>
          </cell>
          <cell r="AL3">
            <v>2.491177741147323</v>
          </cell>
          <cell r="AM3">
            <v>1.031218977205054</v>
          </cell>
          <cell r="AN3">
            <v>0</v>
          </cell>
          <cell r="AO3">
            <v>1.0312189772050457</v>
          </cell>
          <cell r="AP3">
            <v>1.0237179735796473</v>
          </cell>
          <cell r="AQ3">
            <v>1</v>
          </cell>
          <cell r="AR3">
            <v>1.9298691148783721E-2</v>
          </cell>
          <cell r="AS3">
            <v>0.96194897507341892</v>
          </cell>
          <cell r="AT3">
            <v>0.87789962384531228</v>
          </cell>
          <cell r="AU3">
            <v>0.14365023745703884</v>
          </cell>
          <cell r="AV3">
            <v>0.2</v>
          </cell>
          <cell r="AW3">
            <v>0</v>
          </cell>
          <cell r="AX3">
            <v>9.8762060878476277E-2</v>
          </cell>
          <cell r="AY3">
            <v>0</v>
          </cell>
          <cell r="AZ3">
            <v>0</v>
          </cell>
          <cell r="BA3">
            <v>0</v>
          </cell>
          <cell r="BB3">
            <v>0.18915633476167087</v>
          </cell>
          <cell r="BC3">
            <v>2.6590439075782561E-2</v>
          </cell>
          <cell r="BD3">
            <v>2.4911777411473239</v>
          </cell>
          <cell r="BE3">
            <v>1.0312189772050571</v>
          </cell>
          <cell r="BF3">
            <v>0</v>
          </cell>
          <cell r="BG3">
            <v>1.0312189772050664</v>
          </cell>
          <cell r="BH3">
            <v>1.0237179735796476</v>
          </cell>
          <cell r="BI3">
            <v>1</v>
          </cell>
          <cell r="BJ3">
            <v>1.5971007496999583E-2</v>
          </cell>
          <cell r="BK3">
            <v>0.96194897507341515</v>
          </cell>
          <cell r="BL3">
            <v>0.87789962385015663</v>
          </cell>
          <cell r="BM3">
            <v>0.14365023745703936</v>
          </cell>
          <cell r="BN3">
            <v>0.2</v>
          </cell>
          <cell r="BO3">
            <v>0</v>
          </cell>
          <cell r="BP3">
            <v>0.27329908690153626</v>
          </cell>
          <cell r="BQ3">
            <v>0.62541666815998087</v>
          </cell>
          <cell r="BR3">
            <v>4.5400675813744747E-2</v>
          </cell>
          <cell r="BS3">
            <v>5.6858945820127627E-2</v>
          </cell>
          <cell r="BT3">
            <v>2.7131493783474245</v>
          </cell>
          <cell r="BU3">
            <v>10.137880168217659</v>
          </cell>
          <cell r="BV3">
            <v>0.19683017153968896</v>
          </cell>
          <cell r="BW3">
            <v>0</v>
          </cell>
          <cell r="BX3">
            <v>0</v>
          </cell>
          <cell r="BY3">
            <v>0</v>
          </cell>
          <cell r="BZ3">
            <v>0.4504254714984135</v>
          </cell>
          <cell r="CA3">
            <v>3.2697594820933013E-2</v>
          </cell>
          <cell r="CB3">
            <v>10.137880168217659</v>
          </cell>
          <cell r="CC3">
            <v>1.048234574995168</v>
          </cell>
          <cell r="CD3">
            <v>0</v>
          </cell>
          <cell r="CE3">
            <v>1.0482345749951674</v>
          </cell>
          <cell r="CF3">
            <v>1.0469625252581141</v>
          </cell>
          <cell r="CG3">
            <v>1</v>
          </cell>
          <cell r="CH3">
            <v>4.0949847971404774E-2</v>
          </cell>
          <cell r="CI3">
            <v>2.7131493783474872</v>
          </cell>
          <cell r="CJ3">
            <v>2.5621665971412226</v>
          </cell>
          <cell r="CK3">
            <v>0.14778698708732985</v>
          </cell>
          <cell r="CL3">
            <v>0.2</v>
          </cell>
          <cell r="CM3">
            <v>0</v>
          </cell>
          <cell r="CN3">
            <v>7.6468915361842305E-2</v>
          </cell>
          <cell r="CO3">
            <v>0</v>
          </cell>
          <cell r="CP3">
            <v>0</v>
          </cell>
          <cell r="CQ3">
            <v>0</v>
          </cell>
          <cell r="CR3">
            <v>0.17499119666155585</v>
          </cell>
          <cell r="CS3">
            <v>1.2703080992811741E-2</v>
          </cell>
          <cell r="CT3">
            <v>10.137880168217659</v>
          </cell>
          <cell r="CU3">
            <v>1.0482345749951785</v>
          </cell>
          <cell r="CV3">
            <v>0</v>
          </cell>
          <cell r="CW3">
            <v>1.0482345749951825</v>
          </cell>
          <cell r="CX3">
            <v>1.0469625252581138</v>
          </cell>
          <cell r="CY3">
            <v>1</v>
          </cell>
          <cell r="CZ3">
            <v>1.5909097848721836E-2</v>
          </cell>
          <cell r="DA3">
            <v>2.7131493783474396</v>
          </cell>
          <cell r="DB3">
            <v>2.5621665971412191</v>
          </cell>
          <cell r="DC3">
            <v>0.14778698708733251</v>
          </cell>
          <cell r="DD3">
            <v>0.2</v>
          </cell>
          <cell r="DE3">
            <v>0</v>
          </cell>
          <cell r="DF3">
            <v>0.15236135859003566</v>
          </cell>
          <cell r="DG3">
            <v>0.29266263769615308</v>
          </cell>
          <cell r="DH3">
            <v>3.8628100020909689E-2</v>
          </cell>
          <cell r="DI3">
            <v>2.752108680960141E-2</v>
          </cell>
          <cell r="DJ3">
            <v>5.405781163438653</v>
          </cell>
          <cell r="DK3">
            <v>14.542781656129936</v>
          </cell>
          <cell r="DL3">
            <v>0.10973074475767169</v>
          </cell>
          <cell r="DM3">
            <v>0</v>
          </cell>
          <cell r="DN3">
            <v>0</v>
          </cell>
          <cell r="DO3">
            <v>0</v>
          </cell>
          <cell r="DP3">
            <v>0.2107758128066719</v>
          </cell>
          <cell r="DQ3">
            <v>2.7819981543177837E-2</v>
          </cell>
          <cell r="DR3">
            <v>14.542781656129927</v>
          </cell>
          <cell r="DS3">
            <v>1.0832923749202505</v>
          </cell>
          <cell r="DT3">
            <v>0</v>
          </cell>
          <cell r="DU3">
            <v>1.0832923749202883</v>
          </cell>
          <cell r="DV3">
            <v>0.9515362911618418</v>
          </cell>
          <cell r="DW3">
            <v>1</v>
          </cell>
          <cell r="DX3">
            <v>1.9820703753921507E-2</v>
          </cell>
          <cell r="DY3">
            <v>5.405781163438701</v>
          </cell>
          <cell r="DZ3">
            <v>5.2381066146326374</v>
          </cell>
          <cell r="EA3">
            <v>0.15055706436719191</v>
          </cell>
          <cell r="EB3">
            <v>0.2</v>
          </cell>
          <cell r="EC3">
            <v>0</v>
          </cell>
          <cell r="ED3">
            <v>4.2630613832362815E-2</v>
          </cell>
          <cell r="EE3">
            <v>0</v>
          </cell>
          <cell r="EF3">
            <v>0</v>
          </cell>
          <cell r="EG3">
            <v>0</v>
          </cell>
          <cell r="EH3">
            <v>8.1886824889478987E-2</v>
          </cell>
          <cell r="EI3">
            <v>1.0808118477731849E-2</v>
          </cell>
          <cell r="EJ3">
            <v>14.542781656129934</v>
          </cell>
          <cell r="EK3">
            <v>1.0832923749202485</v>
          </cell>
          <cell r="EL3">
            <v>0</v>
          </cell>
          <cell r="EM3">
            <v>1.083292374920275</v>
          </cell>
          <cell r="EN3">
            <v>0.9515362911618418</v>
          </cell>
          <cell r="EO3">
            <v>1</v>
          </cell>
          <cell r="EP3">
            <v>7.7003830556796942E-3</v>
          </cell>
          <cell r="EQ3">
            <v>5.4057811634386761</v>
          </cell>
          <cell r="ER3">
            <v>5.2381066146326347</v>
          </cell>
          <cell r="ES3">
            <v>0.15055706436719266</v>
          </cell>
          <cell r="ET3">
            <v>0.2</v>
          </cell>
          <cell r="EU3">
            <v>0</v>
          </cell>
        </row>
        <row r="4">
          <cell r="A4" t="str">
            <v>2020.00</v>
          </cell>
          <cell r="B4">
            <v>4.0920462664929644</v>
          </cell>
          <cell r="C4">
            <v>0.8996240967972895</v>
          </cell>
          <cell r="D4">
            <v>0.29788709998913077</v>
          </cell>
          <cell r="E4">
            <v>0.96880999999999995</v>
          </cell>
          <cell r="F4">
            <v>-0.36368008257510409</v>
          </cell>
          <cell r="G4">
            <v>1.0511849745151089</v>
          </cell>
          <cell r="H4">
            <v>0</v>
          </cell>
          <cell r="I4">
            <v>1.7550093662553713E-2</v>
          </cell>
          <cell r="J4">
            <v>5.2631578947368363E-2</v>
          </cell>
          <cell r="K4">
            <v>5.8377867368575531E-2</v>
          </cell>
          <cell r="L4">
            <v>8.7825799648829916E-2</v>
          </cell>
          <cell r="M4">
            <v>0.46164086066908994</v>
          </cell>
          <cell r="N4">
            <v>0.14082626105012133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0.22359715020719167</v>
          </cell>
          <cell r="AA4">
            <v>0.41602653564510267</v>
          </cell>
          <cell r="AB4">
            <v>5.6851552635733646E-2</v>
          </cell>
          <cell r="AC4">
            <v>3.4572124530394266E-2</v>
          </cell>
          <cell r="AD4">
            <v>0.97402582269421689</v>
          </cell>
          <cell r="AE4">
            <v>2.6449695354265241</v>
          </cell>
          <cell r="AF4">
            <v>0.1223467313099396</v>
          </cell>
          <cell r="AG4">
            <v>0</v>
          </cell>
          <cell r="AH4">
            <v>0</v>
          </cell>
          <cell r="AI4">
            <v>0</v>
          </cell>
          <cell r="AJ4">
            <v>0.22763924641787631</v>
          </cell>
          <cell r="AK4">
            <v>3.1107738307161407E-2</v>
          </cell>
          <cell r="AL4">
            <v>2.6449695354265415</v>
          </cell>
          <cell r="AM4">
            <v>1.0578587558805359</v>
          </cell>
          <cell r="AN4">
            <v>0</v>
          </cell>
          <cell r="AO4">
            <v>1.0258332897903844</v>
          </cell>
          <cell r="AP4">
            <v>1.0475574864858552</v>
          </cell>
          <cell r="AQ4">
            <v>1</v>
          </cell>
          <cell r="AR4">
            <v>1.891699615498682E-2</v>
          </cell>
          <cell r="AS4">
            <v>0.9740258226935764</v>
          </cell>
          <cell r="AT4">
            <v>0.90942929940733463</v>
          </cell>
          <cell r="AU4">
            <v>0.14768841372441524</v>
          </cell>
          <cell r="AV4">
            <v>0.2</v>
          </cell>
          <cell r="AW4">
            <v>0</v>
          </cell>
          <cell r="AX4">
            <v>0.10125041889725493</v>
          </cell>
          <cell r="AY4">
            <v>0</v>
          </cell>
          <cell r="AZ4">
            <v>0</v>
          </cell>
          <cell r="BA4">
            <v>0</v>
          </cell>
          <cell r="BB4">
            <v>0.18838728922723183</v>
          </cell>
          <cell r="BC4">
            <v>2.5743814328572239E-2</v>
          </cell>
          <cell r="BD4">
            <v>2.644969535426505</v>
          </cell>
          <cell r="BE4">
            <v>1.0578587558790784</v>
          </cell>
          <cell r="BF4">
            <v>0</v>
          </cell>
          <cell r="BG4">
            <v>1.0258332897889679</v>
          </cell>
          <cell r="BH4">
            <v>1.0475574864858412</v>
          </cell>
          <cell r="BI4">
            <v>1</v>
          </cell>
          <cell r="BJ4">
            <v>1.5655128375407879E-2</v>
          </cell>
          <cell r="BK4">
            <v>0.97402582269496285</v>
          </cell>
          <cell r="BL4">
            <v>0.90942929941321182</v>
          </cell>
          <cell r="BM4">
            <v>0.14768841372421482</v>
          </cell>
          <cell r="BN4">
            <v>0.2</v>
          </cell>
          <cell r="BO4">
            <v>0</v>
          </cell>
          <cell r="BP4">
            <v>0.28952403403674998</v>
          </cell>
          <cell r="BQ4">
            <v>0.63039131764642675</v>
          </cell>
          <cell r="BR4">
            <v>4.4002043657041842E-2</v>
          </cell>
          <cell r="BS4">
            <v>6.0251530710288166E-2</v>
          </cell>
          <cell r="BT4">
            <v>2.7173498416547925</v>
          </cell>
          <cell r="BU4">
            <v>10.989177311320343</v>
          </cell>
          <cell r="BV4">
            <v>0.20851538850859175</v>
          </cell>
          <cell r="BW4">
            <v>0</v>
          </cell>
          <cell r="BX4">
            <v>0</v>
          </cell>
          <cell r="BY4">
            <v>0</v>
          </cell>
          <cell r="BZ4">
            <v>0.45400821713752199</v>
          </cell>
          <cell r="CA4">
            <v>3.1690299076019071E-2</v>
          </cell>
          <cell r="CB4">
            <v>10.989177311320374</v>
          </cell>
          <cell r="CC4">
            <v>1.0947356734709104</v>
          </cell>
          <cell r="CD4">
            <v>0</v>
          </cell>
          <cell r="CE4">
            <v>1.0443613477221516</v>
          </cell>
          <cell r="CF4">
            <v>1.0931988580470353</v>
          </cell>
          <cell r="CG4">
            <v>1</v>
          </cell>
          <cell r="CH4">
            <v>4.3393189709074048E-2</v>
          </cell>
          <cell r="CI4">
            <v>2.7173498416548103</v>
          </cell>
          <cell r="CJ4">
            <v>2.6495372136677009</v>
          </cell>
          <cell r="CK4">
            <v>0.15606460352525334</v>
          </cell>
          <cell r="CL4">
            <v>0.2</v>
          </cell>
          <cell r="CM4">
            <v>0</v>
          </cell>
          <cell r="CN4">
            <v>8.1008645528157272E-2</v>
          </cell>
          <cell r="CO4">
            <v>0</v>
          </cell>
          <cell r="CP4">
            <v>0</v>
          </cell>
          <cell r="CQ4">
            <v>0</v>
          </cell>
          <cell r="CR4">
            <v>0.17638310050890255</v>
          </cell>
          <cell r="CS4">
            <v>1.2311744581022771E-2</v>
          </cell>
          <cell r="CT4">
            <v>10.989177311320272</v>
          </cell>
          <cell r="CU4">
            <v>1.0947356734709144</v>
          </cell>
          <cell r="CV4">
            <v>0</v>
          </cell>
          <cell r="CW4">
            <v>1.044361347722145</v>
          </cell>
          <cell r="CX4">
            <v>1.0931988580470202</v>
          </cell>
          <cell r="CY4">
            <v>1</v>
          </cell>
          <cell r="CZ4">
            <v>1.6858341001213924E-2</v>
          </cell>
          <cell r="DA4">
            <v>2.7173498416547797</v>
          </cell>
          <cell r="DB4">
            <v>2.6495372136676956</v>
          </cell>
          <cell r="DC4">
            <v>0.15606460352525506</v>
          </cell>
          <cell r="DD4">
            <v>0.2</v>
          </cell>
          <cell r="DE4">
            <v>0</v>
          </cell>
          <cell r="DF4">
            <v>0.16436580696441855</v>
          </cell>
          <cell r="DG4">
            <v>0.29607207053175505</v>
          </cell>
          <cell r="DH4">
            <v>3.9972664757345837E-2</v>
          </cell>
          <cell r="DI4">
            <v>3.0101228797608699E-2</v>
          </cell>
          <cell r="DJ4">
            <v>5.3814615732417348</v>
          </cell>
          <cell r="DK4">
            <v>14.945600496472426</v>
          </cell>
          <cell r="DL4">
            <v>0.11837635590682462</v>
          </cell>
          <cell r="DM4">
            <v>0</v>
          </cell>
          <cell r="DN4">
            <v>0</v>
          </cell>
          <cell r="DO4">
            <v>0</v>
          </cell>
          <cell r="DP4">
            <v>0.21323128844507572</v>
          </cell>
          <cell r="DQ4">
            <v>2.8788337898551602E-2</v>
          </cell>
          <cell r="DR4">
            <v>14.94560049647243</v>
          </cell>
          <cell r="DS4">
            <v>1.1661548358537708</v>
          </cell>
          <cell r="DT4">
            <v>0</v>
          </cell>
          <cell r="DU4">
            <v>1.0764913174429205</v>
          </cell>
          <cell r="DV4">
            <v>0.91162585789106687</v>
          </cell>
          <cell r="DW4">
            <v>1</v>
          </cell>
          <cell r="DX4">
            <v>2.1678923610613594E-2</v>
          </cell>
          <cell r="DY4">
            <v>5.3814615732417703</v>
          </cell>
          <cell r="DZ4">
            <v>5.4127947126698626</v>
          </cell>
          <cell r="EA4">
            <v>0.16177532249463153</v>
          </cell>
          <cell r="EB4">
            <v>0.2</v>
          </cell>
          <cell r="EC4">
            <v>0</v>
          </cell>
          <cell r="ED4">
            <v>4.5989451057593098E-2</v>
          </cell>
          <cell r="EE4">
            <v>0</v>
          </cell>
          <cell r="EF4">
            <v>0</v>
          </cell>
          <cell r="EG4">
            <v>0</v>
          </cell>
          <cell r="EH4">
            <v>8.2840782086677806E-2</v>
          </cell>
          <cell r="EI4">
            <v>1.1184326858794233E-2</v>
          </cell>
          <cell r="EJ4">
            <v>14.945600496472428</v>
          </cell>
          <cell r="EK4">
            <v>1.1661548358537759</v>
          </cell>
          <cell r="EL4">
            <v>0</v>
          </cell>
          <cell r="EM4">
            <v>1.0764913174429274</v>
          </cell>
          <cell r="EN4">
            <v>0.91162585789106665</v>
          </cell>
          <cell r="EO4">
            <v>1</v>
          </cell>
          <cell r="EP4">
            <v>8.4223051869949557E-3</v>
          </cell>
          <cell r="EQ4">
            <v>5.381461573241741</v>
          </cell>
          <cell r="ER4">
            <v>5.4127947126698599</v>
          </cell>
          <cell r="ES4">
            <v>0.16177532249463242</v>
          </cell>
          <cell r="ET4">
            <v>0.2</v>
          </cell>
          <cell r="EU4">
            <v>0</v>
          </cell>
        </row>
        <row r="5">
          <cell r="A5" t="str">
            <v>2021.00</v>
          </cell>
          <cell r="B5">
            <v>4.0920462664929644</v>
          </cell>
          <cell r="C5">
            <v>0.90719134581986305</v>
          </cell>
          <cell r="D5">
            <v>0.31615846287295013</v>
          </cell>
          <cell r="E5">
            <v>0.97841</v>
          </cell>
          <cell r="F5">
            <v>-0.38400663919683803</v>
          </cell>
          <cell r="G5">
            <v>1.047211660943665</v>
          </cell>
          <cell r="H5">
            <v>0</v>
          </cell>
          <cell r="I5">
            <v>1.8308853189471692E-2</v>
          </cell>
          <cell r="J5">
            <v>5.2631578947368363E-2</v>
          </cell>
          <cell r="K5">
            <v>6.2177058881464693E-2</v>
          </cell>
          <cell r="L5">
            <v>9.4046364553111828E-2</v>
          </cell>
          <cell r="M5">
            <v>0.49069073949699837</v>
          </cell>
          <cell r="N5">
            <v>0.13919573481311459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0.22813675157617955</v>
          </cell>
          <cell r="AA5">
            <v>0.414052109344066</v>
          </cell>
          <cell r="AB5">
            <v>5.5049736449239085E-2</v>
          </cell>
          <cell r="AC5">
            <v>3.4111487639700663E-2</v>
          </cell>
          <cell r="AD5">
            <v>0.98740505805823675</v>
          </cell>
          <cell r="AE5">
            <v>2.7975200220058829</v>
          </cell>
          <cell r="AF5">
            <v>0.12483068689014115</v>
          </cell>
          <cell r="AG5">
            <v>0</v>
          </cell>
          <cell r="AH5">
            <v>0</v>
          </cell>
          <cell r="AI5">
            <v>0</v>
          </cell>
          <cell r="AJ5">
            <v>0.22655889005415639</v>
          </cell>
          <cell r="AK5">
            <v>3.0121829852449298E-2</v>
          </cell>
          <cell r="AL5">
            <v>2.7975200220059286</v>
          </cell>
          <cell r="AM5">
            <v>1.0806757036732504</v>
          </cell>
          <cell r="AN5">
            <v>0</v>
          </cell>
          <cell r="AO5">
            <v>1.0215689927089768</v>
          </cell>
          <cell r="AP5">
            <v>1.0714035771943362</v>
          </cell>
          <cell r="AQ5">
            <v>1</v>
          </cell>
          <cell r="AR5">
            <v>1.8664947245415155E-2</v>
          </cell>
          <cell r="AS5">
            <v>0.9874050580565884</v>
          </cell>
          <cell r="AT5">
            <v>0.93792866258158913</v>
          </cell>
          <cell r="AU5">
            <v>0.15130634433445611</v>
          </cell>
          <cell r="AV5">
            <v>0.2</v>
          </cell>
          <cell r="AW5">
            <v>0</v>
          </cell>
          <cell r="AX5">
            <v>0.10330606468604026</v>
          </cell>
          <cell r="AY5">
            <v>0</v>
          </cell>
          <cell r="AZ5">
            <v>0</v>
          </cell>
          <cell r="BA5">
            <v>0</v>
          </cell>
          <cell r="BB5">
            <v>0.18749321928991303</v>
          </cell>
          <cell r="BC5">
            <v>2.492790659678978E-2</v>
          </cell>
          <cell r="BD5">
            <v>2.7975200220058296</v>
          </cell>
          <cell r="BE5">
            <v>1.0806757036693699</v>
          </cell>
          <cell r="BF5">
            <v>0</v>
          </cell>
          <cell r="BG5">
            <v>1.021568992706716</v>
          </cell>
          <cell r="BH5">
            <v>1.0714035771942985</v>
          </cell>
          <cell r="BI5">
            <v>1</v>
          </cell>
          <cell r="BJ5">
            <v>1.5446540394285785E-2</v>
          </cell>
          <cell r="BK5">
            <v>0.98740505806021039</v>
          </cell>
          <cell r="BL5">
            <v>0.93792866258866592</v>
          </cell>
          <cell r="BM5">
            <v>0.15130634433393872</v>
          </cell>
          <cell r="BN5">
            <v>0.2</v>
          </cell>
          <cell r="BO5">
            <v>0</v>
          </cell>
          <cell r="BP5">
            <v>0.3064537832660213</v>
          </cell>
          <cell r="BQ5">
            <v>0.63855388005035496</v>
          </cell>
          <cell r="BR5">
            <v>4.2831604885936791E-2</v>
          </cell>
          <cell r="BS5">
            <v>6.412124431906864E-2</v>
          </cell>
          <cell r="BT5">
            <v>2.7211551605784354</v>
          </cell>
          <cell r="BU5">
            <v>11.848260022662057</v>
          </cell>
          <cell r="BV5">
            <v>0.22070820438185573</v>
          </cell>
          <cell r="BW5">
            <v>0</v>
          </cell>
          <cell r="BX5">
            <v>0</v>
          </cell>
          <cell r="BY5">
            <v>0</v>
          </cell>
          <cell r="BZ5">
            <v>0.45988689963289303</v>
          </cell>
          <cell r="CA5">
            <v>3.0847348348648541E-2</v>
          </cell>
          <cell r="CB5">
            <v>11.84826002266214</v>
          </cell>
          <cell r="CC5">
            <v>1.1400220760811113</v>
          </cell>
          <cell r="CD5">
            <v>0</v>
          </cell>
          <cell r="CE5">
            <v>1.0413674311595402</v>
          </cell>
          <cell r="CF5">
            <v>1.1367683415337464</v>
          </cell>
          <cell r="CG5">
            <v>1</v>
          </cell>
          <cell r="CH5">
            <v>4.6180159845202545E-2</v>
          </cell>
          <cell r="CI5">
            <v>2.7211551605784452</v>
          </cell>
          <cell r="CJ5">
            <v>2.7208145210846699</v>
          </cell>
          <cell r="CK5">
            <v>0.16390067084315127</v>
          </cell>
          <cell r="CL5">
            <v>0.2</v>
          </cell>
          <cell r="CM5">
            <v>0</v>
          </cell>
          <cell r="CN5">
            <v>8.5745578884165202E-2</v>
          </cell>
          <cell r="CO5">
            <v>0</v>
          </cell>
          <cell r="CP5">
            <v>0</v>
          </cell>
          <cell r="CQ5">
            <v>0</v>
          </cell>
          <cell r="CR5">
            <v>0.17866698041746135</v>
          </cell>
          <cell r="CS5">
            <v>1.1984256537288251E-2</v>
          </cell>
          <cell r="CT5">
            <v>11.848260022661849</v>
          </cell>
          <cell r="CU5">
            <v>1.1400220760811079</v>
          </cell>
          <cell r="CV5">
            <v>0</v>
          </cell>
          <cell r="CW5">
            <v>1.0413674311595336</v>
          </cell>
          <cell r="CX5">
            <v>1.1367683415337044</v>
          </cell>
          <cell r="CY5">
            <v>1</v>
          </cell>
          <cell r="CZ5">
            <v>1.7941084473866029E-2</v>
          </cell>
          <cell r="DA5">
            <v>2.7211551605784203</v>
          </cell>
          <cell r="DB5">
            <v>2.720814521084665</v>
          </cell>
          <cell r="DC5">
            <v>0.16390067084315263</v>
          </cell>
          <cell r="DD5">
            <v>0.2</v>
          </cell>
          <cell r="DE5">
            <v>0</v>
          </cell>
          <cell r="DF5">
            <v>0.17710260200961628</v>
          </cell>
          <cell r="DG5">
            <v>0.3018785274820413</v>
          </cell>
          <cell r="DH5">
            <v>4.1314393477938714E-2</v>
          </cell>
          <cell r="DI5">
            <v>3.297981077803136E-2</v>
          </cell>
          <cell r="DJ5">
            <v>5.3571066802363214</v>
          </cell>
          <cell r="DK5">
            <v>15.358468467674882</v>
          </cell>
          <cell r="DL5">
            <v>0.12754940358157166</v>
          </cell>
          <cell r="DM5">
            <v>0</v>
          </cell>
          <cell r="DN5">
            <v>0</v>
          </cell>
          <cell r="DO5">
            <v>0</v>
          </cell>
          <cell r="DP5">
            <v>0.21741310233446962</v>
          </cell>
          <cell r="DQ5">
            <v>2.9754651753559753E-2</v>
          </cell>
          <cell r="DR5">
            <v>15.358468467674886</v>
          </cell>
          <cell r="DS5">
            <v>1.2482705499252549</v>
          </cell>
          <cell r="DT5">
            <v>0</v>
          </cell>
          <cell r="DU5">
            <v>1.0704157900364621</v>
          </cell>
          <cell r="DV5">
            <v>0.87682150214582388</v>
          </cell>
          <cell r="DW5">
            <v>1</v>
          </cell>
          <cell r="DX5">
            <v>2.3752080134557197E-2</v>
          </cell>
          <cell r="DY5">
            <v>5.3571066802362886</v>
          </cell>
          <cell r="DZ5">
            <v>5.5454189858403025</v>
          </cell>
          <cell r="EA5">
            <v>0.17229539513442374</v>
          </cell>
          <cell r="EB5">
            <v>0.2</v>
          </cell>
          <cell r="EC5">
            <v>0</v>
          </cell>
          <cell r="ED5">
            <v>4.9553198428046223E-2</v>
          </cell>
          <cell r="EE5">
            <v>0</v>
          </cell>
          <cell r="EF5">
            <v>0</v>
          </cell>
          <cell r="EG5">
            <v>0</v>
          </cell>
          <cell r="EH5">
            <v>8.4465425147574352E-2</v>
          </cell>
          <cell r="EI5">
            <v>1.1559741724378963E-2</v>
          </cell>
          <cell r="EJ5">
            <v>15.358468467674882</v>
          </cell>
          <cell r="EK5">
            <v>1.24827054992526</v>
          </cell>
          <cell r="EL5">
            <v>0</v>
          </cell>
          <cell r="EM5">
            <v>1.0704157900364619</v>
          </cell>
          <cell r="EN5">
            <v>0.87682150214582377</v>
          </cell>
          <cell r="EO5">
            <v>1</v>
          </cell>
          <cell r="EP5">
            <v>9.227730643474456E-3</v>
          </cell>
          <cell r="EQ5">
            <v>5.3571066802362379</v>
          </cell>
          <cell r="ER5">
            <v>5.5454189858403025</v>
          </cell>
          <cell r="ES5">
            <v>0.17229539513442538</v>
          </cell>
          <cell r="ET5">
            <v>0.2</v>
          </cell>
          <cell r="EU5">
            <v>0</v>
          </cell>
        </row>
        <row r="6">
          <cell r="A6" t="str">
            <v>2022.00</v>
          </cell>
          <cell r="B6">
            <v>4.0920462664929644</v>
          </cell>
          <cell r="C6">
            <v>0.91997652791740292</v>
          </cell>
          <cell r="D6">
            <v>0.33474542298685095</v>
          </cell>
          <cell r="E6">
            <v>0.98665999999999998</v>
          </cell>
          <cell r="F6">
            <v>-0.40519088483830157</v>
          </cell>
          <cell r="G6">
            <v>1.0460552589039394</v>
          </cell>
          <cell r="H6">
            <v>0</v>
          </cell>
          <cell r="I6">
            <v>1.9211997588079545E-2</v>
          </cell>
          <cell r="J6">
            <v>5.2631578947368363E-2</v>
          </cell>
          <cell r="K6">
            <v>6.6110414189359007E-2</v>
          </cell>
          <cell r="L6">
            <v>0.10092662936810147</v>
          </cell>
          <cell r="M6">
            <v>0.52099446413239092</v>
          </cell>
          <cell r="N6">
            <v>0.13781349068985924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0.23186811962840059</v>
          </cell>
          <cell r="AA6">
            <v>0.41197685823280122</v>
          </cell>
          <cell r="AB6">
            <v>5.3310076428201437E-2</v>
          </cell>
          <cell r="AC6">
            <v>3.3821487810768811E-2</v>
          </cell>
          <cell r="AD6">
            <v>1.0018941350269028</v>
          </cell>
          <cell r="AE6">
            <v>2.9542049158005992</v>
          </cell>
          <cell r="AF6">
            <v>0.12687239754753085</v>
          </cell>
          <cell r="AG6">
            <v>0</v>
          </cell>
          <cell r="AH6">
            <v>0</v>
          </cell>
          <cell r="AI6">
            <v>0</v>
          </cell>
          <cell r="AJ6">
            <v>0.22542336489266765</v>
          </cell>
          <cell r="AK6">
            <v>2.9169931686631144E-2</v>
          </cell>
          <cell r="AL6">
            <v>2.9542049158006849</v>
          </cell>
          <cell r="AM6">
            <v>1.1014763027572967</v>
          </cell>
          <cell r="AN6">
            <v>0</v>
          </cell>
          <cell r="AO6">
            <v>1.019247771568607</v>
          </cell>
          <cell r="AP6">
            <v>1.0950407411596905</v>
          </cell>
          <cell r="AQ6">
            <v>1</v>
          </cell>
          <cell r="AR6">
            <v>1.8506266640084448E-2</v>
          </cell>
          <cell r="AS6">
            <v>1.0018941350239741</v>
          </cell>
          <cell r="AT6">
            <v>0.96545871498349634</v>
          </cell>
          <cell r="AU6">
            <v>0.1545173889000333</v>
          </cell>
          <cell r="AV6">
            <v>0.2</v>
          </cell>
          <cell r="AW6">
            <v>0</v>
          </cell>
          <cell r="AX6">
            <v>0.10499572208087322</v>
          </cell>
          <cell r="AY6">
            <v>0</v>
          </cell>
          <cell r="AZ6">
            <v>0</v>
          </cell>
          <cell r="BA6">
            <v>0</v>
          </cell>
          <cell r="BB6">
            <v>0.18655349334013985</v>
          </cell>
          <cell r="BC6">
            <v>2.414014474157029E-2</v>
          </cell>
          <cell r="BD6">
            <v>2.9542049158004953</v>
          </cell>
          <cell r="BE6">
            <v>1.1014763027504237</v>
          </cell>
          <cell r="BF6">
            <v>0</v>
          </cell>
          <cell r="BG6">
            <v>1.019247771565907</v>
          </cell>
          <cell r="BH6">
            <v>1.0950407411596219</v>
          </cell>
          <cell r="BI6">
            <v>1</v>
          </cell>
          <cell r="BJ6">
            <v>1.5315221170684864E-2</v>
          </cell>
          <cell r="BK6">
            <v>1.0018941350304089</v>
          </cell>
          <cell r="BL6">
            <v>0.96545871499196034</v>
          </cell>
          <cell r="BM6">
            <v>0.15451738889913158</v>
          </cell>
          <cell r="BN6">
            <v>0.2</v>
          </cell>
          <cell r="BO6">
            <v>0</v>
          </cell>
          <cell r="BP6">
            <v>0.32411745233296224</v>
          </cell>
          <cell r="BQ6">
            <v>0.65008909817011595</v>
          </cell>
          <cell r="BR6">
            <v>4.184907826013215E-2</v>
          </cell>
          <cell r="BS6">
            <v>6.8408505699937852E-2</v>
          </cell>
          <cell r="BT6">
            <v>2.7246825592874138</v>
          </cell>
          <cell r="BU6">
            <v>12.734252140688389</v>
          </cell>
          <cell r="BV6">
            <v>0.23342958977645278</v>
          </cell>
          <cell r="BW6">
            <v>0</v>
          </cell>
          <cell r="BX6">
            <v>0</v>
          </cell>
          <cell r="BY6">
            <v>0</v>
          </cell>
          <cell r="BZ6">
            <v>0.46819457086224348</v>
          </cell>
          <cell r="CA6">
            <v>3.0139732064627934E-2</v>
          </cell>
          <cell r="CB6">
            <v>12.734252140688548</v>
          </cell>
          <cell r="CC6">
            <v>1.1851477362455625</v>
          </cell>
          <cell r="CD6">
            <v>0</v>
          </cell>
          <cell r="CE6">
            <v>1.0395831458979927</v>
          </cell>
          <cell r="CF6">
            <v>1.1772450322786991</v>
          </cell>
          <cell r="CG6">
            <v>1</v>
          </cell>
          <cell r="CH6">
            <v>4.9267848145222157E-2</v>
          </cell>
          <cell r="CI6">
            <v>2.7246825592874422</v>
          </cell>
          <cell r="CJ6">
            <v>2.7818264801372004</v>
          </cell>
          <cell r="CK6">
            <v>0.17113937241864971</v>
          </cell>
          <cell r="CL6">
            <v>0.2</v>
          </cell>
          <cell r="CM6">
            <v>0</v>
          </cell>
          <cell r="CN6">
            <v>9.0687862556507376E-2</v>
          </cell>
          <cell r="CO6">
            <v>0</v>
          </cell>
          <cell r="CP6">
            <v>0</v>
          </cell>
          <cell r="CQ6">
            <v>0</v>
          </cell>
          <cell r="CR6">
            <v>0.18189452730786848</v>
          </cell>
          <cell r="CS6">
            <v>1.1709346195504219E-2</v>
          </cell>
          <cell r="CT6">
            <v>12.734252140687982</v>
          </cell>
          <cell r="CU6">
            <v>1.1851477362455796</v>
          </cell>
          <cell r="CV6">
            <v>0</v>
          </cell>
          <cell r="CW6">
            <v>1.0395831458980107</v>
          </cell>
          <cell r="CX6">
            <v>1.1772450322786201</v>
          </cell>
          <cell r="CY6">
            <v>1</v>
          </cell>
          <cell r="CZ6">
            <v>1.9140657554715269E-2</v>
          </cell>
          <cell r="DA6">
            <v>2.7246825592874013</v>
          </cell>
          <cell r="DB6">
            <v>2.7818264801371937</v>
          </cell>
          <cell r="DC6">
            <v>0.17113937241865207</v>
          </cell>
          <cell r="DD6">
            <v>0.2</v>
          </cell>
          <cell r="DE6">
            <v>0</v>
          </cell>
          <cell r="DF6">
            <v>0.19061026638403786</v>
          </cell>
          <cell r="DG6">
            <v>0.31019044357877967</v>
          </cell>
          <cell r="DH6">
            <v>4.2654336001525635E-2</v>
          </cell>
          <cell r="DI6">
            <v>3.6137704399456766E-2</v>
          </cell>
          <cell r="DJ6">
            <v>5.3329182756646833</v>
          </cell>
          <cell r="DK6">
            <v>15.805866670402338</v>
          </cell>
          <cell r="DL6">
            <v>0.13727763182433689</v>
          </cell>
          <cell r="DM6">
            <v>0</v>
          </cell>
          <cell r="DN6">
            <v>0</v>
          </cell>
          <cell r="DO6">
            <v>0</v>
          </cell>
          <cell r="DP6">
            <v>0.22339934945183565</v>
          </cell>
          <cell r="DQ6">
            <v>3.0719679188378684E-2</v>
          </cell>
          <cell r="DR6">
            <v>15.805866670402336</v>
          </cell>
          <cell r="DS6">
            <v>1.3307040055144983</v>
          </cell>
          <cell r="DT6">
            <v>0</v>
          </cell>
          <cell r="DU6">
            <v>1.0660381321935213</v>
          </cell>
          <cell r="DV6">
            <v>0.84583859135669337</v>
          </cell>
          <cell r="DW6">
            <v>1</v>
          </cell>
          <cell r="DX6">
            <v>2.6026397075224618E-2</v>
          </cell>
          <cell r="DY6">
            <v>5.3329182756647286</v>
          </cell>
          <cell r="DZ6">
            <v>5.6485178452210949</v>
          </cell>
          <cell r="EA6">
            <v>0.18185152192017262</v>
          </cell>
          <cell r="EB6">
            <v>0.2</v>
          </cell>
          <cell r="EC6">
            <v>0</v>
          </cell>
          <cell r="ED6">
            <v>5.3332634559698083E-2</v>
          </cell>
          <cell r="EE6">
            <v>0</v>
          </cell>
          <cell r="EF6">
            <v>0</v>
          </cell>
          <cell r="EG6">
            <v>0</v>
          </cell>
          <cell r="EH6">
            <v>8.6791094126939264E-2</v>
          </cell>
          <cell r="EI6">
            <v>1.193465681314696E-2</v>
          </cell>
          <cell r="EJ6">
            <v>15.805866670402345</v>
          </cell>
          <cell r="EK6">
            <v>1.3307040055144961</v>
          </cell>
          <cell r="EL6">
            <v>0</v>
          </cell>
          <cell r="EM6">
            <v>1.0660381321935151</v>
          </cell>
          <cell r="EN6">
            <v>0.84583859135669359</v>
          </cell>
          <cell r="EO6">
            <v>1</v>
          </cell>
          <cell r="EP6">
            <v>1.0111307324231596E-2</v>
          </cell>
          <cell r="EQ6">
            <v>5.3329182756648601</v>
          </cell>
          <cell r="ER6">
            <v>5.6485178452210949</v>
          </cell>
          <cell r="ES6">
            <v>0.18185152192016801</v>
          </cell>
          <cell r="ET6">
            <v>0.2</v>
          </cell>
          <cell r="EU6">
            <v>0</v>
          </cell>
        </row>
        <row r="7">
          <cell r="A7" t="str">
            <v>2023.00</v>
          </cell>
          <cell r="B7">
            <v>4.0920462664929644</v>
          </cell>
          <cell r="C7">
            <v>0.93825756054693954</v>
          </cell>
          <cell r="D7">
            <v>0.35381612563983778</v>
          </cell>
          <cell r="E7">
            <v>0.99486999999999992</v>
          </cell>
          <cell r="F7">
            <v>-0.42686279736575045</v>
          </cell>
          <cell r="G7">
            <v>1.0443863173854717</v>
          </cell>
          <cell r="H7">
            <v>0</v>
          </cell>
          <cell r="I7">
            <v>2.0232625187102195E-2</v>
          </cell>
          <cell r="J7">
            <v>5.2631578947368363E-2</v>
          </cell>
          <cell r="K7">
            <v>7.0194022715581395E-2</v>
          </cell>
          <cell r="L7">
            <v>0.10839246350241127</v>
          </cell>
          <cell r="M7">
            <v>0.55263523704493278</v>
          </cell>
          <cell r="N7">
            <v>0.13664330333964039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0.23492397197079642</v>
          </cell>
          <cell r="AA7">
            <v>0.40991981952150247</v>
          </cell>
          <cell r="AB7">
            <v>5.1629423562022103E-2</v>
          </cell>
          <cell r="AC7">
            <v>3.3651855037360803E-2</v>
          </cell>
          <cell r="AD7">
            <v>1.0173293108097183</v>
          </cell>
          <cell r="AE7">
            <v>3.112264627234147</v>
          </cell>
          <cell r="AF7">
            <v>0.12854448301531074</v>
          </cell>
          <cell r="AG7">
            <v>0</v>
          </cell>
          <cell r="AH7">
            <v>0</v>
          </cell>
          <cell r="AI7">
            <v>0</v>
          </cell>
          <cell r="AJ7">
            <v>0.22429780509794592</v>
          </cell>
          <cell r="AK7">
            <v>2.825032075038689E-2</v>
          </cell>
          <cell r="AL7">
            <v>3.1122646272342798</v>
          </cell>
          <cell r="AM7">
            <v>1.119894061940379</v>
          </cell>
          <cell r="AN7">
            <v>0</v>
          </cell>
          <cell r="AO7">
            <v>1.0167209763269329</v>
          </cell>
          <cell r="AP7">
            <v>1.1182992415254245</v>
          </cell>
          <cell r="AQ7">
            <v>1</v>
          </cell>
          <cell r="AR7">
            <v>1.8413447857178106E-2</v>
          </cell>
          <cell r="AS7">
            <v>1.0173293108053549</v>
          </cell>
          <cell r="AT7">
            <v>0.99113232519479555</v>
          </cell>
          <cell r="AU7">
            <v>0.15734486351443097</v>
          </cell>
          <cell r="AV7">
            <v>0.2</v>
          </cell>
          <cell r="AW7">
            <v>0</v>
          </cell>
          <cell r="AX7">
            <v>0.10637948895549108</v>
          </cell>
          <cell r="AY7">
            <v>0</v>
          </cell>
          <cell r="AZ7">
            <v>0</v>
          </cell>
          <cell r="BA7">
            <v>0</v>
          </cell>
          <cell r="BB7">
            <v>0.18562201442356605</v>
          </cell>
          <cell r="BC7">
            <v>2.3379102811635216E-2</v>
          </cell>
          <cell r="BD7">
            <v>3.1122646272339876</v>
          </cell>
          <cell r="BE7">
            <v>1.1198940619302455</v>
          </cell>
          <cell r="BF7">
            <v>0</v>
          </cell>
          <cell r="BG7">
            <v>1.016720976324077</v>
          </cell>
          <cell r="BH7">
            <v>1.1182992415253212</v>
          </cell>
          <cell r="BI7">
            <v>1</v>
          </cell>
          <cell r="BJ7">
            <v>1.5238407180183463E-2</v>
          </cell>
          <cell r="BK7">
            <v>1.0173293108149393</v>
          </cell>
          <cell r="BL7">
            <v>0.99113232520482619</v>
          </cell>
          <cell r="BM7">
            <v>0.15734486351312435</v>
          </cell>
          <cell r="BN7">
            <v>0.2</v>
          </cell>
          <cell r="BO7">
            <v>0</v>
          </cell>
          <cell r="BP7">
            <v>0.3425403465866203</v>
          </cell>
          <cell r="BQ7">
            <v>0.66511583180269385</v>
          </cell>
          <cell r="BR7">
            <v>4.1021812928289311E-2</v>
          </cell>
          <cell r="BS7">
            <v>7.3059942850639714E-2</v>
          </cell>
          <cell r="BT7">
            <v>2.7280225828933085</v>
          </cell>
          <cell r="BU7">
            <v>13.632780743342453</v>
          </cell>
          <cell r="BV7">
            <v>0.2466977696204361</v>
          </cell>
          <cell r="BW7">
            <v>0</v>
          </cell>
          <cell r="BX7">
            <v>0</v>
          </cell>
          <cell r="BY7">
            <v>0</v>
          </cell>
          <cell r="BZ7">
            <v>0.47901683372493681</v>
          </cell>
          <cell r="CA7">
            <v>2.9543935060614594E-2</v>
          </cell>
          <cell r="CB7">
            <v>13.632780743342712</v>
          </cell>
          <cell r="CC7">
            <v>1.2292168793893181</v>
          </cell>
          <cell r="CD7">
            <v>0</v>
          </cell>
          <cell r="CE7">
            <v>1.0371845144668315</v>
          </cell>
          <cell r="CF7">
            <v>1.2143649771286182</v>
          </cell>
          <cell r="CG7">
            <v>1</v>
          </cell>
          <cell r="CH7">
            <v>5.2617816060075463E-2</v>
          </cell>
          <cell r="CI7">
            <v>2.7280225828933022</v>
          </cell>
          <cell r="CJ7">
            <v>2.830141472665864</v>
          </cell>
          <cell r="CK7">
            <v>0.17765921308407684</v>
          </cell>
          <cell r="CL7">
            <v>0.2</v>
          </cell>
          <cell r="CM7">
            <v>0</v>
          </cell>
          <cell r="CN7">
            <v>9.5842576966184562E-2</v>
          </cell>
          <cell r="CO7">
            <v>0</v>
          </cell>
          <cell r="CP7">
            <v>0</v>
          </cell>
          <cell r="CQ7">
            <v>0</v>
          </cell>
          <cell r="CR7">
            <v>0.18609899807775773</v>
          </cell>
          <cell r="CS7">
            <v>1.1477877867674719E-2</v>
          </cell>
          <cell r="CT7">
            <v>13.632780743341788</v>
          </cell>
          <cell r="CU7">
            <v>1.2292168793893379</v>
          </cell>
          <cell r="CV7">
            <v>0</v>
          </cell>
          <cell r="CW7">
            <v>1.0371845144668332</v>
          </cell>
          <cell r="CX7">
            <v>1.2143649771284952</v>
          </cell>
          <cell r="CY7">
            <v>1</v>
          </cell>
          <cell r="CZ7">
            <v>2.0442126790564334E-2</v>
          </cell>
          <cell r="DA7">
            <v>2.7280225828933165</v>
          </cell>
          <cell r="DB7">
            <v>2.8301414726658574</v>
          </cell>
          <cell r="DC7">
            <v>0.17765921308407551</v>
          </cell>
          <cell r="DD7">
            <v>0.2</v>
          </cell>
          <cell r="DE7">
            <v>0</v>
          </cell>
          <cell r="DF7">
            <v>0.20492445910471443</v>
          </cell>
          <cell r="DG7">
            <v>0.321087081978568</v>
          </cell>
          <cell r="DH7">
            <v>4.3992066849328972E-2</v>
          </cell>
          <cell r="DI7">
            <v>3.9555553891841282E-2</v>
          </cell>
          <cell r="DJ7">
            <v>5.309059346537552</v>
          </cell>
          <cell r="DK7">
            <v>16.268271383167605</v>
          </cell>
          <cell r="DL7">
            <v>0.14758672228126257</v>
          </cell>
          <cell r="DM7">
            <v>0</v>
          </cell>
          <cell r="DN7">
            <v>0</v>
          </cell>
          <cell r="DO7">
            <v>0</v>
          </cell>
          <cell r="DP7">
            <v>0.23124711517163105</v>
          </cell>
          <cell r="DQ7">
            <v>3.1683113772929379E-2</v>
          </cell>
          <cell r="DR7">
            <v>16.268271383167598</v>
          </cell>
          <cell r="DS7">
            <v>1.4122311888247001</v>
          </cell>
          <cell r="DT7">
            <v>0</v>
          </cell>
          <cell r="DU7">
            <v>1.0612662041839127</v>
          </cell>
          <cell r="DV7">
            <v>0.81778819676575709</v>
          </cell>
          <cell r="DW7">
            <v>1</v>
          </cell>
          <cell r="DX7">
            <v>2.8487934395052449E-2</v>
          </cell>
          <cell r="DY7">
            <v>5.3090593465375759</v>
          </cell>
          <cell r="DZ7">
            <v>5.7182610433138112</v>
          </cell>
          <cell r="EA7">
            <v>0.19024178165098177</v>
          </cell>
          <cell r="EB7">
            <v>0.2</v>
          </cell>
          <cell r="EC7">
            <v>0</v>
          </cell>
          <cell r="ED7">
            <v>5.7337736823451814E-2</v>
          </cell>
          <cell r="EE7">
            <v>0</v>
          </cell>
          <cell r="EF7">
            <v>0</v>
          </cell>
          <cell r="EG7">
            <v>0</v>
          </cell>
          <cell r="EH7">
            <v>8.9839966806936844E-2</v>
          </cell>
          <cell r="EI7">
            <v>1.2308953076399587E-2</v>
          </cell>
          <cell r="EJ7">
            <v>16.268271383167612</v>
          </cell>
          <cell r="EK7">
            <v>1.4122311888246963</v>
          </cell>
          <cell r="EL7">
            <v>0</v>
          </cell>
          <cell r="EM7">
            <v>1.0612662041839116</v>
          </cell>
          <cell r="EN7">
            <v>0.81778819676575709</v>
          </cell>
          <cell r="EO7">
            <v>1</v>
          </cell>
          <cell r="EP7">
            <v>1.1067619496788819E-2</v>
          </cell>
          <cell r="EQ7">
            <v>5.309059346537496</v>
          </cell>
          <cell r="ER7">
            <v>5.7182610433138112</v>
          </cell>
          <cell r="ES7">
            <v>0.19024178165098457</v>
          </cell>
          <cell r="ET7">
            <v>0.2</v>
          </cell>
          <cell r="EU7">
            <v>0</v>
          </cell>
        </row>
        <row r="8">
          <cell r="A8" t="str">
            <v>2024.00</v>
          </cell>
          <cell r="B8">
            <v>4.0920462664929644</v>
          </cell>
          <cell r="C8">
            <v>0.96221574056700909</v>
          </cell>
          <cell r="D8">
            <v>0.37351467613511785</v>
          </cell>
          <cell r="E8">
            <v>1.0030600000000001</v>
          </cell>
          <cell r="F8">
            <v>-0.44911958891028397</v>
          </cell>
          <cell r="G8">
            <v>1.0433303890592229</v>
          </cell>
          <cell r="H8">
            <v>0</v>
          </cell>
          <cell r="I8">
            <v>2.1352834105350025E-2</v>
          </cell>
          <cell r="J8">
            <v>5.2631578947368363E-2</v>
          </cell>
          <cell r="K8">
            <v>7.4440094493987141E-2</v>
          </cell>
          <cell r="L8">
            <v>0.11638115227794481</v>
          </cell>
          <cell r="M8">
            <v>0.58568875701239986</v>
          </cell>
          <cell r="N8">
            <v>0.13565478489541372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0.23741884844781758</v>
          </cell>
          <cell r="AA8">
            <v>0.40795924816783979</v>
          </cell>
          <cell r="AB8">
            <v>5.0005134103162562E-2</v>
          </cell>
          <cell r="AC8">
            <v>3.3566883082709296E-2</v>
          </cell>
          <cell r="AD8">
            <v>1.0335743170111298</v>
          </cell>
          <cell r="AE8">
            <v>3.2723864417188455</v>
          </cell>
          <cell r="AF8">
            <v>0.12990961661269387</v>
          </cell>
          <cell r="AG8">
            <v>0</v>
          </cell>
          <cell r="AH8">
            <v>0</v>
          </cell>
          <cell r="AI8">
            <v>0</v>
          </cell>
          <cell r="AJ8">
            <v>0.22322502981267831</v>
          </cell>
          <cell r="AK8">
            <v>2.736155045162246E-2</v>
          </cell>
          <cell r="AL8">
            <v>3.2723864417190325</v>
          </cell>
          <cell r="AM8">
            <v>1.1363955496463101</v>
          </cell>
          <cell r="AN8">
            <v>0</v>
          </cell>
          <cell r="AO8">
            <v>1.0147348649008281</v>
          </cell>
          <cell r="AP8">
            <v>1.1410849223394215</v>
          </cell>
          <cell r="AQ8">
            <v>1</v>
          </cell>
          <cell r="AR8">
            <v>1.8366953342876143E-2</v>
          </cell>
          <cell r="AS8">
            <v>1.0335743170052789</v>
          </cell>
          <cell r="AT8">
            <v>1.0151917241788382</v>
          </cell>
          <cell r="AU8">
            <v>0.15981534136645742</v>
          </cell>
          <cell r="AV8">
            <v>0.2</v>
          </cell>
          <cell r="AW8">
            <v>0</v>
          </cell>
          <cell r="AX8">
            <v>0.10750923183512801</v>
          </cell>
          <cell r="AY8">
            <v>0</v>
          </cell>
          <cell r="AZ8">
            <v>0</v>
          </cell>
          <cell r="BA8">
            <v>0</v>
          </cell>
          <cell r="BB8">
            <v>0.18473421835516873</v>
          </cell>
          <cell r="BC8">
            <v>2.2643583651540098E-2</v>
          </cell>
          <cell r="BD8">
            <v>3.2723864417186213</v>
          </cell>
          <cell r="BE8">
            <v>1.1363955496328642</v>
          </cell>
          <cell r="BF8">
            <v>0</v>
          </cell>
          <cell r="BG8">
            <v>1.0147348648980035</v>
          </cell>
          <cell r="BH8">
            <v>1.1410849223392812</v>
          </cell>
          <cell r="BI8">
            <v>1</v>
          </cell>
          <cell r="BJ8">
            <v>1.5199929739833768E-2</v>
          </cell>
          <cell r="BK8">
            <v>1.0335743170181582</v>
          </cell>
          <cell r="BL8">
            <v>1.0151917241906059</v>
          </cell>
          <cell r="BM8">
            <v>0.15981534136476294</v>
          </cell>
          <cell r="BN8">
            <v>0.2</v>
          </cell>
          <cell r="BO8">
            <v>0</v>
          </cell>
          <cell r="BP8">
            <v>0.36174470121151414</v>
          </cell>
          <cell r="BQ8">
            <v>0.68369366479720439</v>
          </cell>
          <cell r="BR8">
            <v>4.0323184976234321E-2</v>
          </cell>
          <cell r="BS8">
            <v>7.8030734665408705E-2</v>
          </cell>
          <cell r="BT8">
            <v>2.731244527316437</v>
          </cell>
          <cell r="BU8">
            <v>14.544371001880489</v>
          </cell>
          <cell r="BV8">
            <v>0.2605287577074476</v>
          </cell>
          <cell r="BW8">
            <v>0</v>
          </cell>
          <cell r="BX8">
            <v>0</v>
          </cell>
          <cell r="BY8">
            <v>0</v>
          </cell>
          <cell r="BZ8">
            <v>0.49239660054597229</v>
          </cell>
          <cell r="CA8">
            <v>2.9040782777142081E-2</v>
          </cell>
          <cell r="CB8">
            <v>14.544371001880867</v>
          </cell>
          <cell r="CC8">
            <v>1.2722054932954439</v>
          </cell>
          <cell r="CD8">
            <v>0</v>
          </cell>
          <cell r="CE8">
            <v>1.0349723589278099</v>
          </cell>
          <cell r="CF8">
            <v>1.2480163275568161</v>
          </cell>
          <cell r="CG8">
            <v>1</v>
          </cell>
          <cell r="CH8">
            <v>5.619778340164764E-2</v>
          </cell>
          <cell r="CI8">
            <v>2.7312445273164569</v>
          </cell>
          <cell r="CJ8">
            <v>2.866897805667711</v>
          </cell>
          <cell r="CK8">
            <v>0.18337580473364198</v>
          </cell>
          <cell r="CL8">
            <v>0.2</v>
          </cell>
          <cell r="CM8">
            <v>0</v>
          </cell>
          <cell r="CN8">
            <v>0.10121594350406481</v>
          </cell>
          <cell r="CO8">
            <v>0</v>
          </cell>
          <cell r="CP8">
            <v>0</v>
          </cell>
          <cell r="CQ8">
            <v>0</v>
          </cell>
          <cell r="CR8">
            <v>0.19129706425122869</v>
          </cell>
          <cell r="CS8">
            <v>1.1282402199092243E-2</v>
          </cell>
          <cell r="CT8">
            <v>14.54437100187952</v>
          </cell>
          <cell r="CU8">
            <v>1.2722054932954765</v>
          </cell>
          <cell r="CV8">
            <v>0</v>
          </cell>
          <cell r="CW8">
            <v>1.0349723589278199</v>
          </cell>
          <cell r="CX8">
            <v>1.2480163275566434</v>
          </cell>
          <cell r="CY8">
            <v>1</v>
          </cell>
          <cell r="CZ8">
            <v>2.1832951263760704E-2</v>
          </cell>
          <cell r="DA8">
            <v>2.731244527316433</v>
          </cell>
          <cell r="DB8">
            <v>2.8668978056677044</v>
          </cell>
          <cell r="DC8">
            <v>0.18337580473364318</v>
          </cell>
          <cell r="DD8">
            <v>0.2</v>
          </cell>
          <cell r="DE8">
            <v>0</v>
          </cell>
          <cell r="DF8">
            <v>0.22007920866862246</v>
          </cell>
          <cell r="DG8">
            <v>0.33461854413450481</v>
          </cell>
          <cell r="DH8">
            <v>4.5326465816016855E-2</v>
          </cell>
          <cell r="DI8">
            <v>4.321551066170002E-2</v>
          </cell>
          <cell r="DJ8">
            <v>5.2856525561728489</v>
          </cell>
          <cell r="DK8">
            <v>16.746061087890087</v>
          </cell>
          <cell r="DL8">
            <v>0.15850118229692811</v>
          </cell>
          <cell r="DM8">
            <v>0</v>
          </cell>
          <cell r="DN8">
            <v>0</v>
          </cell>
          <cell r="DO8">
            <v>0</v>
          </cell>
          <cell r="DP8">
            <v>0.24099248259137274</v>
          </cell>
          <cell r="DQ8">
            <v>3.2644148734638535E-2</v>
          </cell>
          <cell r="DR8">
            <v>16.746061087890087</v>
          </cell>
          <cell r="DS8">
            <v>1.4927083692823713</v>
          </cell>
          <cell r="DT8">
            <v>0</v>
          </cell>
          <cell r="DU8">
            <v>1.0569858399209031</v>
          </cell>
          <cell r="DV8">
            <v>0.79205234440795413</v>
          </cell>
          <cell r="DW8">
            <v>1</v>
          </cell>
          <cell r="DX8">
            <v>3.1123837525964208E-2</v>
          </cell>
          <cell r="DY8">
            <v>5.2856525561729182</v>
          </cell>
          <cell r="DZ8">
            <v>5.7584514718390993</v>
          </cell>
          <cell r="EA8">
            <v>0.1973399908458883</v>
          </cell>
          <cell r="EB8">
            <v>0.2</v>
          </cell>
          <cell r="EC8">
            <v>0</v>
          </cell>
          <cell r="ED8">
            <v>6.1578026371692442E-2</v>
          </cell>
          <cell r="EE8">
            <v>0</v>
          </cell>
          <cell r="EF8">
            <v>0</v>
          </cell>
          <cell r="EG8">
            <v>0</v>
          </cell>
          <cell r="EH8">
            <v>9.3626061543129288E-2</v>
          </cell>
          <cell r="EI8">
            <v>1.2682317081378314E-2</v>
          </cell>
          <cell r="EJ8">
            <v>16.746061087890091</v>
          </cell>
          <cell r="EK8">
            <v>1.4927083692823655</v>
          </cell>
          <cell r="EL8">
            <v>0</v>
          </cell>
          <cell r="EM8">
            <v>1.056985839920902</v>
          </cell>
          <cell r="EN8">
            <v>0.79205234440795402</v>
          </cell>
          <cell r="EO8">
            <v>1</v>
          </cell>
          <cell r="EP8">
            <v>1.2091673135735425E-2</v>
          </cell>
          <cell r="EQ8">
            <v>5.2856525561728338</v>
          </cell>
          <cell r="ER8">
            <v>5.758451471839102</v>
          </cell>
          <cell r="ES8">
            <v>0.19733999084589143</v>
          </cell>
          <cell r="ET8">
            <v>0.2</v>
          </cell>
          <cell r="EU8">
            <v>0</v>
          </cell>
        </row>
        <row r="9">
          <cell r="A9" t="str">
            <v>2025.00</v>
          </cell>
          <cell r="B9">
            <v>4.0920462664929644</v>
          </cell>
          <cell r="C9">
            <v>0.99194528228624779</v>
          </cell>
          <cell r="D9">
            <v>0.3939677232119157</v>
          </cell>
          <cell r="E9">
            <v>1.0112700000000001</v>
          </cell>
          <cell r="F9">
            <v>-0.47203564799101888</v>
          </cell>
          <cell r="G9">
            <v>1.0426828461100321</v>
          </cell>
          <cell r="H9">
            <v>0</v>
          </cell>
          <cell r="I9">
            <v>2.2560981542351446E-2</v>
          </cell>
          <cell r="J9">
            <v>5.2631578947368363E-2</v>
          </cell>
          <cell r="K9">
            <v>7.8858922814749058E-2</v>
          </cell>
          <cell r="L9">
            <v>0.12483977397597369</v>
          </cell>
          <cell r="M9">
            <v>0.62022740154499012</v>
          </cell>
          <cell r="N9">
            <v>0.13482286835942378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0.23945086772033969</v>
          </cell>
          <cell r="AA9">
            <v>0.40614404373195728</v>
          </cell>
          <cell r="AB9">
            <v>4.8434943638529716E-2</v>
          </cell>
          <cell r="AC9">
            <v>3.3541360693926735E-2</v>
          </cell>
          <cell r="AD9">
            <v>1.0505159632236574</v>
          </cell>
          <cell r="AE9">
            <v>3.4351191608174716</v>
          </cell>
          <cell r="AF9">
            <v>0.13102148640066652</v>
          </cell>
          <cell r="AG9">
            <v>0</v>
          </cell>
          <cell r="AH9">
            <v>0</v>
          </cell>
          <cell r="AI9">
            <v>0</v>
          </cell>
          <cell r="AJ9">
            <v>0.22223179564508366</v>
          </cell>
          <cell r="AK9">
            <v>2.6502381760502201E-2</v>
          </cell>
          <cell r="AL9">
            <v>3.435119160817715</v>
          </cell>
          <cell r="AM9">
            <v>1.1513479389487014</v>
          </cell>
          <cell r="AN9">
            <v>0</v>
          </cell>
          <cell r="AO9">
            <v>1.013157733068424</v>
          </cell>
          <cell r="AP9">
            <v>1.1633498225813703</v>
          </cell>
          <cell r="AQ9">
            <v>1</v>
          </cell>
          <cell r="AR9">
            <v>1.8352988134316371E-2</v>
          </cell>
          <cell r="AS9">
            <v>1.050515963216325</v>
          </cell>
          <cell r="AT9">
            <v>1.0377903866145606</v>
          </cell>
          <cell r="AU9">
            <v>0.16195818289761948</v>
          </cell>
          <cell r="AV9">
            <v>0.2</v>
          </cell>
          <cell r="AW9">
            <v>0</v>
          </cell>
          <cell r="AX9">
            <v>0.10842938131967726</v>
          </cell>
          <cell r="AY9">
            <v>0</v>
          </cell>
          <cell r="AZ9">
            <v>0</v>
          </cell>
          <cell r="BA9">
            <v>0</v>
          </cell>
          <cell r="BB9">
            <v>0.18391224808688073</v>
          </cell>
          <cell r="BC9">
            <v>2.1932561878027515E-2</v>
          </cell>
          <cell r="BD9">
            <v>3.4351191608171772</v>
          </cell>
          <cell r="BE9">
            <v>1.151347938932062</v>
          </cell>
          <cell r="BF9">
            <v>0</v>
          </cell>
          <cell r="BG9">
            <v>1.0131577330657697</v>
          </cell>
          <cell r="BH9">
            <v>1.1633498225811918</v>
          </cell>
          <cell r="BI9">
            <v>1</v>
          </cell>
          <cell r="BJ9">
            <v>1.5188372559610946E-2</v>
          </cell>
          <cell r="BK9">
            <v>1.0505159632324776</v>
          </cell>
          <cell r="BL9">
            <v>1.0377903866282228</v>
          </cell>
          <cell r="BM9">
            <v>0.16195818289558656</v>
          </cell>
          <cell r="BN9">
            <v>0.2</v>
          </cell>
          <cell r="BO9">
            <v>0</v>
          </cell>
          <cell r="BP9">
            <v>0.38175225427819498</v>
          </cell>
          <cell r="BQ9">
            <v>0.70583307488066693</v>
          </cell>
          <cell r="BR9">
            <v>3.9731639871316796E-2</v>
          </cell>
          <cell r="BS9">
            <v>8.328324210667E-2</v>
          </cell>
          <cell r="BT9">
            <v>2.7344005169743704</v>
          </cell>
          <cell r="BU9">
            <v>15.469358601349917</v>
          </cell>
          <cell r="BV9">
            <v>0.27493820980936223</v>
          </cell>
          <cell r="BW9">
            <v>0</v>
          </cell>
          <cell r="BX9">
            <v>0</v>
          </cell>
          <cell r="BY9">
            <v>0</v>
          </cell>
          <cell r="BZ9">
            <v>0.50834141739084582</v>
          </cell>
          <cell r="CA9">
            <v>2.8614751626454826E-2</v>
          </cell>
          <cell r="CB9">
            <v>15.469358601350427</v>
          </cell>
          <cell r="CC9">
            <v>1.3141142788082392</v>
          </cell>
          <cell r="CD9">
            <v>0</v>
          </cell>
          <cell r="CE9">
            <v>1.0329418366243941</v>
          </cell>
          <cell r="CF9">
            <v>1.2781859488274034</v>
          </cell>
          <cell r="CG9">
            <v>1</v>
          </cell>
          <cell r="CH9">
            <v>5.9980642511782631E-2</v>
          </cell>
          <cell r="CI9">
            <v>2.7344005169743753</v>
          </cell>
          <cell r="CJ9">
            <v>2.8931927156431732</v>
          </cell>
          <cell r="CK9">
            <v>0.18824797738693971</v>
          </cell>
          <cell r="CL9">
            <v>0.2</v>
          </cell>
          <cell r="CM9">
            <v>0</v>
          </cell>
          <cell r="CN9">
            <v>0.10681404446883272</v>
          </cell>
          <cell r="CO9">
            <v>0</v>
          </cell>
          <cell r="CP9">
            <v>0</v>
          </cell>
          <cell r="CQ9">
            <v>0</v>
          </cell>
          <cell r="CR9">
            <v>0.19749165748982095</v>
          </cell>
          <cell r="CS9">
            <v>1.1116888244861969E-2</v>
          </cell>
          <cell r="CT9">
            <v>15.469358601348599</v>
          </cell>
          <cell r="CU9">
            <v>1.3141142788082816</v>
          </cell>
          <cell r="CV9">
            <v>0</v>
          </cell>
          <cell r="CW9">
            <v>1.032941836624401</v>
          </cell>
          <cell r="CX9">
            <v>1.2781859488271774</v>
          </cell>
          <cell r="CY9">
            <v>1</v>
          </cell>
          <cell r="CZ9">
            <v>2.3302599594887372E-2</v>
          </cell>
          <cell r="DA9">
            <v>2.7344005169743579</v>
          </cell>
          <cell r="DB9">
            <v>2.893192715643166</v>
          </cell>
          <cell r="DC9">
            <v>0.18824797738694038</v>
          </cell>
          <cell r="DD9">
            <v>0.2</v>
          </cell>
          <cell r="DE9">
            <v>0</v>
          </cell>
          <cell r="DF9">
            <v>0.23610851189098664</v>
          </cell>
          <cell r="DG9">
            <v>0.35080907794881655</v>
          </cell>
          <cell r="DH9">
            <v>4.6656284849577269E-2</v>
          </cell>
          <cell r="DI9">
            <v>4.7101407818050875E-2</v>
          </cell>
          <cell r="DJ9">
            <v>5.262786557394918</v>
          </cell>
          <cell r="DK9">
            <v>17.239183173728762</v>
          </cell>
          <cell r="DL9">
            <v>0.17004549639870414</v>
          </cell>
          <cell r="DM9">
            <v>0</v>
          </cell>
          <cell r="DN9">
            <v>0</v>
          </cell>
          <cell r="DO9">
            <v>0</v>
          </cell>
          <cell r="DP9">
            <v>0.25265291506525878</v>
          </cell>
          <cell r="DQ9">
            <v>3.3601885225674637E-2</v>
          </cell>
          <cell r="DR9">
            <v>17.239183173728762</v>
          </cell>
          <cell r="DS9">
            <v>1.5720809590898857</v>
          </cell>
          <cell r="DT9">
            <v>0</v>
          </cell>
          <cell r="DU9">
            <v>1.0531735410887213</v>
          </cell>
          <cell r="DV9">
            <v>0.76818529393475143</v>
          </cell>
          <cell r="DW9">
            <v>1</v>
          </cell>
          <cell r="DX9">
            <v>3.3922463063069279E-2</v>
          </cell>
          <cell r="DY9">
            <v>5.2627865573949588</v>
          </cell>
          <cell r="DZ9">
            <v>5.7729674784665264</v>
          </cell>
          <cell r="EA9">
            <v>0.20310500032997006</v>
          </cell>
          <cell r="EB9">
            <v>0.2</v>
          </cell>
          <cell r="EC9">
            <v>0</v>
          </cell>
          <cell r="ED9">
            <v>6.6063015492280289E-2</v>
          </cell>
          <cell r="EE9">
            <v>0</v>
          </cell>
          <cell r="EF9">
            <v>0</v>
          </cell>
          <cell r="EG9">
            <v>0</v>
          </cell>
          <cell r="EH9">
            <v>9.8156162883554471E-2</v>
          </cell>
          <cell r="EI9">
            <v>1.3054399623902634E-2</v>
          </cell>
          <cell r="EJ9">
            <v>17.239183173728758</v>
          </cell>
          <cell r="EK9">
            <v>1.5720809590898843</v>
          </cell>
          <cell r="EL9">
            <v>0</v>
          </cell>
          <cell r="EM9">
            <v>1.0531735410887244</v>
          </cell>
          <cell r="EN9">
            <v>0.76818529393475132</v>
          </cell>
          <cell r="EO9">
            <v>1</v>
          </cell>
          <cell r="EP9">
            <v>1.3178944754981147E-2</v>
          </cell>
          <cell r="EQ9">
            <v>5.2627865573949899</v>
          </cell>
          <cell r="ER9">
            <v>5.7729674784665344</v>
          </cell>
          <cell r="ES9">
            <v>0.20310500032996873</v>
          </cell>
          <cell r="ET9">
            <v>0.2</v>
          </cell>
          <cell r="EU9">
            <v>0</v>
          </cell>
        </row>
        <row r="10">
          <cell r="A10" t="str">
            <v>2026.00</v>
          </cell>
          <cell r="B10">
            <v>4.0920462664929644</v>
          </cell>
          <cell r="C10">
            <v>1.0274682523497525</v>
          </cell>
          <cell r="D10">
            <v>0.41528518295667566</v>
          </cell>
          <cell r="E10">
            <v>1.01953</v>
          </cell>
          <cell r="F10">
            <v>-0.4956724163978784</v>
          </cell>
          <cell r="G10">
            <v>1.0423159274466067</v>
          </cell>
          <cell r="H10">
            <v>0</v>
          </cell>
          <cell r="I10">
            <v>2.3849771301845027E-2</v>
          </cell>
          <cell r="J10">
            <v>5.2631578947368363E-2</v>
          </cell>
          <cell r="K10">
            <v>8.3459563672507869E-2</v>
          </cell>
          <cell r="L10">
            <v>0.13372619934051527</v>
          </cell>
          <cell r="M10">
            <v>0.65632071727154384</v>
          </cell>
          <cell r="N10">
            <v>0.13412667853117527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0.24110296057578362</v>
          </cell>
          <cell r="AA10">
            <v>0.40450307916258188</v>
          </cell>
          <cell r="AB10">
            <v>4.6916797176661341E-2</v>
          </cell>
          <cell r="AC10">
            <v>3.3558228321563195E-2</v>
          </cell>
          <cell r="AD10">
            <v>1.0680600431343015</v>
          </cell>
          <cell r="AE10">
            <v>3.6009706020655585</v>
          </cell>
          <cell r="AF10">
            <v>0.13192547001823754</v>
          </cell>
          <cell r="AG10">
            <v>0</v>
          </cell>
          <cell r="AH10">
            <v>0</v>
          </cell>
          <cell r="AI10">
            <v>0</v>
          </cell>
          <cell r="AJ10">
            <v>0.22133390114579626</v>
          </cell>
          <cell r="AK10">
            <v>2.5671690237434461E-2</v>
          </cell>
          <cell r="AL10">
            <v>3.6009706020658649</v>
          </cell>
          <cell r="AM10">
            <v>1.1650484160336094</v>
          </cell>
          <cell r="AN10">
            <v>0</v>
          </cell>
          <cell r="AO10">
            <v>1.0118995106704392</v>
          </cell>
          <cell r="AP10">
            <v>1.1850874802675468</v>
          </cell>
          <cell r="AQ10">
            <v>1</v>
          </cell>
          <cell r="AR10">
            <v>1.8362217675530007E-2</v>
          </cell>
          <cell r="AS10">
            <v>1.068060043125503</v>
          </cell>
          <cell r="AT10">
            <v>1.0590212780136086</v>
          </cell>
          <cell r="AU10">
            <v>0.16380364083461482</v>
          </cell>
          <cell r="AV10">
            <v>0.2</v>
          </cell>
          <cell r="AW10">
            <v>0</v>
          </cell>
          <cell r="AX10">
            <v>0.10917749055754901</v>
          </cell>
          <cell r="AY10">
            <v>0</v>
          </cell>
          <cell r="AZ10">
            <v>0</v>
          </cell>
          <cell r="BA10">
            <v>0</v>
          </cell>
          <cell r="BB10">
            <v>0.18316917801679053</v>
          </cell>
          <cell r="BC10">
            <v>2.1245106939226877E-2</v>
          </cell>
          <cell r="BD10">
            <v>3.6009706020651908</v>
          </cell>
          <cell r="BE10">
            <v>1.1650484160139976</v>
          </cell>
          <cell r="BF10">
            <v>0</v>
          </cell>
          <cell r="BG10">
            <v>1.0118995106680293</v>
          </cell>
          <cell r="BH10">
            <v>1.1850874802673297</v>
          </cell>
          <cell r="BI10">
            <v>1</v>
          </cell>
          <cell r="BJ10">
            <v>1.519601064603357E-2</v>
          </cell>
          <cell r="BK10">
            <v>1.0680600431449052</v>
          </cell>
          <cell r="BL10">
            <v>1.0590212780293042</v>
          </cell>
          <cell r="BM10">
            <v>0.16380364083229568</v>
          </cell>
          <cell r="BN10">
            <v>0.2</v>
          </cell>
          <cell r="BO10">
            <v>0</v>
          </cell>
          <cell r="BP10">
            <v>0.40258443303428365</v>
          </cell>
          <cell r="BQ10">
            <v>0.73150570358818046</v>
          </cell>
          <cell r="BR10">
            <v>3.9229623044851412E-2</v>
          </cell>
          <cell r="BS10">
            <v>8.8787418163701698E-2</v>
          </cell>
          <cell r="BT10">
            <v>2.7375289857133258</v>
          </cell>
          <cell r="BU10">
            <v>16.408227244940868</v>
          </cell>
          <cell r="BV10">
            <v>0.2899415578431746</v>
          </cell>
          <cell r="BW10">
            <v>0</v>
          </cell>
          <cell r="BX10">
            <v>0</v>
          </cell>
          <cell r="BY10">
            <v>0</v>
          </cell>
          <cell r="BZ10">
            <v>0.52683086047557814</v>
          </cell>
          <cell r="CA10">
            <v>2.8253198797320623E-2</v>
          </cell>
          <cell r="CB10">
            <v>16.408227244941518</v>
          </cell>
          <cell r="CC10">
            <v>1.3549908098007291</v>
          </cell>
          <cell r="CD10">
            <v>0</v>
          </cell>
          <cell r="CE10">
            <v>1.0311057658010996</v>
          </cell>
          <cell r="CF10">
            <v>1.3049433662600614</v>
          </cell>
          <cell r="CG10">
            <v>1</v>
          </cell>
          <cell r="CH10">
            <v>6.3944753514760894E-2</v>
          </cell>
          <cell r="CI10">
            <v>2.7375289857133183</v>
          </cell>
          <cell r="CJ10">
            <v>2.9100946022497522</v>
          </cell>
          <cell r="CK10">
            <v>0.19227558556631069</v>
          </cell>
          <cell r="CL10">
            <v>0.2</v>
          </cell>
          <cell r="CM10">
            <v>0</v>
          </cell>
          <cell r="CN10">
            <v>0.1126428751911106</v>
          </cell>
          <cell r="CO10">
            <v>0</v>
          </cell>
          <cell r="CP10">
            <v>0</v>
          </cell>
          <cell r="CQ10">
            <v>0</v>
          </cell>
          <cell r="CR10">
            <v>0.20467484311260481</v>
          </cell>
          <cell r="CS10">
            <v>1.0976424247530786E-2</v>
          </cell>
          <cell r="CT10">
            <v>16.408227244939166</v>
          </cell>
          <cell r="CU10">
            <v>1.3549908098007841</v>
          </cell>
          <cell r="CV10">
            <v>0</v>
          </cell>
          <cell r="CW10">
            <v>1.0311057658011082</v>
          </cell>
          <cell r="CX10">
            <v>1.3049433662597809</v>
          </cell>
          <cell r="CY10">
            <v>1</v>
          </cell>
          <cell r="CZ10">
            <v>2.4842664648941134E-2</v>
          </cell>
          <cell r="DA10">
            <v>2.7375289857133107</v>
          </cell>
          <cell r="DB10">
            <v>2.9100946022497451</v>
          </cell>
          <cell r="DC10">
            <v>0.19227558556631055</v>
          </cell>
          <cell r="DD10">
            <v>0.2</v>
          </cell>
          <cell r="DE10">
            <v>0</v>
          </cell>
          <cell r="DF10">
            <v>0.25304647076317127</v>
          </cell>
          <cell r="DG10">
            <v>0.3696611068044951</v>
          </cell>
          <cell r="DH10">
            <v>4.7980258309662557E-2</v>
          </cell>
          <cell r="DI10">
            <v>5.1199752753401724E-2</v>
          </cell>
          <cell r="DJ10">
            <v>5.2405225950509511</v>
          </cell>
          <cell r="DK10">
            <v>17.747631131471707</v>
          </cell>
          <cell r="DL10">
            <v>0.18224422486187553</v>
          </cell>
          <cell r="DM10">
            <v>0</v>
          </cell>
          <cell r="DN10">
            <v>0</v>
          </cell>
          <cell r="DO10">
            <v>0</v>
          </cell>
          <cell r="DP10">
            <v>0.26623015791521915</v>
          </cell>
          <cell r="DQ10">
            <v>3.4555411731075937E-2</v>
          </cell>
          <cell r="DR10">
            <v>17.74763113147171</v>
          </cell>
          <cell r="DS10">
            <v>1.6504069409456001</v>
          </cell>
          <cell r="DT10">
            <v>0</v>
          </cell>
          <cell r="DU10">
            <v>1.0498231222780405</v>
          </cell>
          <cell r="DV10">
            <v>0.74586559834761723</v>
          </cell>
          <cell r="DW10">
            <v>1</v>
          </cell>
          <cell r="DX10">
            <v>3.6874093622100715E-2</v>
          </cell>
          <cell r="DY10">
            <v>5.240522595050976</v>
          </cell>
          <cell r="DZ10">
            <v>5.7656186219428847</v>
          </cell>
          <cell r="EA10">
            <v>0.20757344290320853</v>
          </cell>
          <cell r="EB10">
            <v>0.2</v>
          </cell>
          <cell r="EC10">
            <v>0</v>
          </cell>
          <cell r="ED10">
            <v>7.0802245901293956E-2</v>
          </cell>
          <cell r="EE10">
            <v>0</v>
          </cell>
          <cell r="EF10">
            <v>0</v>
          </cell>
          <cell r="EG10">
            <v>0</v>
          </cell>
          <cell r="EH10">
            <v>0.10343094888927325</v>
          </cell>
          <cell r="EI10">
            <v>1.3424846578586619E-2</v>
          </cell>
          <cell r="EJ10">
            <v>17.74763113147171</v>
          </cell>
          <cell r="EK10">
            <v>1.650406940945597</v>
          </cell>
          <cell r="EL10">
            <v>0</v>
          </cell>
          <cell r="EM10">
            <v>1.0498231222780394</v>
          </cell>
          <cell r="EN10">
            <v>0.74586559834761701</v>
          </cell>
          <cell r="EO10">
            <v>1</v>
          </cell>
          <cell r="EP10">
            <v>1.4325659131300643E-2</v>
          </cell>
          <cell r="EQ10">
            <v>5.2405225950510239</v>
          </cell>
          <cell r="ER10">
            <v>5.7656186219428989</v>
          </cell>
          <cell r="ES10">
            <v>0.20757344290320628</v>
          </cell>
          <cell r="ET10">
            <v>0.2</v>
          </cell>
          <cell r="EU10">
            <v>0</v>
          </cell>
        </row>
        <row r="11">
          <cell r="A11" t="str">
            <v>2027.00</v>
          </cell>
          <cell r="B11">
            <v>4.0920462664929644</v>
          </cell>
          <cell r="C11">
            <v>1.0687497004471076</v>
          </cell>
          <cell r="D11">
            <v>0.43755748194408545</v>
          </cell>
          <cell r="E11">
            <v>1.02616</v>
          </cell>
          <cell r="F11">
            <v>-0.5209764076747293</v>
          </cell>
          <cell r="G11">
            <v>1.0437882108723904</v>
          </cell>
          <cell r="H11">
            <v>0</v>
          </cell>
          <cell r="I11">
            <v>2.5214859882170166E-2</v>
          </cell>
          <cell r="J11">
            <v>5.2631578947368363E-2</v>
          </cell>
          <cell r="K11">
            <v>8.824929997070928E-2</v>
          </cell>
          <cell r="L11">
            <v>0.14300928356535766</v>
          </cell>
          <cell r="M11">
            <v>0.69403092536232247</v>
          </cell>
          <cell r="N11">
            <v>0.13354765293889009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0.2424427652332847</v>
          </cell>
          <cell r="AA11">
            <v>0.40305302248012154</v>
          </cell>
          <cell r="AB11">
            <v>4.5448480963624832E-2</v>
          </cell>
          <cell r="AC11">
            <v>3.3607235204769374E-2</v>
          </cell>
          <cell r="AD11">
            <v>1.0861279989158799</v>
          </cell>
          <cell r="AE11">
            <v>3.7766833884885611</v>
          </cell>
          <cell r="AF11">
            <v>0.13265857739605205</v>
          </cell>
          <cell r="AG11">
            <v>0</v>
          </cell>
          <cell r="AH11">
            <v>0</v>
          </cell>
          <cell r="AI11">
            <v>0</v>
          </cell>
          <cell r="AJ11">
            <v>0.2205404666359502</v>
          </cell>
          <cell r="AK11">
            <v>2.4868264572000785E-2</v>
          </cell>
          <cell r="AL11">
            <v>3.7766833884889306</v>
          </cell>
          <cell r="AM11">
            <v>1.1790207654270795</v>
          </cell>
          <cell r="AN11">
            <v>0</v>
          </cell>
          <cell r="AO11">
            <v>1.0119929345434748</v>
          </cell>
          <cell r="AP11">
            <v>1.2063471387977327</v>
          </cell>
          <cell r="AQ11">
            <v>1</v>
          </cell>
          <cell r="AR11">
            <v>1.8389033008252949E-2</v>
          </cell>
          <cell r="AS11">
            <v>1.0861279989056682</v>
          </cell>
          <cell r="AT11">
            <v>1.0810233473823063</v>
          </cell>
          <cell r="AU11">
            <v>0.16537820165123493</v>
          </cell>
          <cell r="AV11">
            <v>0.2</v>
          </cell>
          <cell r="AW11">
            <v>0</v>
          </cell>
          <cell r="AX11">
            <v>0.10978418783723659</v>
          </cell>
          <cell r="AY11">
            <v>0</v>
          </cell>
          <cell r="AZ11">
            <v>0</v>
          </cell>
          <cell r="BA11">
            <v>0</v>
          </cell>
          <cell r="BB11">
            <v>0.18251255584417791</v>
          </cell>
          <cell r="BC11">
            <v>2.0580216391624044E-2</v>
          </cell>
          <cell r="BD11">
            <v>3.7766833884881144</v>
          </cell>
          <cell r="BE11">
            <v>1.1790207654047609</v>
          </cell>
          <cell r="BF11">
            <v>0</v>
          </cell>
          <cell r="BG11">
            <v>1.0119929345413534</v>
          </cell>
          <cell r="BH11">
            <v>1.2063471387974767</v>
          </cell>
          <cell r="BI11">
            <v>1</v>
          </cell>
          <cell r="BJ11">
            <v>1.5218202196516966E-2</v>
          </cell>
          <cell r="BK11">
            <v>1.08612799892818</v>
          </cell>
          <cell r="BL11">
            <v>1.0810233474001805</v>
          </cell>
          <cell r="BM11">
            <v>0.16537820164870104</v>
          </cell>
          <cell r="BN11">
            <v>0.2</v>
          </cell>
          <cell r="BO11">
            <v>0</v>
          </cell>
          <cell r="BP11">
            <v>0.42425943747363382</v>
          </cell>
          <cell r="BQ11">
            <v>0.76065524366738557</v>
          </cell>
          <cell r="BR11">
            <v>3.8802398907626004E-2</v>
          </cell>
          <cell r="BS11">
            <v>9.4520827977455729E-2</v>
          </cell>
          <cell r="BT11">
            <v>2.7406576236099545</v>
          </cell>
          <cell r="BU11">
            <v>17.390512455453422</v>
          </cell>
          <cell r="BV11">
            <v>0.30555190945571775</v>
          </cell>
          <cell r="BW11">
            <v>0</v>
          </cell>
          <cell r="BX11">
            <v>0</v>
          </cell>
          <cell r="BY11">
            <v>0</v>
          </cell>
          <cell r="BZ11">
            <v>0.54782437728216116</v>
          </cell>
          <cell r="CA11">
            <v>2.7945511709268549E-2</v>
          </cell>
          <cell r="CB11">
            <v>17.390512455454243</v>
          </cell>
          <cell r="CC11">
            <v>1.396279224584267</v>
          </cell>
          <cell r="CD11">
            <v>0</v>
          </cell>
          <cell r="CE11">
            <v>1.0304713614918244</v>
          </cell>
          <cell r="CF11">
            <v>1.3284541044371103</v>
          </cell>
          <cell r="CG11">
            <v>1</v>
          </cell>
          <cell r="CH11">
            <v>6.8073958811209284E-2</v>
          </cell>
          <cell r="CI11">
            <v>2.7406576236099767</v>
          </cell>
          <cell r="CJ11">
            <v>2.9243646652989344</v>
          </cell>
          <cell r="CK11">
            <v>0.19549002883473734</v>
          </cell>
          <cell r="CL11">
            <v>0.2</v>
          </cell>
          <cell r="CM11">
            <v>0</v>
          </cell>
          <cell r="CN11">
            <v>0.118707528017912</v>
          </cell>
          <cell r="CO11">
            <v>0</v>
          </cell>
          <cell r="CP11">
            <v>0</v>
          </cell>
          <cell r="CQ11">
            <v>0</v>
          </cell>
          <cell r="CR11">
            <v>0.21283086638521714</v>
          </cell>
          <cell r="CS11">
            <v>1.0856887198357456E-2</v>
          </cell>
          <cell r="CT11">
            <v>17.390512455451319</v>
          </cell>
          <cell r="CU11">
            <v>1.3962792245843312</v>
          </cell>
          <cell r="CV11">
            <v>0</v>
          </cell>
          <cell r="CW11">
            <v>1.0304713614918299</v>
          </cell>
          <cell r="CX11">
            <v>1.3284541044367746</v>
          </cell>
          <cell r="CY11">
            <v>1</v>
          </cell>
          <cell r="CZ11">
            <v>2.6446869166245539E-2</v>
          </cell>
          <cell r="DA11">
            <v>2.74065762360999</v>
          </cell>
          <cell r="DB11">
            <v>2.9243646652989304</v>
          </cell>
          <cell r="DC11">
            <v>0.19549002883473574</v>
          </cell>
          <cell r="DD11">
            <v>0.2</v>
          </cell>
          <cell r="DE11">
            <v>0</v>
          </cell>
          <cell r="DF11">
            <v>0.27092545745873226</v>
          </cell>
          <cell r="DG11">
            <v>0.39116050084355142</v>
          </cell>
          <cell r="DH11">
            <v>4.9296773067639271E-2</v>
          </cell>
          <cell r="DI11">
            <v>5.550012603467433E-2</v>
          </cell>
          <cell r="DJ11">
            <v>5.2189001840842639</v>
          </cell>
          <cell r="DK11">
            <v>18.301851845664672</v>
          </cell>
          <cell r="DL11">
            <v>0.19512068214587158</v>
          </cell>
          <cell r="DM11">
            <v>0</v>
          </cell>
          <cell r="DN11">
            <v>0</v>
          </cell>
          <cell r="DO11">
            <v>0</v>
          </cell>
          <cell r="DP11">
            <v>0.28171403480878321</v>
          </cell>
          <cell r="DQ11">
            <v>3.5503566474602219E-2</v>
          </cell>
          <cell r="DR11">
            <v>18.301851845664665</v>
          </cell>
          <cell r="DS11">
            <v>1.7296897042416299</v>
          </cell>
          <cell r="DT11">
            <v>0</v>
          </cell>
          <cell r="DU11">
            <v>1.0480383118424144</v>
          </cell>
          <cell r="DV11">
            <v>0.72487589375420336</v>
          </cell>
          <cell r="DW11">
            <v>1</v>
          </cell>
          <cell r="DX11">
            <v>3.9971225120906451E-2</v>
          </cell>
          <cell r="DY11">
            <v>5.2189001840843217</v>
          </cell>
          <cell r="DZ11">
            <v>5.7513482877402549</v>
          </cell>
          <cell r="EA11">
            <v>0.21083971374039687</v>
          </cell>
          <cell r="EB11">
            <v>0.2</v>
          </cell>
          <cell r="EC11">
            <v>0</v>
          </cell>
          <cell r="ED11">
            <v>7.5804775312858466E-2</v>
          </cell>
          <cell r="EE11">
            <v>0</v>
          </cell>
          <cell r="EF11">
            <v>0</v>
          </cell>
          <cell r="EG11">
            <v>0</v>
          </cell>
          <cell r="EH11">
            <v>0.10944646603476517</v>
          </cell>
          <cell r="EI11">
            <v>1.3793206593037052E-2</v>
          </cell>
          <cell r="EJ11">
            <v>18.301851845664668</v>
          </cell>
          <cell r="EK11">
            <v>1.7296897042416368</v>
          </cell>
          <cell r="EL11">
            <v>0</v>
          </cell>
          <cell r="EM11">
            <v>1.0480383118424204</v>
          </cell>
          <cell r="EN11">
            <v>0.72487589375420303</v>
          </cell>
          <cell r="EO11">
            <v>1</v>
          </cell>
          <cell r="EP11">
            <v>1.5528900913767456E-2</v>
          </cell>
          <cell r="EQ11">
            <v>5.2189001840842586</v>
          </cell>
          <cell r="ER11">
            <v>5.7513482877402673</v>
          </cell>
          <cell r="ES11">
            <v>0.21083971374039942</v>
          </cell>
          <cell r="ET11">
            <v>0.2</v>
          </cell>
          <cell r="EU11">
            <v>0</v>
          </cell>
        </row>
        <row r="12">
          <cell r="A12" t="str">
            <v>2028.00</v>
          </cell>
          <cell r="B12">
            <v>4.0920462664929644</v>
          </cell>
          <cell r="C12">
            <v>1.1157141625527474</v>
          </cell>
          <cell r="D12">
            <v>0.46088090445228502</v>
          </cell>
          <cell r="E12">
            <v>1.0326899999999999</v>
          </cell>
          <cell r="F12">
            <v>-0.54732120891741409</v>
          </cell>
          <cell r="G12">
            <v>1.0438388811400752</v>
          </cell>
          <cell r="H12">
            <v>0</v>
          </cell>
          <cell r="I12">
            <v>2.665403564972672E-2</v>
          </cell>
          <cell r="J12">
            <v>5.2631578947368363E-2</v>
          </cell>
          <cell r="K12">
            <v>9.3238322957396341E-2</v>
          </cell>
          <cell r="L12">
            <v>0.15265227727333874</v>
          </cell>
          <cell r="M12">
            <v>0.73342554033274665</v>
          </cell>
          <cell r="N12">
            <v>0.13307165574398733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0.24352911147440423</v>
          </cell>
          <cell r="AA12">
            <v>0.40179825858150503</v>
          </cell>
          <cell r="AB12">
            <v>4.4028375630822666E-2</v>
          </cell>
          <cell r="AC12">
            <v>3.367722843772477E-2</v>
          </cell>
          <cell r="AD12">
            <v>1.1046538058698971</v>
          </cell>
          <cell r="AE12">
            <v>3.9576382937851267</v>
          </cell>
          <cell r="AF12">
            <v>0.13325299870947666</v>
          </cell>
          <cell r="AG12">
            <v>0</v>
          </cell>
          <cell r="AH12">
            <v>0</v>
          </cell>
          <cell r="AI12">
            <v>0</v>
          </cell>
          <cell r="AJ12">
            <v>0.21985389142074407</v>
          </cell>
          <cell r="AK12">
            <v>2.4091218686473875E-2</v>
          </cell>
          <cell r="AL12">
            <v>3.9576382937855641</v>
          </cell>
          <cell r="AM12">
            <v>1.192326880941156</v>
          </cell>
          <cell r="AN12">
            <v>0</v>
          </cell>
          <cell r="AO12">
            <v>1.0112857346573167</v>
          </cell>
          <cell r="AP12">
            <v>1.2271353426266034</v>
          </cell>
          <cell r="AQ12">
            <v>1</v>
          </cell>
          <cell r="AR12">
            <v>1.8427331543204764E-2</v>
          </cell>
          <cell r="AS12">
            <v>1.1046538058583677</v>
          </cell>
          <cell r="AT12">
            <v>1.1023763915758908</v>
          </cell>
          <cell r="AU12">
            <v>0.16671155626237394</v>
          </cell>
          <cell r="AV12">
            <v>0.2</v>
          </cell>
          <cell r="AW12">
            <v>0</v>
          </cell>
          <cell r="AX12">
            <v>0.11027611276493049</v>
          </cell>
          <cell r="AY12">
            <v>0</v>
          </cell>
          <cell r="AZ12">
            <v>0</v>
          </cell>
          <cell r="BA12">
            <v>0</v>
          </cell>
          <cell r="BB12">
            <v>0.18194436716076576</v>
          </cell>
          <cell r="BC12">
            <v>1.9937156944348795E-2</v>
          </cell>
          <cell r="BD12">
            <v>3.9576382937845986</v>
          </cell>
          <cell r="BE12">
            <v>1.1923268809164425</v>
          </cell>
          <cell r="BF12">
            <v>0</v>
          </cell>
          <cell r="BG12">
            <v>1.0112857346554991</v>
          </cell>
          <cell r="BH12">
            <v>1.2271353426263094</v>
          </cell>
          <cell r="BI12">
            <v>1</v>
          </cell>
          <cell r="BJ12">
            <v>1.5249896894520399E-2</v>
          </cell>
          <cell r="BK12">
            <v>1.1046538058838002</v>
          </cell>
          <cell r="BL12">
            <v>1.1023763915960432</v>
          </cell>
          <cell r="BM12">
            <v>0.16671155625970088</v>
          </cell>
          <cell r="BN12">
            <v>0.2</v>
          </cell>
          <cell r="BO12">
            <v>0</v>
          </cell>
          <cell r="BP12">
            <v>0.44679987287264383</v>
          </cell>
          <cell r="BQ12">
            <v>0.79320445571851639</v>
          </cell>
          <cell r="BR12">
            <v>3.8438376970514027E-2</v>
          </cell>
          <cell r="BS12">
            <v>0.10045710406874929</v>
          </cell>
          <cell r="BT12">
            <v>2.7438056369065125</v>
          </cell>
          <cell r="BU12">
            <v>18.394114557054845</v>
          </cell>
          <cell r="BV12">
            <v>0.32178554498105411</v>
          </cell>
          <cell r="BW12">
            <v>0</v>
          </cell>
          <cell r="BX12">
            <v>0</v>
          </cell>
          <cell r="BY12">
            <v>0</v>
          </cell>
          <cell r="BZ12">
            <v>0.57126633994709719</v>
          </cell>
          <cell r="CA12">
            <v>2.7683342884855959E-2</v>
          </cell>
          <cell r="CB12">
            <v>18.39411455705584</v>
          </cell>
          <cell r="CC12">
            <v>1.4369717892437961</v>
          </cell>
          <cell r="CD12">
            <v>0</v>
          </cell>
          <cell r="CE12">
            <v>1.0291435723908626</v>
          </cell>
          <cell r="CF12">
            <v>1.3488421198242806</v>
          </cell>
          <cell r="CG12">
            <v>1</v>
          </cell>
          <cell r="CH12">
            <v>7.2349268526303162E-2</v>
          </cell>
          <cell r="CI12">
            <v>2.7438056369065271</v>
          </cell>
          <cell r="CJ12">
            <v>2.9328949884976248</v>
          </cell>
          <cell r="CK12">
            <v>0.19795462071473577</v>
          </cell>
          <cell r="CL12">
            <v>0.2</v>
          </cell>
          <cell r="CM12">
            <v>0</v>
          </cell>
          <cell r="CN12">
            <v>0.12501432789158856</v>
          </cell>
          <cell r="CO12">
            <v>0</v>
          </cell>
          <cell r="CP12">
            <v>0</v>
          </cell>
          <cell r="CQ12">
            <v>0</v>
          </cell>
          <cell r="CR12">
            <v>0.22193811577141698</v>
          </cell>
          <cell r="CS12">
            <v>1.0755034085658068E-2</v>
          </cell>
          <cell r="CT12">
            <v>18.394114557052298</v>
          </cell>
          <cell r="CU12">
            <v>1.4369717892438749</v>
          </cell>
          <cell r="CV12">
            <v>0</v>
          </cell>
          <cell r="CW12">
            <v>1.0291435723908717</v>
          </cell>
          <cell r="CX12">
            <v>1.3488421198238907</v>
          </cell>
          <cell r="CY12">
            <v>1</v>
          </cell>
          <cell r="CZ12">
            <v>2.8107835542445867E-2</v>
          </cell>
          <cell r="DA12">
            <v>2.7438056369065023</v>
          </cell>
          <cell r="DB12">
            <v>2.932894988497623</v>
          </cell>
          <cell r="DC12">
            <v>0.19795462071473674</v>
          </cell>
          <cell r="DD12">
            <v>0.2</v>
          </cell>
          <cell r="DE12">
            <v>0</v>
          </cell>
          <cell r="DF12">
            <v>0.28978079085434894</v>
          </cell>
          <cell r="DG12">
            <v>0.41528151078337544</v>
          </cell>
          <cell r="DH12">
            <v>5.0604903142650634E-2</v>
          </cell>
          <cell r="DI12">
            <v>5.9989839673458049E-2</v>
          </cell>
          <cell r="DJ12">
            <v>5.1979424517440869</v>
          </cell>
          <cell r="DK12">
            <v>18.876292135926633</v>
          </cell>
          <cell r="DL12">
            <v>0.20870030492754194</v>
          </cell>
          <cell r="DM12">
            <v>0</v>
          </cell>
          <cell r="DN12">
            <v>0</v>
          </cell>
          <cell r="DO12">
            <v>0</v>
          </cell>
          <cell r="DP12">
            <v>0.29908600109668032</v>
          </cell>
          <cell r="DQ12">
            <v>3.644568256426732E-2</v>
          </cell>
          <cell r="DR12">
            <v>18.876292135926629</v>
          </cell>
          <cell r="DS12">
            <v>1.808680400839427</v>
          </cell>
          <cell r="DT12">
            <v>0</v>
          </cell>
          <cell r="DU12">
            <v>1.0456675532056947</v>
          </cell>
          <cell r="DV12">
            <v>0.70501693374498364</v>
          </cell>
          <cell r="DW12">
            <v>1</v>
          </cell>
          <cell r="DX12">
            <v>4.3204719662380486E-2</v>
          </cell>
          <cell r="DY12">
            <v>5.1979424517441002</v>
          </cell>
          <cell r="DZ12">
            <v>5.7252197458811507</v>
          </cell>
          <cell r="EA12">
            <v>0.21304543045955099</v>
          </cell>
          <cell r="EB12">
            <v>0.2</v>
          </cell>
          <cell r="EC12">
            <v>0</v>
          </cell>
          <cell r="ED12">
            <v>8.1080485926806098E-2</v>
          </cell>
          <cell r="EE12">
            <v>0</v>
          </cell>
          <cell r="EF12">
            <v>0</v>
          </cell>
          <cell r="EG12">
            <v>0</v>
          </cell>
          <cell r="EH12">
            <v>0.11619550968669376</v>
          </cell>
          <cell r="EI12">
            <v>1.4159220578383321E-2</v>
          </cell>
          <cell r="EJ12">
            <v>18.876292135926622</v>
          </cell>
          <cell r="EK12">
            <v>1.8086804008394302</v>
          </cell>
          <cell r="EL12">
            <v>0</v>
          </cell>
          <cell r="EM12">
            <v>1.0456675532056925</v>
          </cell>
          <cell r="EN12">
            <v>0.7050169337449832</v>
          </cell>
          <cell r="EO12">
            <v>1</v>
          </cell>
          <cell r="EP12">
            <v>1.6785120011077376E-2</v>
          </cell>
          <cell r="EQ12">
            <v>5.1979424517441055</v>
          </cell>
          <cell r="ER12">
            <v>5.7252197458811658</v>
          </cell>
          <cell r="ES12">
            <v>0.21304543045955063</v>
          </cell>
          <cell r="ET12">
            <v>0.2</v>
          </cell>
          <cell r="EU12">
            <v>0</v>
          </cell>
        </row>
        <row r="13">
          <cell r="A13" t="str">
            <v>2029.00</v>
          </cell>
          <cell r="B13">
            <v>4.0920462664929644</v>
          </cell>
          <cell r="C13">
            <v>1.1682568197397711</v>
          </cell>
          <cell r="D13">
            <v>0.48533753481844605</v>
          </cell>
          <cell r="E13">
            <v>1.03911</v>
          </cell>
          <cell r="F13">
            <v>-0.5747848675797359</v>
          </cell>
          <cell r="G13">
            <v>1.0439853486316608</v>
          </cell>
          <cell r="H13">
            <v>0</v>
          </cell>
          <cell r="I13">
            <v>2.8166500504082464E-2</v>
          </cell>
          <cell r="J13">
            <v>5.2631578947368363E-2</v>
          </cell>
          <cell r="K13">
            <v>9.8435403158852408E-2</v>
          </cell>
          <cell r="L13">
            <v>0.16262622133971785</v>
          </cell>
          <cell r="M13">
            <v>0.77456565982109871</v>
          </cell>
          <cell r="N13">
            <v>0.13268577590389463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0.24440912913818688</v>
          </cell>
          <cell r="AA13">
            <v>0.40073512499468367</v>
          </cell>
          <cell r="AB13">
            <v>4.2654660777987741E-2</v>
          </cell>
          <cell r="AC13">
            <v>3.3760412024631821E-2</v>
          </cell>
          <cell r="AD13">
            <v>1.1235819397255626</v>
          </cell>
          <cell r="AE13">
            <v>4.144426265682716</v>
          </cell>
          <cell r="AF13">
            <v>0.1337345222199004</v>
          </cell>
          <cell r="AG13">
            <v>0</v>
          </cell>
          <cell r="AH13">
            <v>0</v>
          </cell>
          <cell r="AI13">
            <v>0</v>
          </cell>
          <cell r="AJ13">
            <v>0.21927217148767858</v>
          </cell>
          <cell r="AK13">
            <v>2.3339556503657953E-2</v>
          </cell>
          <cell r="AL13">
            <v>4.1444262656832214</v>
          </cell>
          <cell r="AM13">
            <v>1.2051383348819471</v>
          </cell>
          <cell r="AN13">
            <v>0</v>
          </cell>
          <cell r="AO13">
            <v>1.010744917476555</v>
          </cell>
          <cell r="AP13">
            <v>1.2474991398780924</v>
          </cell>
          <cell r="AQ13">
            <v>1</v>
          </cell>
          <cell r="AR13">
            <v>1.8472847507756737E-2</v>
          </cell>
          <cell r="AS13">
            <v>1.1235819397127702</v>
          </cell>
          <cell r="AT13">
            <v>1.1231959497371127</v>
          </cell>
          <cell r="AU13">
            <v>0.16782976805882427</v>
          </cell>
          <cell r="AV13">
            <v>0.2</v>
          </cell>
          <cell r="AW13">
            <v>0</v>
          </cell>
          <cell r="AX13">
            <v>0.11067460691828887</v>
          </cell>
          <cell r="AY13">
            <v>0</v>
          </cell>
          <cell r="AZ13">
            <v>0</v>
          </cell>
          <cell r="BA13">
            <v>0</v>
          </cell>
          <cell r="BB13">
            <v>0.18146295350700897</v>
          </cell>
          <cell r="BC13">
            <v>1.9315104274329784E-2</v>
          </cell>
          <cell r="BD13">
            <v>4.1444262656821049</v>
          </cell>
          <cell r="BE13">
            <v>1.205138334855133</v>
          </cell>
          <cell r="BF13">
            <v>0</v>
          </cell>
          <cell r="BG13">
            <v>1.010744917475016</v>
          </cell>
          <cell r="BH13">
            <v>1.247499139877762</v>
          </cell>
          <cell r="BI13">
            <v>1</v>
          </cell>
          <cell r="BJ13">
            <v>1.5287564516875433E-2</v>
          </cell>
          <cell r="BK13">
            <v>1.1235819397409965</v>
          </cell>
          <cell r="BL13">
            <v>1.1231959497596165</v>
          </cell>
          <cell r="BM13">
            <v>0.16782976805607416</v>
          </cell>
          <cell r="BN13">
            <v>0.2</v>
          </cell>
          <cell r="BO13">
            <v>0</v>
          </cell>
          <cell r="BP13">
            <v>0.47022534273916483</v>
          </cell>
          <cell r="BQ13">
            <v>0.82905564251633912</v>
          </cell>
          <cell r="BR13">
            <v>3.8127668817017304E-2</v>
          </cell>
          <cell r="BS13">
            <v>0.10657499657066524</v>
          </cell>
          <cell r="BT13">
            <v>2.7469858150553152</v>
          </cell>
          <cell r="BU13">
            <v>19.420621048079848</v>
          </cell>
          <cell r="BV13">
            <v>0.3386565828776647</v>
          </cell>
          <cell r="BW13">
            <v>0</v>
          </cell>
          <cell r="BX13">
            <v>0</v>
          </cell>
          <cell r="BY13">
            <v>0</v>
          </cell>
          <cell r="BZ13">
            <v>0.59708638686828641</v>
          </cell>
          <cell r="CA13">
            <v>2.7459570680400624E-2</v>
          </cell>
          <cell r="CB13">
            <v>19.420621048081024</v>
          </cell>
          <cell r="CC13">
            <v>1.4772488541512443</v>
          </cell>
          <cell r="CD13">
            <v>0</v>
          </cell>
          <cell r="CE13">
            <v>1.0280291270913842</v>
          </cell>
          <cell r="CF13">
            <v>1.3662938957096389</v>
          </cell>
          <cell r="CG13">
            <v>1</v>
          </cell>
          <cell r="CH13">
            <v>7.6755378492734255E-2</v>
          </cell>
          <cell r="CI13">
            <v>2.7469858150553406</v>
          </cell>
          <cell r="CJ13">
            <v>2.9368186234504825</v>
          </cell>
          <cell r="CK13">
            <v>0.19974708335895966</v>
          </cell>
          <cell r="CL13">
            <v>0.2</v>
          </cell>
          <cell r="CM13">
            <v>0</v>
          </cell>
          <cell r="CN13">
            <v>0.13156875986149555</v>
          </cell>
          <cell r="CO13">
            <v>0</v>
          </cell>
          <cell r="CP13">
            <v>0</v>
          </cell>
          <cell r="CQ13">
            <v>0</v>
          </cell>
          <cell r="CR13">
            <v>0.23196925564804427</v>
          </cell>
          <cell r="CS13">
            <v>1.0668098136616679E-2</v>
          </cell>
          <cell r="CT13">
            <v>19.420621048076825</v>
          </cell>
          <cell r="CU13">
            <v>1.477248854151336</v>
          </cell>
          <cell r="CV13">
            <v>0</v>
          </cell>
          <cell r="CW13">
            <v>1.0280291270913917</v>
          </cell>
          <cell r="CX13">
            <v>1.3662938957091957</v>
          </cell>
          <cell r="CY13">
            <v>1</v>
          </cell>
          <cell r="CZ13">
            <v>2.9819618077929936E-2</v>
          </cell>
          <cell r="DA13">
            <v>2.7469858150553486</v>
          </cell>
          <cell r="DB13">
            <v>2.9368186234504816</v>
          </cell>
          <cell r="DC13">
            <v>0.19974708335895816</v>
          </cell>
          <cell r="DD13">
            <v>0.2</v>
          </cell>
          <cell r="DE13">
            <v>0</v>
          </cell>
          <cell r="DF13">
            <v>0.30964617402610906</v>
          </cell>
          <cell r="DG13">
            <v>0.44198598785180659</v>
          </cell>
          <cell r="DH13">
            <v>5.19034463088896E-2</v>
          </cell>
          <cell r="DI13">
            <v>6.4658833228868104E-2</v>
          </cell>
          <cell r="DJ13">
            <v>5.1776596035113718</v>
          </cell>
          <cell r="DK13">
            <v>19.471687204912971</v>
          </cell>
          <cell r="DL13">
            <v>0.22300736618314038</v>
          </cell>
          <cell r="DM13">
            <v>0</v>
          </cell>
          <cell r="DN13">
            <v>0</v>
          </cell>
          <cell r="DO13">
            <v>0</v>
          </cell>
          <cell r="DP13">
            <v>0.31831858200958496</v>
          </cell>
          <cell r="DQ13">
            <v>3.7380894156300908E-2</v>
          </cell>
          <cell r="DR13">
            <v>19.471687204912982</v>
          </cell>
          <cell r="DS13">
            <v>1.8877134580968888</v>
          </cell>
          <cell r="DT13">
            <v>0</v>
          </cell>
          <cell r="DU13">
            <v>1.0436965299235739</v>
          </cell>
          <cell r="DV13">
            <v>0.6861531026568809</v>
          </cell>
          <cell r="DW13">
            <v>1</v>
          </cell>
          <cell r="DX13">
            <v>4.6567331710770279E-2</v>
          </cell>
          <cell r="DY13">
            <v>5.1776596035113736</v>
          </cell>
          <cell r="DZ13">
            <v>5.6904846866535568</v>
          </cell>
          <cell r="EA13">
            <v>0.21434901717990942</v>
          </cell>
          <cell r="EB13">
            <v>0.2</v>
          </cell>
          <cell r="EC13">
            <v>0</v>
          </cell>
          <cell r="ED13">
            <v>8.6638807842966334E-2</v>
          </cell>
          <cell r="EE13">
            <v>0</v>
          </cell>
          <cell r="EF13">
            <v>0</v>
          </cell>
          <cell r="EG13">
            <v>0</v>
          </cell>
          <cell r="EH13">
            <v>0.12366740584221834</v>
          </cell>
          <cell r="EI13">
            <v>1.4522552152588693E-2</v>
          </cell>
          <cell r="EJ13">
            <v>19.471687204912971</v>
          </cell>
          <cell r="EK13">
            <v>1.8877134580968886</v>
          </cell>
          <cell r="EL13">
            <v>0</v>
          </cell>
          <cell r="EM13">
            <v>1.0436965299235721</v>
          </cell>
          <cell r="EN13">
            <v>0.68615310265688001</v>
          </cell>
          <cell r="EO13">
            <v>1</v>
          </cell>
          <cell r="EP13">
            <v>1.8091501518097346E-2</v>
          </cell>
          <cell r="EQ13">
            <v>5.1776596035115023</v>
          </cell>
          <cell r="ER13">
            <v>5.6904846866535781</v>
          </cell>
          <cell r="ES13">
            <v>0.21434901717990393</v>
          </cell>
          <cell r="ET13">
            <v>0.2</v>
          </cell>
          <cell r="EU13">
            <v>0</v>
          </cell>
        </row>
        <row r="14">
          <cell r="A14" t="str">
            <v>2030.00</v>
          </cell>
          <cell r="B14">
            <v>4.0920462664929644</v>
          </cell>
          <cell r="C14">
            <v>1.2262439437095405</v>
          </cell>
          <cell r="D14">
            <v>0.51099731311548202</v>
          </cell>
          <cell r="E14">
            <v>1.04542</v>
          </cell>
          <cell r="F14">
            <v>-0.6034275664577573</v>
          </cell>
          <cell r="G14">
            <v>1.0441678658515139</v>
          </cell>
          <cell r="H14">
            <v>0</v>
          </cell>
          <cell r="I14">
            <v>2.9752417119575377E-2</v>
          </cell>
          <cell r="J14">
            <v>5.2631578947368363E-2</v>
          </cell>
          <cell r="K14">
            <v>0.10384920039628473</v>
          </cell>
          <cell r="L14">
            <v>0.17291111309215038</v>
          </cell>
          <cell r="M14">
            <v>0.81751004372349245</v>
          </cell>
          <cell r="N14">
            <v>0.13237891861426682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0.24512142579580068</v>
          </cell>
          <cell r="AA14">
            <v>0.39985524199817574</v>
          </cell>
          <cell r="AB14">
            <v>4.1325600976811434E-2</v>
          </cell>
          <cell r="AC14">
            <v>3.3851732949855481E-2</v>
          </cell>
          <cell r="AD14">
            <v>1.142865402557689</v>
          </cell>
          <cell r="AE14">
            <v>4.3375736377141356</v>
          </cell>
          <cell r="AF14">
            <v>0.13412427301827945</v>
          </cell>
          <cell r="AG14">
            <v>0</v>
          </cell>
          <cell r="AH14">
            <v>0</v>
          </cell>
          <cell r="AI14">
            <v>0</v>
          </cell>
          <cell r="AJ14">
            <v>0.21879072166412411</v>
          </cell>
          <cell r="AK14">
            <v>2.2612328440873724E-2</v>
          </cell>
          <cell r="AL14">
            <v>4.3375736377147129</v>
          </cell>
          <cell r="AM14">
            <v>1.217576111900474</v>
          </cell>
          <cell r="AN14">
            <v>0</v>
          </cell>
          <cell r="AO14">
            <v>1.0103206218394383</v>
          </cell>
          <cell r="AP14">
            <v>1.2675085535414155</v>
          </cell>
          <cell r="AQ14">
            <v>1</v>
          </cell>
          <cell r="AR14">
            <v>1.8522816018967669E-2</v>
          </cell>
          <cell r="AS14">
            <v>1.1428654025437133</v>
          </cell>
          <cell r="AT14">
            <v>1.14354716926905</v>
          </cell>
          <cell r="AU14">
            <v>0.16875740191604946</v>
          </cell>
          <cell r="AV14">
            <v>0.2</v>
          </cell>
          <cell r="AW14">
            <v>0</v>
          </cell>
          <cell r="AX14">
            <v>0.11099715277752403</v>
          </cell>
          <cell r="AY14">
            <v>0</v>
          </cell>
          <cell r="AZ14">
            <v>0</v>
          </cell>
          <cell r="BA14">
            <v>0</v>
          </cell>
          <cell r="BB14">
            <v>0.18106452033405621</v>
          </cell>
          <cell r="BC14">
            <v>1.8713272535937714E-2</v>
          </cell>
          <cell r="BD14">
            <v>4.3375736377134384</v>
          </cell>
          <cell r="BE14">
            <v>1.2175761118718778</v>
          </cell>
          <cell r="BF14">
            <v>0</v>
          </cell>
          <cell r="BG14">
            <v>1.010320621838189</v>
          </cell>
          <cell r="BH14">
            <v>1.2675085535410493</v>
          </cell>
          <cell r="BI14">
            <v>1</v>
          </cell>
          <cell r="BJ14">
            <v>1.5328916930888193E-2</v>
          </cell>
          <cell r="BK14">
            <v>1.1428654025745482</v>
          </cell>
          <cell r="BL14">
            <v>1.1435471692939523</v>
          </cell>
          <cell r="BM14">
            <v>0.16875740191328717</v>
          </cell>
          <cell r="BN14">
            <v>0.2</v>
          </cell>
          <cell r="BO14">
            <v>0</v>
          </cell>
          <cell r="BP14">
            <v>0.49455482716708032</v>
          </cell>
          <cell r="BQ14">
            <v>0.86809845723976564</v>
          </cell>
          <cell r="BR14">
            <v>3.7862043559409288E-2</v>
          </cell>
          <cell r="BS14">
            <v>0.11285902523006332</v>
          </cell>
          <cell r="BT14">
            <v>2.7502060411492568</v>
          </cell>
          <cell r="BU14">
            <v>20.471435946621586</v>
          </cell>
          <cell r="BV14">
            <v>0.35617869262091489</v>
          </cell>
          <cell r="BW14">
            <v>0</v>
          </cell>
          <cell r="BX14">
            <v>0</v>
          </cell>
          <cell r="BY14">
            <v>0</v>
          </cell>
          <cell r="BZ14">
            <v>0.62520504619689654</v>
          </cell>
          <cell r="CA14">
            <v>2.7268267205467538E-2</v>
          </cell>
          <cell r="CB14">
            <v>20.47143594662295</v>
          </cell>
          <cell r="CC14">
            <v>1.517287736593014</v>
          </cell>
          <cell r="CD14">
            <v>0</v>
          </cell>
          <cell r="CE14">
            <v>1.0271036815017698</v>
          </cell>
          <cell r="CF14">
            <v>1.3810263504155356</v>
          </cell>
          <cell r="CG14">
            <v>1</v>
          </cell>
          <cell r="CH14">
            <v>8.1281139822611273E-2</v>
          </cell>
          <cell r="CI14">
            <v>2.7502060411492839</v>
          </cell>
          <cell r="CJ14">
            <v>2.9370594349854922</v>
          </cell>
          <cell r="CK14">
            <v>0.20095572457336472</v>
          </cell>
          <cell r="CL14">
            <v>0.2</v>
          </cell>
          <cell r="CM14">
            <v>0</v>
          </cell>
          <cell r="CN14">
            <v>0.13837613454616071</v>
          </cell>
          <cell r="CO14">
            <v>0</v>
          </cell>
          <cell r="CP14">
            <v>0</v>
          </cell>
          <cell r="CQ14">
            <v>0</v>
          </cell>
          <cell r="CR14">
            <v>0.24289341104286058</v>
          </cell>
          <cell r="CS14">
            <v>1.0593776353941754E-2</v>
          </cell>
          <cell r="CT14">
            <v>20.471435946618076</v>
          </cell>
          <cell r="CU14">
            <v>1.5172877365931172</v>
          </cell>
          <cell r="CV14">
            <v>0</v>
          </cell>
          <cell r="CW14">
            <v>1.027103681501776</v>
          </cell>
          <cell r="CX14">
            <v>1.3810263504150422</v>
          </cell>
          <cell r="CY14">
            <v>1</v>
          </cell>
          <cell r="CZ14">
            <v>3.1577885407450934E-2</v>
          </cell>
          <cell r="DA14">
            <v>2.7502060411492839</v>
          </cell>
          <cell r="DB14">
            <v>2.9370594349854895</v>
          </cell>
          <cell r="DC14">
            <v>0.20095572457336405</v>
          </cell>
          <cell r="DD14">
            <v>0.2</v>
          </cell>
          <cell r="DE14">
            <v>0</v>
          </cell>
          <cell r="DF14">
            <v>0.33055509709139896</v>
          </cell>
          <cell r="DG14">
            <v>0.4712280017054376</v>
          </cell>
          <cell r="DH14">
            <v>5.3191274078046094E-2</v>
          </cell>
          <cell r="DI14">
            <v>6.9500406777814827E-2</v>
          </cell>
          <cell r="DJ14">
            <v>5.1580522185857731</v>
          </cell>
          <cell r="DK14">
            <v>20.088554130229472</v>
          </cell>
          <cell r="DL14">
            <v>0.23806598551593569</v>
          </cell>
          <cell r="DM14">
            <v>0</v>
          </cell>
          <cell r="DN14">
            <v>0</v>
          </cell>
          <cell r="DO14">
            <v>0</v>
          </cell>
          <cell r="DP14">
            <v>0.33937869848575108</v>
          </cell>
          <cell r="DQ14">
            <v>3.8308388512723626E-2</v>
          </cell>
          <cell r="DR14">
            <v>20.088554130229475</v>
          </cell>
          <cell r="DS14">
            <v>1.9671253539802971</v>
          </cell>
          <cell r="DT14">
            <v>0</v>
          </cell>
          <cell r="DU14">
            <v>1.0420677701601322</v>
          </cell>
          <cell r="DV14">
            <v>0.66818784510491414</v>
          </cell>
          <cell r="DW14">
            <v>1</v>
          </cell>
          <cell r="DX14">
            <v>5.0054235977320394E-2</v>
          </cell>
          <cell r="DY14">
            <v>5.1580522185858158</v>
          </cell>
          <cell r="DZ14">
            <v>5.6497078195000867</v>
          </cell>
          <cell r="EA14">
            <v>0.21491474790555512</v>
          </cell>
          <cell r="EB14">
            <v>0.2</v>
          </cell>
          <cell r="EC14">
            <v>0</v>
          </cell>
          <cell r="ED14">
            <v>9.2489111575460678E-2</v>
          </cell>
          <cell r="EE14">
            <v>0</v>
          </cell>
          <cell r="EF14">
            <v>0</v>
          </cell>
          <cell r="EG14">
            <v>0</v>
          </cell>
          <cell r="EH14">
            <v>0.13184930321968272</v>
          </cell>
          <cell r="EI14">
            <v>1.4882885565322466E-2</v>
          </cell>
          <cell r="EJ14">
            <v>20.088554130229472</v>
          </cell>
          <cell r="EK14">
            <v>1.9671253539802911</v>
          </cell>
          <cell r="EL14">
            <v>0</v>
          </cell>
          <cell r="EM14">
            <v>1.0420677701601291</v>
          </cell>
          <cell r="EN14">
            <v>0.66818784510491347</v>
          </cell>
          <cell r="EO14">
            <v>1</v>
          </cell>
          <cell r="EP14">
            <v>1.9446170800493892E-2</v>
          </cell>
          <cell r="EQ14">
            <v>5.1580522185858069</v>
          </cell>
          <cell r="ER14">
            <v>5.6497078195001125</v>
          </cell>
          <cell r="ES14">
            <v>0.21491474790555556</v>
          </cell>
          <cell r="ET14">
            <v>0.2</v>
          </cell>
          <cell r="EU14">
            <v>0</v>
          </cell>
        </row>
        <row r="15">
          <cell r="A15" t="str">
            <v>2031.00</v>
          </cell>
          <cell r="B15">
            <v>4.0920462664929644</v>
          </cell>
          <cell r="C15">
            <v>1.2895248129668728</v>
          </cell>
          <cell r="D15">
            <v>0.53791712333315334</v>
          </cell>
          <cell r="E15">
            <v>1.05165</v>
          </cell>
          <cell r="F15">
            <v>-0.63327545522767181</v>
          </cell>
          <cell r="G15">
            <v>1.0443181293404362</v>
          </cell>
          <cell r="H15">
            <v>0</v>
          </cell>
          <cell r="I15">
            <v>3.1412596092936944E-2</v>
          </cell>
          <cell r="J15">
            <v>5.2631578947368363E-2</v>
          </cell>
          <cell r="K15">
            <v>0.10948811610329033</v>
          </cell>
          <cell r="L15">
            <v>0.18349761089450128</v>
          </cell>
          <cell r="M15">
            <v>0.8623154464238818</v>
          </cell>
          <cell r="N15">
            <v>0.13214153639532766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0.24569756000287918</v>
          </cell>
          <cell r="AA15">
            <v>0.39914827024834493</v>
          </cell>
          <cell r="AB15">
            <v>4.0039553130592757E-2</v>
          </cell>
          <cell r="AC15">
            <v>3.3948537323154546E-2</v>
          </cell>
          <cell r="AD15">
            <v>1.1624641959020654</v>
          </cell>
          <cell r="AE15">
            <v>4.537452639544199</v>
          </cell>
          <cell r="AF15">
            <v>0.13443951915173966</v>
          </cell>
          <cell r="AG15">
            <v>0</v>
          </cell>
          <cell r="AH15">
            <v>0</v>
          </cell>
          <cell r="AI15">
            <v>0</v>
          </cell>
          <cell r="AJ15">
            <v>0.21840388452154233</v>
          </cell>
          <cell r="AK15">
            <v>2.1908635436973023E-2</v>
          </cell>
          <cell r="AL15">
            <v>4.53745263954485</v>
          </cell>
          <cell r="AM15">
            <v>1.2296992215456093</v>
          </cell>
          <cell r="AN15">
            <v>0</v>
          </cell>
          <cell r="AO15">
            <v>1.0099567571395702</v>
          </cell>
          <cell r="AP15">
            <v>1.2872556013604239</v>
          </cell>
          <cell r="AQ15">
            <v>1</v>
          </cell>
          <cell r="AR15">
            <v>1.8575784934911639E-2</v>
          </cell>
          <cell r="AS15">
            <v>1.1624641958869764</v>
          </cell>
          <cell r="AT15">
            <v>1.1634126012763597</v>
          </cell>
          <cell r="AU15">
            <v>0.16951709280875984</v>
          </cell>
          <cell r="AV15">
            <v>0.2</v>
          </cell>
          <cell r="AW15">
            <v>0</v>
          </cell>
          <cell r="AX15">
            <v>0.11125804085114308</v>
          </cell>
          <cell r="AY15">
            <v>0</v>
          </cell>
          <cell r="AZ15">
            <v>0</v>
          </cell>
          <cell r="BA15">
            <v>0</v>
          </cell>
          <cell r="BB15">
            <v>0.18074438572680837</v>
          </cell>
          <cell r="BC15">
            <v>1.8130917693619734E-2</v>
          </cell>
          <cell r="BD15">
            <v>4.5374526395434138</v>
          </cell>
          <cell r="BE15">
            <v>1.2296992215155069</v>
          </cell>
          <cell r="BF15">
            <v>0</v>
          </cell>
          <cell r="BG15">
            <v>1.0099567571385673</v>
          </cell>
          <cell r="BH15">
            <v>1.287255601360024</v>
          </cell>
          <cell r="BI15">
            <v>1</v>
          </cell>
          <cell r="BJ15">
            <v>1.5372752388243401E-2</v>
          </cell>
          <cell r="BK15">
            <v>1.1624641959202608</v>
          </cell>
          <cell r="BL15">
            <v>1.1634126013036785</v>
          </cell>
          <cell r="BM15">
            <v>0.1695170928060393</v>
          </cell>
          <cell r="BN15">
            <v>0.2</v>
          </cell>
          <cell r="BO15">
            <v>0</v>
          </cell>
          <cell r="BP15">
            <v>0.51980675451229952</v>
          </cell>
          <cell r="BQ15">
            <v>0.91021795208850453</v>
          </cell>
          <cell r="BR15">
            <v>3.7634634382542845E-2</v>
          </cell>
          <cell r="BS15">
            <v>0.1193005031859526</v>
          </cell>
          <cell r="BT15">
            <v>2.7534705139969504</v>
          </cell>
          <cell r="BU15">
            <v>21.547306364630565</v>
          </cell>
          <cell r="BV15">
            <v>0.3743651463241377</v>
          </cell>
          <cell r="BW15">
            <v>0</v>
          </cell>
          <cell r="BX15">
            <v>0</v>
          </cell>
          <cell r="BY15">
            <v>0</v>
          </cell>
          <cell r="BZ15">
            <v>0.65553953245600949</v>
          </cell>
          <cell r="CA15">
            <v>2.7104486975537648E-2</v>
          </cell>
          <cell r="CB15">
            <v>21.547306364632117</v>
          </cell>
          <cell r="CC15">
            <v>1.5572304148450382</v>
          </cell>
          <cell r="CD15">
            <v>0</v>
          </cell>
          <cell r="CE15">
            <v>1.0263250517938762</v>
          </cell>
          <cell r="CF15">
            <v>1.3932802751440454</v>
          </cell>
          <cell r="CG15">
            <v>1</v>
          </cell>
          <cell r="CH15">
            <v>8.5920296233271617E-2</v>
          </cell>
          <cell r="CI15">
            <v>2.7534705139969633</v>
          </cell>
          <cell r="CJ15">
            <v>2.9342353022678038</v>
          </cell>
          <cell r="CK15">
            <v>0.20167178816498485</v>
          </cell>
          <cell r="CL15">
            <v>0.2</v>
          </cell>
          <cell r="CM15">
            <v>0</v>
          </cell>
          <cell r="CN15">
            <v>0.14544160818815766</v>
          </cell>
          <cell r="CO15">
            <v>0</v>
          </cell>
          <cell r="CP15">
            <v>0</v>
          </cell>
          <cell r="CQ15">
            <v>0</v>
          </cell>
          <cell r="CR15">
            <v>0.25467841963248766</v>
          </cell>
          <cell r="CS15">
            <v>1.0530147407005197E-2</v>
          </cell>
          <cell r="CT15">
            <v>21.547306364626543</v>
          </cell>
          <cell r="CU15">
            <v>1.5572304148451532</v>
          </cell>
          <cell r="CV15">
            <v>0</v>
          </cell>
          <cell r="CW15">
            <v>1.0263250517938822</v>
          </cell>
          <cell r="CX15">
            <v>1.3932802751435041</v>
          </cell>
          <cell r="CY15">
            <v>1</v>
          </cell>
          <cell r="CZ15">
            <v>3.338020695268E-2</v>
          </cell>
          <cell r="DA15">
            <v>2.7534705139969975</v>
          </cell>
          <cell r="DB15">
            <v>2.934235302267802</v>
          </cell>
          <cell r="DC15">
            <v>0.20167178816498149</v>
          </cell>
          <cell r="DD15">
            <v>0.2</v>
          </cell>
          <cell r="DE15">
            <v>0</v>
          </cell>
          <cell r="DF15">
            <v>0.35254084920623213</v>
          </cell>
          <cell r="DG15">
            <v>0.5029588734396172</v>
          </cell>
          <cell r="DH15">
            <v>5.4467348882192054E-2</v>
          </cell>
          <cell r="DI15">
            <v>7.451213525583654E-2</v>
          </cell>
          <cell r="DJ15">
            <v>5.1391137200337882</v>
          </cell>
          <cell r="DK15">
            <v>20.726779727506102</v>
          </cell>
          <cell r="DL15">
            <v>0.25390013779669901</v>
          </cell>
          <cell r="DM15">
            <v>0</v>
          </cell>
          <cell r="DN15">
            <v>0</v>
          </cell>
          <cell r="DO15">
            <v>0</v>
          </cell>
          <cell r="DP15">
            <v>0.36223129194792114</v>
          </cell>
          <cell r="DQ15">
            <v>3.9227418376471458E-2</v>
          </cell>
          <cell r="DR15">
            <v>20.726779727506102</v>
          </cell>
          <cell r="DS15">
            <v>2.047199262382307</v>
          </cell>
          <cell r="DT15">
            <v>0</v>
          </cell>
          <cell r="DU15">
            <v>1.0407060527383207</v>
          </cell>
          <cell r="DV15">
            <v>0.65105468828159774</v>
          </cell>
          <cell r="DW15">
            <v>1</v>
          </cell>
          <cell r="DX15">
            <v>5.3663685929104726E-2</v>
          </cell>
          <cell r="DY15">
            <v>5.1391137200337749</v>
          </cell>
          <cell r="DZ15">
            <v>5.6046103627810053</v>
          </cell>
          <cell r="EA15">
            <v>0.21489961220199694</v>
          </cell>
          <cell r="EB15">
            <v>0.2</v>
          </cell>
          <cell r="EC15">
            <v>0</v>
          </cell>
          <cell r="ED15">
            <v>9.8640711409532178E-2</v>
          </cell>
          <cell r="EE15">
            <v>0</v>
          </cell>
          <cell r="EF15">
            <v>0</v>
          </cell>
          <cell r="EG15">
            <v>0</v>
          </cell>
          <cell r="EH15">
            <v>0.14072758149169473</v>
          </cell>
          <cell r="EI15">
            <v>1.5239930505720594E-2</v>
          </cell>
          <cell r="EJ15">
            <v>20.726779727506102</v>
          </cell>
          <cell r="EK15">
            <v>2.0471992623823065</v>
          </cell>
          <cell r="EL15">
            <v>0</v>
          </cell>
          <cell r="EM15">
            <v>1.0407060527383236</v>
          </cell>
          <cell r="EN15">
            <v>0.65105468828159685</v>
          </cell>
          <cell r="EO15">
            <v>1</v>
          </cell>
          <cell r="EP15">
            <v>2.0848449326731598E-2</v>
          </cell>
          <cell r="EQ15">
            <v>5.1391137200338708</v>
          </cell>
          <cell r="ER15">
            <v>5.6046103627810373</v>
          </cell>
          <cell r="ES15">
            <v>0.21489961220199319</v>
          </cell>
          <cell r="ET15">
            <v>0.2</v>
          </cell>
          <cell r="EU15">
            <v>0</v>
          </cell>
        </row>
        <row r="16">
          <cell r="A16" t="str">
            <v>2032.00</v>
          </cell>
          <cell r="B16">
            <v>4.0920462664929644</v>
          </cell>
          <cell r="C16">
            <v>1.3579440651602948</v>
          </cell>
          <cell r="D16">
            <v>0.56613692507437052</v>
          </cell>
          <cell r="E16">
            <v>1.0560399999999999</v>
          </cell>
          <cell r="F16">
            <v>-0.66551202967692291</v>
          </cell>
          <cell r="G16">
            <v>1.0461062385021671</v>
          </cell>
          <cell r="H16">
            <v>0</v>
          </cell>
          <cell r="I16">
            <v>3.3148197422065886E-2</v>
          </cell>
          <cell r="J16">
            <v>5.2631578947368363E-2</v>
          </cell>
          <cell r="K16">
            <v>0.11535869688350105</v>
          </cell>
          <cell r="L16">
            <v>0.19438631943567514</v>
          </cell>
          <cell r="M16">
            <v>0.90903013881561268</v>
          </cell>
          <cell r="N16">
            <v>0.13196427892054044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0.24616136827513227</v>
          </cell>
          <cell r="AA16">
            <v>0.39860440615240539</v>
          </cell>
          <cell r="AB16">
            <v>3.8794689482463639E-2</v>
          </cell>
          <cell r="AC16">
            <v>3.4050522473129397E-2</v>
          </cell>
          <cell r="AD16">
            <v>1.1823442396074932</v>
          </cell>
          <cell r="AE16">
            <v>4.7524614002201497</v>
          </cell>
          <cell r="AF16">
            <v>0.13469330336156929</v>
          </cell>
          <cell r="AG16">
            <v>0</v>
          </cell>
          <cell r="AH16">
            <v>0</v>
          </cell>
          <cell r="AI16">
            <v>0</v>
          </cell>
          <cell r="AJ16">
            <v>0.21810629578077129</v>
          </cell>
          <cell r="AK16">
            <v>2.1227477389413236E-2</v>
          </cell>
          <cell r="AL16">
            <v>4.7524614002208772</v>
          </cell>
          <cell r="AM16">
            <v>1.2429237416450356</v>
          </cell>
          <cell r="AN16">
            <v>0</v>
          </cell>
          <cell r="AO16">
            <v>1.0107542721567346</v>
          </cell>
          <cell r="AP16">
            <v>1.3068711901176466</v>
          </cell>
          <cell r="AQ16">
            <v>1</v>
          </cell>
          <cell r="AR16">
            <v>1.8631588641418489E-2</v>
          </cell>
          <cell r="AS16">
            <v>1.182344239591365</v>
          </cell>
          <cell r="AT16">
            <v>1.1850941542421467</v>
          </cell>
          <cell r="AU16">
            <v>0.1701258088011226</v>
          </cell>
          <cell r="AV16">
            <v>0.2</v>
          </cell>
          <cell r="AW16">
            <v>0</v>
          </cell>
          <cell r="AX16">
            <v>0.11146806491356573</v>
          </cell>
          <cell r="AY16">
            <v>0</v>
          </cell>
          <cell r="AZ16">
            <v>0</v>
          </cell>
          <cell r="BA16">
            <v>0</v>
          </cell>
          <cell r="BB16">
            <v>0.18049811037163843</v>
          </cell>
          <cell r="BC16">
            <v>1.7567212093050406E-2</v>
          </cell>
          <cell r="BD16">
            <v>4.752461400219274</v>
          </cell>
          <cell r="BE16">
            <v>1.2429237416136605</v>
          </cell>
          <cell r="BF16">
            <v>0</v>
          </cell>
          <cell r="BG16">
            <v>1.010754272155963</v>
          </cell>
          <cell r="BH16">
            <v>1.3068711901172143</v>
          </cell>
          <cell r="BI16">
            <v>1</v>
          </cell>
          <cell r="BJ16">
            <v>1.5418933831711291E-2</v>
          </cell>
          <cell r="BK16">
            <v>1.1823442396269532</v>
          </cell>
          <cell r="BL16">
            <v>1.1850941542719269</v>
          </cell>
          <cell r="BM16">
            <v>0.1701258087984886</v>
          </cell>
          <cell r="BN16">
            <v>0.2</v>
          </cell>
          <cell r="BO16">
            <v>0</v>
          </cell>
          <cell r="BP16">
            <v>0.54599498534511881</v>
          </cell>
          <cell r="BQ16">
            <v>0.95530247652178946</v>
          </cell>
          <cell r="BR16">
            <v>3.7439332063829586E-2</v>
          </cell>
          <cell r="BS16">
            <v>0.12589718982135806</v>
          </cell>
          <cell r="BT16">
            <v>2.756780727241086</v>
          </cell>
          <cell r="BU16">
            <v>22.687417187565423</v>
          </cell>
          <cell r="BV16">
            <v>0.39322592637863402</v>
          </cell>
          <cell r="BW16">
            <v>0</v>
          </cell>
          <cell r="BX16">
            <v>0</v>
          </cell>
          <cell r="BY16">
            <v>0</v>
          </cell>
          <cell r="BZ16">
            <v>0.68800943485705768</v>
          </cell>
          <cell r="CA16">
            <v>2.6963830124721613E-2</v>
          </cell>
          <cell r="CB16">
            <v>22.687417187567188</v>
          </cell>
          <cell r="CC16">
            <v>1.5987877360899567</v>
          </cell>
          <cell r="CD16">
            <v>0</v>
          </cell>
          <cell r="CE16">
            <v>1.0266866873705738</v>
          </cell>
          <cell r="CF16">
            <v>1.4033415814452534</v>
          </cell>
          <cell r="CG16">
            <v>1</v>
          </cell>
          <cell r="CH16">
            <v>9.0671234030982567E-2</v>
          </cell>
          <cell r="CI16">
            <v>2.7567807272411065</v>
          </cell>
          <cell r="CJ16">
            <v>2.9347194535447567</v>
          </cell>
          <cell r="CK16">
            <v>0.20197969800545099</v>
          </cell>
          <cell r="CL16">
            <v>0.2</v>
          </cell>
          <cell r="CM16">
            <v>0</v>
          </cell>
          <cell r="CN16">
            <v>0.15276905896647891</v>
          </cell>
          <cell r="CO16">
            <v>0</v>
          </cell>
          <cell r="CP16">
            <v>0</v>
          </cell>
          <cell r="CQ16">
            <v>0</v>
          </cell>
          <cell r="CR16">
            <v>0.26729304166472168</v>
          </cell>
          <cell r="CS16">
            <v>1.0475501939107974E-2</v>
          </cell>
          <cell r="CT16">
            <v>22.687417187560872</v>
          </cell>
          <cell r="CU16">
            <v>1.5987877360900833</v>
          </cell>
          <cell r="CV16">
            <v>0</v>
          </cell>
          <cell r="CW16">
            <v>1.0266866873705793</v>
          </cell>
          <cell r="CX16">
            <v>1.4033415814446673</v>
          </cell>
          <cell r="CY16">
            <v>1</v>
          </cell>
          <cell r="CZ16">
            <v>3.5225955790374151E-2</v>
          </cell>
          <cell r="DA16">
            <v>2.7567807272411384</v>
          </cell>
          <cell r="DB16">
            <v>2.9347194535447572</v>
          </cell>
          <cell r="DC16">
            <v>0.20197969800544813</v>
          </cell>
          <cell r="DD16">
            <v>0.2</v>
          </cell>
          <cell r="DE16">
            <v>0</v>
          </cell>
          <cell r="DF16">
            <v>0.37563376336877674</v>
          </cell>
          <cell r="DG16">
            <v>0.53713242546469597</v>
          </cell>
          <cell r="DH16">
            <v>5.5730257374247201E-2</v>
          </cell>
          <cell r="DI16">
            <v>7.9695528786961331E-2</v>
          </cell>
          <cell r="DJ16">
            <v>5.1208321633692435</v>
          </cell>
          <cell r="DK16">
            <v>21.422559022968656</v>
          </cell>
          <cell r="DL16">
            <v>0.27053166886947738</v>
          </cell>
          <cell r="DM16">
            <v>0</v>
          </cell>
          <cell r="DN16">
            <v>0</v>
          </cell>
          <cell r="DO16">
            <v>0</v>
          </cell>
          <cell r="DP16">
            <v>0.3868431052674452</v>
          </cell>
          <cell r="DQ16">
            <v>4.0136965854102473E-2</v>
          </cell>
          <cell r="DR16">
            <v>21.422559022968667</v>
          </cell>
          <cell r="DS16">
            <v>2.130512497541833</v>
          </cell>
          <cell r="DT16">
            <v>0</v>
          </cell>
          <cell r="DU16">
            <v>1.0406962022165713</v>
          </cell>
          <cell r="DV16">
            <v>0.63472062487337244</v>
          </cell>
          <cell r="DW16">
            <v>1</v>
          </cell>
          <cell r="DX16">
            <v>5.7396769158382488E-2</v>
          </cell>
          <cell r="DY16">
            <v>5.1208321633692471</v>
          </cell>
          <cell r="DZ16">
            <v>5.5676980616499625</v>
          </cell>
          <cell r="EA16">
            <v>0.21444054126178516</v>
          </cell>
          <cell r="EB16">
            <v>0.2</v>
          </cell>
          <cell r="EC16">
            <v>0</v>
          </cell>
          <cell r="ED16">
            <v>0.10510209449929872</v>
          </cell>
          <cell r="EE16">
            <v>0</v>
          </cell>
          <cell r="EF16">
            <v>0</v>
          </cell>
          <cell r="EG16">
            <v>0</v>
          </cell>
          <cell r="EH16">
            <v>0.15028932019724983</v>
          </cell>
          <cell r="EI16">
            <v>1.5593291520144732E-2</v>
          </cell>
          <cell r="EJ16">
            <v>21.422559022968635</v>
          </cell>
          <cell r="EK16">
            <v>2.1305124975418392</v>
          </cell>
          <cell r="EL16">
            <v>0</v>
          </cell>
          <cell r="EM16">
            <v>1.0406962022165747</v>
          </cell>
          <cell r="EN16">
            <v>0.634720624873371</v>
          </cell>
          <cell r="EO16">
            <v>1</v>
          </cell>
          <cell r="EP16">
            <v>2.2298759628578697E-2</v>
          </cell>
          <cell r="EQ16">
            <v>5.1208321633692675</v>
          </cell>
          <cell r="ER16">
            <v>5.5676980616499963</v>
          </cell>
          <cell r="ES16">
            <v>0.21444054126178469</v>
          </cell>
          <cell r="ET16">
            <v>0.2</v>
          </cell>
          <cell r="EU16">
            <v>0</v>
          </cell>
        </row>
        <row r="17">
          <cell r="A17" t="str">
            <v>2033.00</v>
          </cell>
          <cell r="B17">
            <v>4.0920462664929644</v>
          </cell>
          <cell r="C17">
            <v>1.4313540639302342</v>
          </cell>
          <cell r="D17">
            <v>0.59571953121063848</v>
          </cell>
          <cell r="E17">
            <v>1.06073</v>
          </cell>
          <cell r="F17">
            <v>-0.69892451644748932</v>
          </cell>
          <cell r="G17">
            <v>1.0457762331133442</v>
          </cell>
          <cell r="H17">
            <v>0</v>
          </cell>
          <cell r="I17">
            <v>3.4960766599972548E-2</v>
          </cell>
          <cell r="J17">
            <v>5.2631578947368363E-2</v>
          </cell>
          <cell r="K17">
            <v>0.12147216956534379</v>
          </cell>
          <cell r="L17">
            <v>0.20556140313074706</v>
          </cell>
          <cell r="M17">
            <v>0.95771387050670187</v>
          </cell>
          <cell r="N17">
            <v>0.13184111359052297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0.24653582551418329</v>
          </cell>
          <cell r="AA17">
            <v>0.39820982532788979</v>
          </cell>
          <cell r="AB17">
            <v>3.7589821234100138E-2</v>
          </cell>
          <cell r="AC17">
            <v>3.415267116479178E-2</v>
          </cell>
          <cell r="AD17">
            <v>1.2024759282163173</v>
          </cell>
          <cell r="AE17">
            <v>4.9739863536761346</v>
          </cell>
          <cell r="AF17">
            <v>0.13489819693551627</v>
          </cell>
          <cell r="AG17">
            <v>0</v>
          </cell>
          <cell r="AH17">
            <v>0</v>
          </cell>
          <cell r="AI17">
            <v>0</v>
          </cell>
          <cell r="AJ17">
            <v>0.2178903910877657</v>
          </cell>
          <cell r="AK17">
            <v>2.0568203817680701E-2</v>
          </cell>
          <cell r="AL17">
            <v>4.973986353676934</v>
          </cell>
          <cell r="AM17">
            <v>1.2556558002850167</v>
          </cell>
          <cell r="AN17">
            <v>0</v>
          </cell>
          <cell r="AO17">
            <v>1.0102436362050096</v>
          </cell>
          <cell r="AP17">
            <v>1.3263981618052063</v>
          </cell>
          <cell r="AQ17">
            <v>1</v>
          </cell>
          <cell r="AR17">
            <v>1.8687481833816556E-2</v>
          </cell>
          <cell r="AS17">
            <v>1.2024759281992643</v>
          </cell>
          <cell r="AT17">
            <v>1.2062412655978343</v>
          </cell>
          <cell r="AU17">
            <v>0.1706044838966434</v>
          </cell>
          <cell r="AV17">
            <v>0.2</v>
          </cell>
          <cell r="AW17">
            <v>0</v>
          </cell>
          <cell r="AX17">
            <v>0.11163762857866845</v>
          </cell>
          <cell r="AY17">
            <v>0</v>
          </cell>
          <cell r="AZ17">
            <v>0</v>
          </cell>
          <cell r="BA17">
            <v>0</v>
          </cell>
          <cell r="BB17">
            <v>0.18031943424012634</v>
          </cell>
          <cell r="BC17">
            <v>1.7021617416419436E-2</v>
          </cell>
          <cell r="BD17">
            <v>4.9739863536751656</v>
          </cell>
          <cell r="BE17">
            <v>1.2556558002526077</v>
          </cell>
          <cell r="BF17">
            <v>0</v>
          </cell>
          <cell r="BG17">
            <v>1.0102436362044365</v>
          </cell>
          <cell r="BH17">
            <v>1.326398161804742</v>
          </cell>
          <cell r="BI17">
            <v>1</v>
          </cell>
          <cell r="BJ17">
            <v>1.5465189330975408E-2</v>
          </cell>
          <cell r="BK17">
            <v>1.2024759282369086</v>
          </cell>
          <cell r="BL17">
            <v>1.2062412656300445</v>
          </cell>
          <cell r="BM17">
            <v>0.17060448389414784</v>
          </cell>
          <cell r="BN17">
            <v>0.2</v>
          </cell>
          <cell r="BO17">
            <v>0</v>
          </cell>
          <cell r="BP17">
            <v>0.57314080525382938</v>
          </cell>
          <cell r="BQ17">
            <v>1.003243137630369</v>
          </cell>
          <cell r="BR17">
            <v>3.7271692036749876E-2</v>
          </cell>
          <cell r="BS17">
            <v>0.13263567906590812</v>
          </cell>
          <cell r="BT17">
            <v>2.7601360984688021</v>
          </cell>
          <cell r="BU17">
            <v>23.849878240815336</v>
          </cell>
          <cell r="BV17">
            <v>0.41277636267827134</v>
          </cell>
          <cell r="BW17">
            <v>0</v>
          </cell>
          <cell r="BX17">
            <v>0</v>
          </cell>
          <cell r="BY17">
            <v>0</v>
          </cell>
          <cell r="BZ17">
            <v>0.72253632865941109</v>
          </cell>
          <cell r="CA17">
            <v>2.6843095673461107E-2</v>
          </cell>
          <cell r="CB17">
            <v>23.849878240817311</v>
          </cell>
          <cell r="CC17">
            <v>1.6402794215065883</v>
          </cell>
          <cell r="CD17">
            <v>0</v>
          </cell>
          <cell r="CE17">
            <v>1.0259519662804675</v>
          </cell>
          <cell r="CF17">
            <v>1.4113772749434612</v>
          </cell>
          <cell r="CG17">
            <v>1</v>
          </cell>
          <cell r="CH17">
            <v>9.5524298155566401E-2</v>
          </cell>
          <cell r="CI17">
            <v>2.7601360984688124</v>
          </cell>
          <cell r="CJ17">
            <v>2.93296958192904</v>
          </cell>
          <cell r="CK17">
            <v>0.20196367864304166</v>
          </cell>
          <cell r="CL17">
            <v>0.2</v>
          </cell>
          <cell r="CM17">
            <v>0</v>
          </cell>
          <cell r="CN17">
            <v>0.16036444257555649</v>
          </cell>
          <cell r="CO17">
            <v>0</v>
          </cell>
          <cell r="CP17">
            <v>0</v>
          </cell>
          <cell r="CQ17">
            <v>0</v>
          </cell>
          <cell r="CR17">
            <v>0.28070680897095507</v>
          </cell>
          <cell r="CS17">
            <v>1.0428596363288769E-2</v>
          </cell>
          <cell r="CT17">
            <v>23.849878240810241</v>
          </cell>
          <cell r="CU17">
            <v>1.6402794215067251</v>
          </cell>
          <cell r="CV17">
            <v>0</v>
          </cell>
          <cell r="CW17">
            <v>1.0259519662804719</v>
          </cell>
          <cell r="CX17">
            <v>1.4113772749428337</v>
          </cell>
          <cell r="CY17">
            <v>1</v>
          </cell>
          <cell r="CZ17">
            <v>3.7111380910341364E-2</v>
          </cell>
          <cell r="DA17">
            <v>2.760136098468803</v>
          </cell>
          <cell r="DB17">
            <v>2.9329695819290427</v>
          </cell>
          <cell r="DC17">
            <v>0.20196367864304191</v>
          </cell>
          <cell r="DD17">
            <v>0.2</v>
          </cell>
          <cell r="DE17">
            <v>0</v>
          </cell>
          <cell r="DF17">
            <v>0.39986921317626223</v>
          </cell>
          <cell r="DG17">
            <v>0.57370672873497786</v>
          </cell>
          <cell r="DH17">
            <v>5.6979600319672953E-2</v>
          </cell>
          <cell r="DI17">
            <v>8.5046078062630509E-2</v>
          </cell>
          <cell r="DJ17">
            <v>5.1031921919070342</v>
          </cell>
          <cell r="DK17">
            <v>22.134514617649913</v>
          </cell>
          <cell r="DL17">
            <v>0.28798605482089074</v>
          </cell>
          <cell r="DM17">
            <v>0</v>
          </cell>
          <cell r="DN17">
            <v>0</v>
          </cell>
          <cell r="DO17">
            <v>0</v>
          </cell>
          <cell r="DP17">
            <v>0.41318394111965839</v>
          </cell>
          <cell r="DQ17">
            <v>4.1036743416654871E-2</v>
          </cell>
          <cell r="DR17">
            <v>22.13451461764992</v>
          </cell>
          <cell r="DS17">
            <v>2.2147100809055655</v>
          </cell>
          <cell r="DT17">
            <v>0</v>
          </cell>
          <cell r="DU17">
            <v>1.0395198730168815</v>
          </cell>
          <cell r="DV17">
            <v>0.61911484382242876</v>
          </cell>
          <cell r="DW17">
            <v>1</v>
          </cell>
          <cell r="DX17">
            <v>6.1250238058338201E-2</v>
          </cell>
          <cell r="DY17">
            <v>5.103192191907084</v>
          </cell>
          <cell r="DZ17">
            <v>5.5284888286666902</v>
          </cell>
          <cell r="EA17">
            <v>0.21366196630676346</v>
          </cell>
          <cell r="EB17">
            <v>0.2</v>
          </cell>
          <cell r="EC17">
            <v>0</v>
          </cell>
          <cell r="ED17">
            <v>0.11188315835536615</v>
          </cell>
          <cell r="EE17">
            <v>0</v>
          </cell>
          <cell r="EF17">
            <v>0</v>
          </cell>
          <cell r="EG17">
            <v>0</v>
          </cell>
          <cell r="EH17">
            <v>0.160522787615312</v>
          </cell>
          <cell r="EI17">
            <v>1.5942856903018086E-2</v>
          </cell>
          <cell r="EJ17">
            <v>22.134514617649895</v>
          </cell>
          <cell r="EK17">
            <v>2.2147100809055575</v>
          </cell>
          <cell r="EL17">
            <v>0</v>
          </cell>
          <cell r="EM17">
            <v>1.0395198730168749</v>
          </cell>
          <cell r="EN17">
            <v>0.61911484382242787</v>
          </cell>
          <cell r="EO17">
            <v>1</v>
          </cell>
          <cell r="EP17">
            <v>2.3795840004291177E-2</v>
          </cell>
          <cell r="EQ17">
            <v>5.1031921919071461</v>
          </cell>
          <cell r="ER17">
            <v>5.5284888286667284</v>
          </cell>
          <cell r="ES17">
            <v>0.21366196630676104</v>
          </cell>
          <cell r="ET17">
            <v>0.2</v>
          </cell>
          <cell r="EU17">
            <v>0</v>
          </cell>
        </row>
        <row r="18">
          <cell r="A18" t="str">
            <v>2034.00</v>
          </cell>
          <cell r="B18">
            <v>4.0920462664929644</v>
          </cell>
          <cell r="C18">
            <v>1.5096150958020114</v>
          </cell>
          <cell r="D18">
            <v>0.6267117684629071</v>
          </cell>
          <cell r="E18">
            <v>1.06565</v>
          </cell>
          <cell r="F18">
            <v>-0.7335598227922201</v>
          </cell>
          <cell r="G18">
            <v>1.0455001157442672</v>
          </cell>
          <cell r="H18">
            <v>0</v>
          </cell>
          <cell r="I18">
            <v>3.6852007202057196E-2</v>
          </cell>
          <cell r="J18">
            <v>5.2631578947368363E-2</v>
          </cell>
          <cell r="K18">
            <v>0.12783671818297071</v>
          </cell>
          <cell r="L18">
            <v>0.21701679307634675</v>
          </cell>
          <cell r="M18">
            <v>1.0084172869242818</v>
          </cell>
          <cell r="N18">
            <v>0.13176557773201122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0.24683766389423586</v>
          </cell>
          <cell r="AA18">
            <v>0.39794892883629807</v>
          </cell>
          <cell r="AB18">
            <v>3.6423489695644261E-2</v>
          </cell>
          <cell r="AC18">
            <v>3.4252072455176891E-2</v>
          </cell>
          <cell r="AD18">
            <v>1.2228337863497334</v>
          </cell>
          <cell r="AE18">
            <v>5.2026232805161889</v>
          </cell>
          <cell r="AF18">
            <v>0.1350633552980669</v>
          </cell>
          <cell r="AG18">
            <v>0</v>
          </cell>
          <cell r="AH18">
            <v>0</v>
          </cell>
          <cell r="AI18">
            <v>0</v>
          </cell>
          <cell r="AJ18">
            <v>0.21774763509609846</v>
          </cell>
          <cell r="AK18">
            <v>1.9930016563409127E-2</v>
          </cell>
          <cell r="AL18">
            <v>5.2026232805170691</v>
          </cell>
          <cell r="AM18">
            <v>1.2679795565918022</v>
          </cell>
          <cell r="AN18">
            <v>0</v>
          </cell>
          <cell r="AO18">
            <v>1.0098145975226556</v>
          </cell>
          <cell r="AP18">
            <v>1.3459216593877794</v>
          </cell>
          <cell r="AQ18">
            <v>1</v>
          </cell>
          <cell r="AR18">
            <v>1.8741871717401829E-2</v>
          </cell>
          <cell r="AS18">
            <v>1.2228337863317738</v>
          </cell>
          <cell r="AT18">
            <v>1.2268801338617084</v>
          </cell>
          <cell r="AU18">
            <v>0.17096957092524342</v>
          </cell>
          <cell r="AV18">
            <v>0.2</v>
          </cell>
          <cell r="AW18">
            <v>0</v>
          </cell>
          <cell r="AX18">
            <v>0.11177430859617296</v>
          </cell>
          <cell r="AY18">
            <v>0</v>
          </cell>
          <cell r="AZ18">
            <v>0</v>
          </cell>
          <cell r="BA18">
            <v>0</v>
          </cell>
          <cell r="BB18">
            <v>0.18020129374020616</v>
          </cell>
          <cell r="BC18">
            <v>1.6493473132235134E-2</v>
          </cell>
          <cell r="BD18">
            <v>5.2026232805151276</v>
          </cell>
          <cell r="BE18">
            <v>1.2679795565585681</v>
          </cell>
          <cell r="BF18">
            <v>0</v>
          </cell>
          <cell r="BG18">
            <v>1.0098145975222519</v>
          </cell>
          <cell r="BH18">
            <v>1.3459216593872856</v>
          </cell>
          <cell r="BI18">
            <v>1</v>
          </cell>
          <cell r="BJ18">
            <v>1.5510200737775617E-2</v>
          </cell>
          <cell r="BK18">
            <v>1.2228337863713907</v>
          </cell>
          <cell r="BL18">
            <v>1.2268801338962942</v>
          </cell>
          <cell r="BM18">
            <v>0.17096957092290718</v>
          </cell>
          <cell r="BN18">
            <v>0.2</v>
          </cell>
          <cell r="BO18">
            <v>0</v>
          </cell>
          <cell r="BP18">
            <v>0.60126038416057526</v>
          </cell>
          <cell r="BQ18">
            <v>1.0539290638146397</v>
          </cell>
          <cell r="BR18">
            <v>3.7127584593357507E-2</v>
          </cell>
          <cell r="BS18">
            <v>0.13950891882967525</v>
          </cell>
          <cell r="BT18">
            <v>2.763534634277617</v>
          </cell>
          <cell r="BU18">
            <v>25.036415123828906</v>
          </cell>
          <cell r="BV18">
            <v>0.4330281008109792</v>
          </cell>
          <cell r="BW18">
            <v>0</v>
          </cell>
          <cell r="BX18">
            <v>0</v>
          </cell>
          <cell r="BY18">
            <v>0</v>
          </cell>
          <cell r="BZ18">
            <v>0.75904036406839381</v>
          </cell>
          <cell r="CA18">
            <v>2.6739309403537286E-2</v>
          </cell>
          <cell r="CB18">
            <v>25.036415123831098</v>
          </cell>
          <cell r="CC18">
            <v>1.6818829975543794</v>
          </cell>
          <cell r="CD18">
            <v>0</v>
          </cell>
          <cell r="CE18">
            <v>1.0253637127322968</v>
          </cell>
          <cell r="CF18">
            <v>1.4176010653458562</v>
          </cell>
          <cell r="CG18">
            <v>1</v>
          </cell>
          <cell r="CH18">
            <v>0.10047440968748994</v>
          </cell>
          <cell r="CI18">
            <v>2.7635346342776423</v>
          </cell>
          <cell r="CJ18">
            <v>2.9294547763078858</v>
          </cell>
          <cell r="CK18">
            <v>0.20169478690600945</v>
          </cell>
          <cell r="CL18">
            <v>0.2</v>
          </cell>
          <cell r="CM18">
            <v>0</v>
          </cell>
          <cell r="CN18">
            <v>0.16823228334958873</v>
          </cell>
          <cell r="CO18">
            <v>0</v>
          </cell>
          <cell r="CP18">
            <v>0</v>
          </cell>
          <cell r="CQ18">
            <v>0</v>
          </cell>
          <cell r="CR18">
            <v>0.29488869974623311</v>
          </cell>
          <cell r="CS18">
            <v>1.0388275189820226E-2</v>
          </cell>
          <cell r="CT18">
            <v>25.036415123823264</v>
          </cell>
          <cell r="CU18">
            <v>1.6818829975545424</v>
          </cell>
          <cell r="CV18">
            <v>0</v>
          </cell>
          <cell r="CW18">
            <v>1.0253637127323108</v>
          </cell>
          <cell r="CX18">
            <v>1.4176010653451903</v>
          </cell>
          <cell r="CY18">
            <v>1</v>
          </cell>
          <cell r="CZ18">
            <v>3.9034509142183607E-2</v>
          </cell>
          <cell r="DA18">
            <v>2.763534634277673</v>
          </cell>
          <cell r="DB18">
            <v>2.9294547763078915</v>
          </cell>
          <cell r="DC18">
            <v>0.20169478690600703</v>
          </cell>
          <cell r="DD18">
            <v>0.2</v>
          </cell>
          <cell r="DE18">
            <v>0</v>
          </cell>
          <cell r="DF18">
            <v>0.4252792244335083</v>
          </cell>
          <cell r="DG18">
            <v>0.61263971107329229</v>
          </cell>
          <cell r="DH18">
            <v>5.8214503443009429E-2</v>
          </cell>
          <cell r="DI18">
            <v>9.0563217501559157E-2</v>
          </cell>
          <cell r="DJ18">
            <v>5.086175714100226</v>
          </cell>
          <cell r="DK18">
            <v>22.863939620181704</v>
          </cell>
          <cell r="DL18">
            <v>0.30628636065539905</v>
          </cell>
          <cell r="DM18">
            <v>0</v>
          </cell>
          <cell r="DN18">
            <v>0</v>
          </cell>
          <cell r="DO18">
            <v>0</v>
          </cell>
          <cell r="DP18">
            <v>0.44122349909653363</v>
          </cell>
          <cell r="DQ18">
            <v>4.19261214104013E-2</v>
          </cell>
          <cell r="DR18">
            <v>22.863939620181714</v>
          </cell>
          <cell r="DS18">
            <v>2.3000817400341496</v>
          </cell>
          <cell r="DT18">
            <v>0</v>
          </cell>
          <cell r="DU18">
            <v>1.0385475552148462</v>
          </cell>
          <cell r="DV18">
            <v>0.60419914369101091</v>
          </cell>
          <cell r="DW18">
            <v>1</v>
          </cell>
          <cell r="DX18">
            <v>6.5223685296982109E-2</v>
          </cell>
          <cell r="DY18">
            <v>5.0861757141002331</v>
          </cell>
          <cell r="DZ18">
            <v>5.4879371884048034</v>
          </cell>
          <cell r="EA18">
            <v>0.21266215624887133</v>
          </cell>
          <cell r="EB18">
            <v>0.2</v>
          </cell>
          <cell r="EC18">
            <v>0</v>
          </cell>
          <cell r="ED18">
            <v>0.11899286377810556</v>
          </cell>
          <cell r="EE18">
            <v>0</v>
          </cell>
          <cell r="EF18">
            <v>0</v>
          </cell>
          <cell r="EG18">
            <v>0</v>
          </cell>
          <cell r="EH18">
            <v>0.17141621197675302</v>
          </cell>
          <cell r="EI18">
            <v>1.6288382032608129E-2</v>
          </cell>
          <cell r="EJ18">
            <v>22.863939620181696</v>
          </cell>
          <cell r="EK18">
            <v>2.300081740034138</v>
          </cell>
          <cell r="EL18">
            <v>0</v>
          </cell>
          <cell r="EM18">
            <v>1.0385475552148449</v>
          </cell>
          <cell r="EN18">
            <v>0.60419914369100991</v>
          </cell>
          <cell r="EO18">
            <v>1</v>
          </cell>
          <cell r="EP18">
            <v>2.5339532204576257E-2</v>
          </cell>
          <cell r="EQ18">
            <v>5.0861757141003716</v>
          </cell>
          <cell r="ER18">
            <v>5.4879371884048451</v>
          </cell>
          <cell r="ES18">
            <v>0.21266215624886622</v>
          </cell>
          <cell r="ET18">
            <v>0.2</v>
          </cell>
          <cell r="EU18">
            <v>0</v>
          </cell>
        </row>
        <row r="19">
          <cell r="A19" t="str">
            <v>2035.00</v>
          </cell>
          <cell r="B19">
            <v>4.0920462664929644</v>
          </cell>
          <cell r="C19">
            <v>1.59258700000863</v>
          </cell>
          <cell r="D19">
            <v>0.65914822358302116</v>
          </cell>
          <cell r="E19">
            <v>1.0707</v>
          </cell>
          <cell r="F19">
            <v>-0.76947884431957492</v>
          </cell>
          <cell r="G19">
            <v>1.045284741028808</v>
          </cell>
          <cell r="H19">
            <v>0</v>
          </cell>
          <cell r="I19">
            <v>3.8823715585249191E-2</v>
          </cell>
          <cell r="J19">
            <v>5.2631578947368363E-2</v>
          </cell>
          <cell r="K19">
            <v>0.13445980800903265</v>
          </cell>
          <cell r="L19">
            <v>0.22875783014827644</v>
          </cell>
          <cell r="M19">
            <v>1.0611895773255793</v>
          </cell>
          <cell r="N19">
            <v>0.13173204836819072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0.24708047737774955</v>
          </cell>
          <cell r="AA19">
            <v>0.39780651260108968</v>
          </cell>
          <cell r="AB19">
            <v>3.5294328682924217E-2</v>
          </cell>
          <cell r="AC19">
            <v>3.4347833303027424E-2</v>
          </cell>
          <cell r="AD19">
            <v>1.2433955997533375</v>
          </cell>
          <cell r="AE19">
            <v>5.439156913105097</v>
          </cell>
          <cell r="AF19">
            <v>0.13519621672323176</v>
          </cell>
          <cell r="AG19">
            <v>0</v>
          </cell>
          <cell r="AH19">
            <v>0</v>
          </cell>
          <cell r="AI19">
            <v>0</v>
          </cell>
          <cell r="AJ19">
            <v>0.21766970851785544</v>
          </cell>
          <cell r="AK19">
            <v>1.9312168085014781E-2</v>
          </cell>
          <cell r="AL19">
            <v>5.439156913106058</v>
          </cell>
          <cell r="AM19">
            <v>1.279984483458694</v>
          </cell>
          <cell r="AN19">
            <v>0</v>
          </cell>
          <cell r="AO19">
            <v>1.009467760583743</v>
          </cell>
          <cell r="AP19">
            <v>1.3655426873681595</v>
          </cell>
          <cell r="AQ19">
            <v>1</v>
          </cell>
          <cell r="AR19">
            <v>1.8794269642481022E-2</v>
          </cell>
          <cell r="AS19">
            <v>1.2433955997345463</v>
          </cell>
          <cell r="AT19">
            <v>1.2470505149133606</v>
          </cell>
          <cell r="AU19">
            <v>0.17123648631701222</v>
          </cell>
          <cell r="AV19">
            <v>0.2</v>
          </cell>
          <cell r="AW19">
            <v>0</v>
          </cell>
          <cell r="AX19">
            <v>0.1118842606545209</v>
          </cell>
          <cell r="AY19">
            <v>0</v>
          </cell>
          <cell r="AZ19">
            <v>0</v>
          </cell>
          <cell r="BA19">
            <v>0</v>
          </cell>
          <cell r="BB19">
            <v>0.18013680408323929</v>
          </cell>
          <cell r="BC19">
            <v>1.5982160597909436E-2</v>
          </cell>
          <cell r="BD19">
            <v>5.4391569131039406</v>
          </cell>
          <cell r="BE19">
            <v>1.2799844834248015</v>
          </cell>
          <cell r="BF19">
            <v>0</v>
          </cell>
          <cell r="BG19">
            <v>1.0094677605834719</v>
          </cell>
          <cell r="BH19">
            <v>1.3655426873676366</v>
          </cell>
          <cell r="BI19">
            <v>1</v>
          </cell>
          <cell r="BJ19">
            <v>1.5553563660546825E-2</v>
          </cell>
          <cell r="BK19">
            <v>1.2433955997760098</v>
          </cell>
          <cell r="BL19">
            <v>1.2470505149502507</v>
          </cell>
          <cell r="BM19">
            <v>0.17123648631485511</v>
          </cell>
          <cell r="BN19">
            <v>0.2</v>
          </cell>
          <cell r="BO19">
            <v>0</v>
          </cell>
          <cell r="BP19">
            <v>0.63036936527432919</v>
          </cell>
          <cell r="BQ19">
            <v>1.1072550745749299</v>
          </cell>
          <cell r="BR19">
            <v>3.700353285168459E-2</v>
          </cell>
          <cell r="BS19">
            <v>0.14651724869648425</v>
          </cell>
          <cell r="BT19">
            <v>2.7669733314004756</v>
          </cell>
          <cell r="BU19">
            <v>26.249684610102289</v>
          </cell>
          <cell r="BV19">
            <v>0.45399240702555205</v>
          </cell>
          <cell r="BW19">
            <v>0</v>
          </cell>
          <cell r="BX19">
            <v>0</v>
          </cell>
          <cell r="BY19">
            <v>0</v>
          </cell>
          <cell r="BZ19">
            <v>0.79744579002307348</v>
          </cell>
          <cell r="CA19">
            <v>2.66499672624049E-2</v>
          </cell>
          <cell r="CB19">
            <v>26.249684610104691</v>
          </cell>
          <cell r="CC19">
            <v>1.7237838271356067</v>
          </cell>
          <cell r="CD19">
            <v>0</v>
          </cell>
          <cell r="CE19">
            <v>1.02491304665197</v>
          </cell>
          <cell r="CF19">
            <v>1.4222328564954705</v>
          </cell>
          <cell r="CG19">
            <v>1</v>
          </cell>
          <cell r="CH19">
            <v>0.10552181319523808</v>
          </cell>
          <cell r="CI19">
            <v>2.7669733314004752</v>
          </cell>
          <cell r="CJ19">
            <v>2.9245884845742673</v>
          </cell>
          <cell r="CK19">
            <v>0.20123579538856731</v>
          </cell>
          <cell r="CL19">
            <v>0.2</v>
          </cell>
          <cell r="CM19">
            <v>0</v>
          </cell>
          <cell r="CN19">
            <v>0.17637695824877853</v>
          </cell>
          <cell r="CO19">
            <v>0</v>
          </cell>
          <cell r="CP19">
            <v>0</v>
          </cell>
          <cell r="CQ19">
            <v>0</v>
          </cell>
          <cell r="CR19">
            <v>0.30980928455185897</v>
          </cell>
          <cell r="CS19">
            <v>1.0353565589279688E-2</v>
          </cell>
          <cell r="CT19">
            <v>26.249684610096082</v>
          </cell>
          <cell r="CU19">
            <v>1.7237838271357728</v>
          </cell>
          <cell r="CV19">
            <v>0</v>
          </cell>
          <cell r="CW19">
            <v>1.0249130466519694</v>
          </cell>
          <cell r="CX19">
            <v>1.4222328564947706</v>
          </cell>
          <cell r="CY19">
            <v>1</v>
          </cell>
          <cell r="CZ19">
            <v>4.0995435501246513E-2</v>
          </cell>
          <cell r="DA19">
            <v>2.7669733314004548</v>
          </cell>
          <cell r="DB19">
            <v>2.9245884845742736</v>
          </cell>
          <cell r="DC19">
            <v>0.20123579538856864</v>
          </cell>
          <cell r="DD19">
            <v>0.2</v>
          </cell>
          <cell r="DE19">
            <v>0</v>
          </cell>
          <cell r="DF19">
            <v>0.45189545461986524</v>
          </cell>
          <cell r="DG19">
            <v>0.65389391654919204</v>
          </cell>
          <cell r="DH19">
            <v>5.9434186833581912E-2</v>
          </cell>
          <cell r="DI19">
            <v>9.625111906276386E-2</v>
          </cell>
          <cell r="DJ19">
            <v>5.0697629806016682</v>
          </cell>
          <cell r="DK19">
            <v>23.612912379636736</v>
          </cell>
          <cell r="DL19">
            <v>0.32545538610921765</v>
          </cell>
          <cell r="DM19">
            <v>0</v>
          </cell>
          <cell r="DN19">
            <v>0</v>
          </cell>
          <cell r="DO19">
            <v>0</v>
          </cell>
          <cell r="DP19">
            <v>0.4709348034137778</v>
          </cell>
          <cell r="DQ19">
            <v>4.2804538143191136E-2</v>
          </cell>
          <cell r="DR19">
            <v>23.612912379636743</v>
          </cell>
          <cell r="DS19">
            <v>2.3869235924212457</v>
          </cell>
          <cell r="DT19">
            <v>0</v>
          </cell>
          <cell r="DU19">
            <v>1.0377559853093772</v>
          </cell>
          <cell r="DV19">
            <v>0.58994837605669681</v>
          </cell>
          <cell r="DW19">
            <v>1</v>
          </cell>
          <cell r="DX19">
            <v>6.9320115521779566E-2</v>
          </cell>
          <cell r="DY19">
            <v>5.0697629806016558</v>
          </cell>
          <cell r="DZ19">
            <v>5.4467974872914615</v>
          </cell>
          <cell r="EA19">
            <v>0.21152149562162115</v>
          </cell>
          <cell r="EB19">
            <v>0.2</v>
          </cell>
          <cell r="EC19">
            <v>0</v>
          </cell>
          <cell r="ED19">
            <v>0.12644006851064857</v>
          </cell>
          <cell r="EE19">
            <v>0</v>
          </cell>
          <cell r="EF19">
            <v>0</v>
          </cell>
          <cell r="EG19">
            <v>0</v>
          </cell>
          <cell r="EH19">
            <v>0.18295911313541546</v>
          </cell>
          <cell r="EI19">
            <v>1.6629648690390773E-2</v>
          </cell>
          <cell r="EJ19">
            <v>23.612912379636725</v>
          </cell>
          <cell r="EK19">
            <v>2.386923592421228</v>
          </cell>
          <cell r="EL19">
            <v>0</v>
          </cell>
          <cell r="EM19">
            <v>1.0377559853093747</v>
          </cell>
          <cell r="EN19">
            <v>0.58994837605669581</v>
          </cell>
          <cell r="EO19">
            <v>1</v>
          </cell>
          <cell r="EP19">
            <v>2.6931003540984454E-2</v>
          </cell>
          <cell r="EQ19">
            <v>5.0697629806016655</v>
          </cell>
          <cell r="ER19">
            <v>5.446797487291505</v>
          </cell>
          <cell r="ES19">
            <v>0.21152149562162179</v>
          </cell>
          <cell r="ET19">
            <v>0.2</v>
          </cell>
          <cell r="EU19">
            <v>0</v>
          </cell>
        </row>
        <row r="20">
          <cell r="A20" t="str">
            <v>2036.00</v>
          </cell>
          <cell r="B20">
            <v>4.0920462664929644</v>
          </cell>
          <cell r="C20">
            <v>1.6801406422409266</v>
          </cell>
          <cell r="D20">
            <v>0.69305014792939623</v>
          </cell>
          <cell r="E20">
            <v>1.07579</v>
          </cell>
          <cell r="F20">
            <v>-0.80673007684044273</v>
          </cell>
          <cell r="G20">
            <v>1.0451016475470944</v>
          </cell>
          <cell r="H20">
            <v>0</v>
          </cell>
          <cell r="I20">
            <v>4.0877739615590568E-2</v>
          </cell>
          <cell r="J20">
            <v>5.2631578947368363E-2</v>
          </cell>
          <cell r="K20">
            <v>0.14134803415736852</v>
          </cell>
          <cell r="L20">
            <v>0.24080291462505143</v>
          </cell>
          <cell r="M20">
            <v>1.116078836327407</v>
          </cell>
          <cell r="N20">
            <v>0.13173565429741058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0.2472753774956378</v>
          </cell>
          <cell r="AA20">
            <v>0.39776966270982284</v>
          </cell>
          <cell r="AB20">
            <v>3.4201062420391365E-2</v>
          </cell>
          <cell r="AC20">
            <v>3.4440980996757013E-2</v>
          </cell>
          <cell r="AD20">
            <v>1.264141856175196</v>
          </cell>
          <cell r="AE20">
            <v>5.6843849892993328</v>
          </cell>
          <cell r="AF20">
            <v>0.13530286116098414</v>
          </cell>
          <cell r="AG20">
            <v>0</v>
          </cell>
          <cell r="AH20">
            <v>0</v>
          </cell>
          <cell r="AI20">
            <v>0</v>
          </cell>
          <cell r="AJ20">
            <v>0.21764954518527049</v>
          </cell>
          <cell r="AK20">
            <v>1.8713960310236359E-2</v>
          </cell>
          <cell r="AL20">
            <v>5.6843849893003711</v>
          </cell>
          <cell r="AM20">
            <v>1.2917347468875224</v>
          </cell>
          <cell r="AN20">
            <v>0</v>
          </cell>
          <cell r="AO20">
            <v>1.0091800045865225</v>
          </cell>
          <cell r="AP20">
            <v>1.3853769802181071</v>
          </cell>
          <cell r="AQ20">
            <v>1</v>
          </cell>
          <cell r="AR20">
            <v>1.8845237715411512E-2</v>
          </cell>
          <cell r="AS20">
            <v>1.2641418561556363</v>
          </cell>
          <cell r="AT20">
            <v>1.2667572947500763</v>
          </cell>
          <cell r="AU20">
            <v>0.1714190732238858</v>
          </cell>
          <cell r="AV20">
            <v>0.2</v>
          </cell>
          <cell r="AW20">
            <v>0</v>
          </cell>
          <cell r="AX20">
            <v>0.11197251633465598</v>
          </cell>
          <cell r="AY20">
            <v>0</v>
          </cell>
          <cell r="AZ20">
            <v>0</v>
          </cell>
          <cell r="BA20">
            <v>0</v>
          </cell>
          <cell r="BB20">
            <v>0.18012011752455606</v>
          </cell>
          <cell r="BC20">
            <v>1.5487102110155009E-2</v>
          </cell>
          <cell r="BD20">
            <v>5.6843849892980787</v>
          </cell>
          <cell r="BE20">
            <v>1.2917347468531246</v>
          </cell>
          <cell r="BF20">
            <v>0</v>
          </cell>
          <cell r="BG20">
            <v>1.0091800045863708</v>
          </cell>
          <cell r="BH20">
            <v>1.3853769802175575</v>
          </cell>
          <cell r="BI20">
            <v>1</v>
          </cell>
          <cell r="BJ20">
            <v>1.5595743281345827E-2</v>
          </cell>
          <cell r="BK20">
            <v>1.2641418561988045</v>
          </cell>
          <cell r="BL20">
            <v>1.2667572947891803</v>
          </cell>
          <cell r="BM20">
            <v>0.17141907322192457</v>
          </cell>
          <cell r="BN20">
            <v>0.2</v>
          </cell>
          <cell r="BO20">
            <v>0</v>
          </cell>
          <cell r="BP20">
            <v>0.66048304351595533</v>
          </cell>
          <cell r="BQ20">
            <v>1.1631297042046773</v>
          </cell>
          <cell r="BR20">
            <v>3.6896615554483515E-2</v>
          </cell>
          <cell r="BS20">
            <v>0.15366941418973687</v>
          </cell>
          <cell r="BT20">
            <v>2.7704484986828595</v>
          </cell>
          <cell r="BU20">
            <v>27.492409629208151</v>
          </cell>
          <cell r="BV20">
            <v>0.47568029673344936</v>
          </cell>
          <cell r="BW20">
            <v>0</v>
          </cell>
          <cell r="BX20">
            <v>0</v>
          </cell>
          <cell r="BY20">
            <v>0</v>
          </cell>
          <cell r="BZ20">
            <v>0.83768673286493744</v>
          </cell>
          <cell r="CA20">
            <v>2.6572965358786196E-2</v>
          </cell>
          <cell r="CB20">
            <v>27.492409629210776</v>
          </cell>
          <cell r="CC20">
            <v>1.7661335603029018</v>
          </cell>
          <cell r="CD20">
            <v>0</v>
          </cell>
          <cell r="CE20">
            <v>1.0245678909969049</v>
          </cell>
          <cell r="CF20">
            <v>1.4254955927254451</v>
          </cell>
          <cell r="CG20">
            <v>1</v>
          </cell>
          <cell r="CH20">
            <v>0.11067280721017297</v>
          </cell>
          <cell r="CI20">
            <v>2.7704484986828772</v>
          </cell>
          <cell r="CJ20">
            <v>2.9186210943134747</v>
          </cell>
          <cell r="CK20">
            <v>0.20063986280401486</v>
          </cell>
          <cell r="CL20">
            <v>0.2</v>
          </cell>
          <cell r="CM20">
            <v>0</v>
          </cell>
          <cell r="CN20">
            <v>0.18480274678250244</v>
          </cell>
          <cell r="CO20">
            <v>0</v>
          </cell>
          <cell r="CP20">
            <v>0</v>
          </cell>
          <cell r="CQ20">
            <v>0</v>
          </cell>
          <cell r="CR20">
            <v>0.32544297133973349</v>
          </cell>
          <cell r="CS20">
            <v>1.0323650195697323E-2</v>
          </cell>
          <cell r="CT20">
            <v>27.492409629201383</v>
          </cell>
          <cell r="CU20">
            <v>1.7661335603030894</v>
          </cell>
          <cell r="CV20">
            <v>0</v>
          </cell>
          <cell r="CW20">
            <v>1.0245678909969149</v>
          </cell>
          <cell r="CX20">
            <v>1.4254955927247137</v>
          </cell>
          <cell r="CY20">
            <v>1</v>
          </cell>
          <cell r="CZ20">
            <v>4.2996606979563111E-2</v>
          </cell>
          <cell r="DA20">
            <v>2.7704484986828652</v>
          </cell>
          <cell r="DB20">
            <v>2.9186210943134827</v>
          </cell>
          <cell r="DC20">
            <v>0.20063986280401575</v>
          </cell>
          <cell r="DD20">
            <v>0.2</v>
          </cell>
          <cell r="DE20">
            <v>0</v>
          </cell>
          <cell r="DF20">
            <v>0.47974927540232976</v>
          </cell>
          <cell r="DG20">
            <v>0.6974416390730489</v>
          </cell>
          <cell r="DH20">
            <v>6.0637976322535682E-2</v>
          </cell>
          <cell r="DI20">
            <v>0.10211950903997687</v>
          </cell>
          <cell r="DJ20">
            <v>5.0539332701731174</v>
          </cell>
          <cell r="DK20">
            <v>24.383487408655618</v>
          </cell>
          <cell r="DL20">
            <v>0.34551572507633704</v>
          </cell>
          <cell r="DM20">
            <v>0</v>
          </cell>
          <cell r="DN20">
            <v>0</v>
          </cell>
          <cell r="DO20">
            <v>0</v>
          </cell>
          <cell r="DP20">
            <v>0.5022979001284853</v>
          </cell>
          <cell r="DQ20">
            <v>4.3671508078197974E-2</v>
          </cell>
          <cell r="DR20">
            <v>24.383487408655633</v>
          </cell>
          <cell r="DS20">
            <v>2.4754779543738796</v>
          </cell>
          <cell r="DT20">
            <v>0</v>
          </cell>
          <cell r="DU20">
            <v>1.0370997891318365</v>
          </cell>
          <cell r="DV20">
            <v>0.57634723387894937</v>
          </cell>
          <cell r="DW20">
            <v>1</v>
          </cell>
          <cell r="DX20">
            <v>7.3546533615495582E-2</v>
          </cell>
          <cell r="DY20">
            <v>5.0539332701730686</v>
          </cell>
          <cell r="DZ20">
            <v>5.4054530287435592</v>
          </cell>
          <cell r="EA20">
            <v>0.21030297379881696</v>
          </cell>
          <cell r="EB20">
            <v>0.2</v>
          </cell>
          <cell r="EC20">
            <v>0</v>
          </cell>
          <cell r="ED20">
            <v>0.13423355032599463</v>
          </cell>
          <cell r="EE20">
            <v>0</v>
          </cell>
          <cell r="EF20">
            <v>0</v>
          </cell>
          <cell r="EG20">
            <v>0</v>
          </cell>
          <cell r="EH20">
            <v>0.19514373894456669</v>
          </cell>
          <cell r="EI20">
            <v>1.6966468244337701E-2</v>
          </cell>
          <cell r="EJ20">
            <v>24.383487408655593</v>
          </cell>
          <cell r="EK20">
            <v>2.4754779543738796</v>
          </cell>
          <cell r="EL20">
            <v>0</v>
          </cell>
          <cell r="EM20">
            <v>1.0370997891318443</v>
          </cell>
          <cell r="EN20">
            <v>0.57634723387894826</v>
          </cell>
          <cell r="EO20">
            <v>1</v>
          </cell>
          <cell r="EP20">
            <v>2.8572975424481745E-2</v>
          </cell>
          <cell r="EQ20">
            <v>5.053933270173169</v>
          </cell>
          <cell r="ER20">
            <v>5.4054530287436053</v>
          </cell>
          <cell r="ES20">
            <v>0.21030297379881382</v>
          </cell>
          <cell r="ET20">
            <v>0.2</v>
          </cell>
          <cell r="EU20">
            <v>0</v>
          </cell>
        </row>
        <row r="21">
          <cell r="A21" t="str">
            <v>2037.00</v>
          </cell>
          <cell r="B21">
            <v>4.0920462664929644</v>
          </cell>
          <cell r="C21">
            <v>1.7721700181322151</v>
          </cell>
          <cell r="D21">
            <v>0.72842014122139431</v>
          </cell>
          <cell r="E21">
            <v>1.0787499999999999</v>
          </cell>
          <cell r="F21">
            <v>-0.84706331191937467</v>
          </cell>
          <cell r="G21">
            <v>1.0468710548147073</v>
          </cell>
          <cell r="H21">
            <v>0</v>
          </cell>
          <cell r="I21">
            <v>4.3015828069908321E-2</v>
          </cell>
          <cell r="J21">
            <v>5.2631578947368363E-2</v>
          </cell>
          <cell r="K21">
            <v>0.14850489109008042</v>
          </cell>
          <cell r="L21">
            <v>0.25318128936217005</v>
          </cell>
          <cell r="M21">
            <v>1.1731221497435536</v>
          </cell>
          <cell r="N21">
            <v>0.13177087736558821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0.24742923997368882</v>
          </cell>
          <cell r="AA21">
            <v>0.39782947244988737</v>
          </cell>
          <cell r="AB21">
            <v>3.3142217800216166E-2</v>
          </cell>
          <cell r="AC21">
            <v>3.4534452340571072E-2</v>
          </cell>
          <cell r="AD21">
            <v>1.2850554938405878</v>
          </cell>
          <cell r="AE21">
            <v>5.950657354221514</v>
          </cell>
          <cell r="AF21">
            <v>0.13538705083537628</v>
          </cell>
          <cell r="AG21">
            <v>0</v>
          </cell>
          <cell r="AH21">
            <v>0</v>
          </cell>
          <cell r="AI21">
            <v>0</v>
          </cell>
          <cell r="AJ21">
            <v>0.21768227156943931</v>
          </cell>
          <cell r="AK21">
            <v>1.8134587191556528E-2</v>
          </cell>
          <cell r="AL21">
            <v>5.9506573542226366</v>
          </cell>
          <cell r="AM21">
            <v>1.3049401400167682</v>
          </cell>
          <cell r="AN21">
            <v>0</v>
          </cell>
          <cell r="AO21">
            <v>1.0102229913386356</v>
          </cell>
          <cell r="AP21">
            <v>1.4055764189041964</v>
          </cell>
          <cell r="AQ21">
            <v>1</v>
          </cell>
          <cell r="AR21">
            <v>1.8896382881517886E-2</v>
          </cell>
          <cell r="AS21">
            <v>1.2850554938202896</v>
          </cell>
          <cell r="AT21">
            <v>1.2889222025643272</v>
          </cell>
          <cell r="AU21">
            <v>0.1715252411381443</v>
          </cell>
          <cell r="AV21">
            <v>0.2</v>
          </cell>
          <cell r="AW21">
            <v>0</v>
          </cell>
          <cell r="AX21">
            <v>0.11204218913831648</v>
          </cell>
          <cell r="AY21">
            <v>0</v>
          </cell>
          <cell r="AZ21">
            <v>0</v>
          </cell>
          <cell r="BA21">
            <v>0</v>
          </cell>
          <cell r="BB21">
            <v>0.18014720088045461</v>
          </cell>
          <cell r="BC21">
            <v>1.5007630608659643E-2</v>
          </cell>
          <cell r="BD21">
            <v>5.9506573542201568</v>
          </cell>
          <cell r="BE21">
            <v>1.3049401399819287</v>
          </cell>
          <cell r="BF21">
            <v>0</v>
          </cell>
          <cell r="BG21">
            <v>1.0102229913385659</v>
          </cell>
          <cell r="BH21">
            <v>1.4055764189036206</v>
          </cell>
          <cell r="BI21">
            <v>1</v>
          </cell>
          <cell r="BJ21">
            <v>1.563806945905373E-2</v>
          </cell>
          <cell r="BK21">
            <v>1.28505549386507</v>
          </cell>
          <cell r="BL21">
            <v>1.2889222026056339</v>
          </cell>
          <cell r="BM21">
            <v>0.17152524113638315</v>
          </cell>
          <cell r="BN21">
            <v>0.2</v>
          </cell>
          <cell r="BO21">
            <v>0</v>
          </cell>
          <cell r="BP21">
            <v>0.69161047457322311</v>
          </cell>
          <cell r="BQ21">
            <v>1.221482389068665</v>
          </cell>
          <cell r="BR21">
            <v>3.6803964367087966E-2</v>
          </cell>
          <cell r="BS21">
            <v>0.16098133841723866</v>
          </cell>
          <cell r="BT21">
            <v>2.7739560250174402</v>
          </cell>
          <cell r="BU21">
            <v>28.823378724828387</v>
          </cell>
          <cell r="BV21">
            <v>0.49809829184662269</v>
          </cell>
          <cell r="BW21">
            <v>0</v>
          </cell>
          <cell r="BX21">
            <v>0</v>
          </cell>
          <cell r="BY21">
            <v>0</v>
          </cell>
          <cell r="BZ21">
            <v>0.8797123726202557</v>
          </cell>
          <cell r="CA21">
            <v>2.6506237916279166E-2</v>
          </cell>
          <cell r="CB21">
            <v>28.823378724831255</v>
          </cell>
          <cell r="CC21">
            <v>1.8111077192897427</v>
          </cell>
          <cell r="CD21">
            <v>0</v>
          </cell>
          <cell r="CE21">
            <v>1.0254647553263907</v>
          </cell>
          <cell r="CF21">
            <v>1.427644071695553</v>
          </cell>
          <cell r="CG21">
            <v>1</v>
          </cell>
          <cell r="CH21">
            <v>0.11593885956439495</v>
          </cell>
          <cell r="CI21">
            <v>2.7739560250174291</v>
          </cell>
          <cell r="CJ21">
            <v>2.9184566706480282</v>
          </cell>
          <cell r="CK21">
            <v>0.19994584721307521</v>
          </cell>
          <cell r="CL21">
            <v>0.2</v>
          </cell>
          <cell r="CM21">
            <v>0</v>
          </cell>
          <cell r="CN21">
            <v>0.19351218272659931</v>
          </cell>
          <cell r="CO21">
            <v>0</v>
          </cell>
          <cell r="CP21">
            <v>0</v>
          </cell>
          <cell r="CQ21">
            <v>0</v>
          </cell>
          <cell r="CR21">
            <v>0.34177001644840771</v>
          </cell>
          <cell r="CS21">
            <v>1.02977264508088E-2</v>
          </cell>
          <cell r="CT21">
            <v>28.823378724821037</v>
          </cell>
          <cell r="CU21">
            <v>1.8111077192899254</v>
          </cell>
          <cell r="CV21">
            <v>0</v>
          </cell>
          <cell r="CW21">
            <v>1.0254647553263854</v>
          </cell>
          <cell r="CX21">
            <v>1.4276440716947933</v>
          </cell>
          <cell r="CY21">
            <v>1</v>
          </cell>
          <cell r="CZ21">
            <v>4.5042478852843473E-2</v>
          </cell>
          <cell r="DA21">
            <v>2.7739560250174833</v>
          </cell>
          <cell r="DB21">
            <v>2.9184566706480393</v>
          </cell>
          <cell r="DC21">
            <v>0.19994584721307143</v>
          </cell>
          <cell r="DD21">
            <v>0.2</v>
          </cell>
          <cell r="DE21">
            <v>0</v>
          </cell>
          <cell r="DF21">
            <v>0.50886745362384622</v>
          </cell>
          <cell r="DG21">
            <v>0.74326971141584397</v>
          </cell>
          <cell r="DH21">
            <v>6.1824695198284055E-2</v>
          </cell>
          <cell r="DI21">
            <v>0.10818256011831719</v>
          </cell>
          <cell r="DJ21">
            <v>5.0386652706246409</v>
          </cell>
          <cell r="DK21">
            <v>25.226659400078514</v>
          </cell>
          <cell r="DL21">
            <v>0.36648665505360273</v>
          </cell>
          <cell r="DM21">
            <v>0</v>
          </cell>
          <cell r="DN21">
            <v>0</v>
          </cell>
          <cell r="DO21">
            <v>0</v>
          </cell>
          <cell r="DP21">
            <v>0.53530330619416366</v>
          </cell>
          <cell r="DQ21">
            <v>4.4526183747008743E-2</v>
          </cell>
          <cell r="DR21">
            <v>25.226659400078532</v>
          </cell>
          <cell r="DS21">
            <v>2.5691502016883532</v>
          </cell>
          <cell r="DT21">
            <v>0</v>
          </cell>
          <cell r="DU21">
            <v>1.0378400652483961</v>
          </cell>
          <cell r="DV21">
            <v>0.56339827748611493</v>
          </cell>
          <cell r="DW21">
            <v>1</v>
          </cell>
          <cell r="DX21">
            <v>7.7913146754724188E-2</v>
          </cell>
          <cell r="DY21">
            <v>5.0386652706246791</v>
          </cell>
          <cell r="DZ21">
            <v>5.3765711186872576</v>
          </cell>
          <cell r="EA21">
            <v>0.20904890960692946</v>
          </cell>
          <cell r="EB21">
            <v>0.2</v>
          </cell>
          <cell r="EC21">
            <v>0</v>
          </cell>
          <cell r="ED21">
            <v>0.14238079857024014</v>
          </cell>
          <cell r="EE21">
            <v>0</v>
          </cell>
          <cell r="EF21">
            <v>0</v>
          </cell>
          <cell r="EG21">
            <v>0</v>
          </cell>
          <cell r="EH21">
            <v>0.2079664052216755</v>
          </cell>
          <cell r="EI21">
            <v>1.7298511451275311E-2</v>
          </cell>
          <cell r="EJ21">
            <v>25.226659400078493</v>
          </cell>
          <cell r="EK21">
            <v>2.5691502016883412</v>
          </cell>
          <cell r="EL21">
            <v>0</v>
          </cell>
          <cell r="EM21">
            <v>1.0378400652483912</v>
          </cell>
          <cell r="EN21">
            <v>0.5633982774861136</v>
          </cell>
          <cell r="EO21">
            <v>1</v>
          </cell>
          <cell r="EP21">
            <v>3.0269413363592332E-2</v>
          </cell>
          <cell r="EQ21">
            <v>5.0386652706246586</v>
          </cell>
          <cell r="ER21">
            <v>5.3765711186873082</v>
          </cell>
          <cell r="ES21">
            <v>0.2090489096069317</v>
          </cell>
          <cell r="ET21">
            <v>0.2</v>
          </cell>
          <cell r="EU21">
            <v>0</v>
          </cell>
        </row>
        <row r="22">
          <cell r="A22" t="str">
            <v>2038.00</v>
          </cell>
          <cell r="B22">
            <v>4.0920462664929644</v>
          </cell>
          <cell r="C22">
            <v>1.8686033048141804</v>
          </cell>
          <cell r="D22">
            <v>0.76530590443023461</v>
          </cell>
          <cell r="E22">
            <v>1.0821099999999999</v>
          </cell>
          <cell r="F22">
            <v>-0.88864807494122577</v>
          </cell>
          <cell r="G22">
            <v>1.0461853804805252</v>
          </cell>
          <cell r="H22">
            <v>0</v>
          </cell>
          <cell r="I22">
            <v>4.523989959638567E-2</v>
          </cell>
          <cell r="J22">
            <v>5.2631578947368363E-2</v>
          </cell>
          <cell r="K22">
            <v>0.15594103254612865</v>
          </cell>
          <cell r="L22">
            <v>0.26588925452293355</v>
          </cell>
          <cell r="M22">
            <v>1.2323760910956825</v>
          </cell>
          <cell r="N22">
            <v>0.13183539964934465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0.24755204700158975</v>
          </cell>
          <cell r="AA22">
            <v>0.39797452110719</v>
          </cell>
          <cell r="AB22">
            <v>3.2116959380106593E-2</v>
          </cell>
          <cell r="AC22">
            <v>3.4624787523589537E-2</v>
          </cell>
          <cell r="AD22">
            <v>1.3061209399149363</v>
          </cell>
          <cell r="AE22">
            <v>6.2252773840587121</v>
          </cell>
          <cell r="AF22">
            <v>0.13545424774928846</v>
          </cell>
          <cell r="AG22">
            <v>0</v>
          </cell>
          <cell r="AH22">
            <v>0</v>
          </cell>
          <cell r="AI22">
            <v>0</v>
          </cell>
          <cell r="AJ22">
            <v>0.2177616385431338</v>
          </cell>
          <cell r="AK22">
            <v>1.7573591595986173E-2</v>
          </cell>
          <cell r="AL22">
            <v>6.2252773840599147</v>
          </cell>
          <cell r="AM22">
            <v>1.3176103000124031</v>
          </cell>
          <cell r="AN22">
            <v>0</v>
          </cell>
          <cell r="AO22">
            <v>1.0097093802290977</v>
          </cell>
          <cell r="AP22">
            <v>1.4261633836279191</v>
          </cell>
          <cell r="AQ22">
            <v>1</v>
          </cell>
          <cell r="AR22">
            <v>1.8945812019390777E-2</v>
          </cell>
          <cell r="AS22">
            <v>1.3061209398939775</v>
          </cell>
          <cell r="AT22">
            <v>1.3105277039233514</v>
          </cell>
          <cell r="AU22">
            <v>0.17156842794315771</v>
          </cell>
          <cell r="AV22">
            <v>0.2</v>
          </cell>
          <cell r="AW22">
            <v>0</v>
          </cell>
          <cell r="AX22">
            <v>0.11209779925230628</v>
          </cell>
          <cell r="AY22">
            <v>0</v>
          </cell>
          <cell r="AZ22">
            <v>0</v>
          </cell>
          <cell r="BA22">
            <v>0</v>
          </cell>
          <cell r="BB22">
            <v>0.18021288256406429</v>
          </cell>
          <cell r="BC22">
            <v>1.4543367784120419E-2</v>
          </cell>
          <cell r="BD22">
            <v>6.2252773840572546</v>
          </cell>
          <cell r="BE22">
            <v>1.3176102999772332</v>
          </cell>
          <cell r="BF22">
            <v>0</v>
          </cell>
          <cell r="BG22">
            <v>1.0097093802291037</v>
          </cell>
          <cell r="BH22">
            <v>1.4261633836273186</v>
          </cell>
          <cell r="BI22">
            <v>1</v>
          </cell>
          <cell r="BJ22">
            <v>1.5678975504199437E-2</v>
          </cell>
          <cell r="BK22">
            <v>1.3061209399402038</v>
          </cell>
          <cell r="BL22">
            <v>1.3105277039667482</v>
          </cell>
          <cell r="BM22">
            <v>0.17156842794160668</v>
          </cell>
          <cell r="BN22">
            <v>0.2</v>
          </cell>
          <cell r="BO22">
            <v>0</v>
          </cell>
          <cell r="BP22">
            <v>0.72377256373042509</v>
          </cell>
          <cell r="BQ22">
            <v>1.2822548064570325</v>
          </cell>
          <cell r="BR22">
            <v>3.6723957091611928E-2</v>
          </cell>
          <cell r="BS22">
            <v>0.16844753048114</v>
          </cell>
          <cell r="BT22">
            <v>2.777491448244648</v>
          </cell>
          <cell r="BU22">
            <v>30.179825284585597</v>
          </cell>
          <cell r="BV22">
            <v>0.52126144836374377</v>
          </cell>
          <cell r="BW22">
            <v>0</v>
          </cell>
          <cell r="BX22">
            <v>0</v>
          </cell>
          <cell r="BY22">
            <v>0</v>
          </cell>
          <cell r="BZ22">
            <v>0.92348070523727499</v>
          </cell>
          <cell r="CA22">
            <v>2.6448616626962278E-2</v>
          </cell>
          <cell r="CB22">
            <v>30.179825284588691</v>
          </cell>
          <cell r="CC22">
            <v>1.8563585699605276</v>
          </cell>
          <cell r="CD22">
            <v>0</v>
          </cell>
          <cell r="CE22">
            <v>1.0249851790640763</v>
          </cell>
          <cell r="CF22">
            <v>1.42876837238306</v>
          </cell>
          <cell r="CG22">
            <v>1</v>
          </cell>
          <cell r="CH22">
            <v>0.12131601570987248</v>
          </cell>
          <cell r="CI22">
            <v>2.7774914482446471</v>
          </cell>
          <cell r="CJ22">
            <v>2.9171701888131674</v>
          </cell>
          <cell r="CK22">
            <v>0.19919126179004668</v>
          </cell>
          <cell r="CL22">
            <v>0.2</v>
          </cell>
          <cell r="CM22">
            <v>0</v>
          </cell>
          <cell r="CN22">
            <v>0.20251111536667973</v>
          </cell>
          <cell r="CO22">
            <v>0</v>
          </cell>
          <cell r="CP22">
            <v>0</v>
          </cell>
          <cell r="CQ22">
            <v>0</v>
          </cell>
          <cell r="CR22">
            <v>0.35877410121975495</v>
          </cell>
          <cell r="CS22">
            <v>1.0275340464649648E-2</v>
          </cell>
          <cell r="CT22">
            <v>30.179825284577628</v>
          </cell>
          <cell r="CU22">
            <v>1.8563585699607363</v>
          </cell>
          <cell r="CV22">
            <v>0</v>
          </cell>
          <cell r="CW22">
            <v>1.024985179064088</v>
          </cell>
          <cell r="CX22">
            <v>1.4287683723822746</v>
          </cell>
          <cell r="CY22">
            <v>1</v>
          </cell>
          <cell r="CZ22">
            <v>4.7131514771267168E-2</v>
          </cell>
          <cell r="DA22">
            <v>2.7774914482446742</v>
          </cell>
          <cell r="DB22">
            <v>2.9171701888131789</v>
          </cell>
          <cell r="DC22">
            <v>0.19919126179004501</v>
          </cell>
          <cell r="DD22">
            <v>0.2</v>
          </cell>
          <cell r="DE22">
            <v>0</v>
          </cell>
          <cell r="DF22">
            <v>0.53928512073443668</v>
          </cell>
          <cell r="DG22">
            <v>0.79137639633351653</v>
          </cell>
          <cell r="DH22">
            <v>6.2994483177626154E-2</v>
          </cell>
          <cell r="DI22">
            <v>0.11444118255855132</v>
          </cell>
          <cell r="DJ22">
            <v>5.0239379129364385</v>
          </cell>
          <cell r="DK22">
            <v>26.086004110773104</v>
          </cell>
          <cell r="DL22">
            <v>0.38839347773307925</v>
          </cell>
          <cell r="DM22">
            <v>0</v>
          </cell>
          <cell r="DN22">
            <v>0</v>
          </cell>
          <cell r="DO22">
            <v>0</v>
          </cell>
          <cell r="DP22">
            <v>0.56994977044657769</v>
          </cell>
          <cell r="DQ22">
            <v>4.5368665773748658E-2</v>
          </cell>
          <cell r="DR22">
            <v>26.086004110773125</v>
          </cell>
          <cell r="DS22">
            <v>2.6643445288771566</v>
          </cell>
          <cell r="DT22">
            <v>0</v>
          </cell>
          <cell r="DU22">
            <v>1.0370528461614448</v>
          </cell>
          <cell r="DV22">
            <v>0.55104941610258895</v>
          </cell>
          <cell r="DW22">
            <v>1</v>
          </cell>
          <cell r="DX22">
            <v>8.2420610509834596E-2</v>
          </cell>
          <cell r="DY22">
            <v>5.0239379129364785</v>
          </cell>
          <cell r="DZ22">
            <v>5.3471335847313686</v>
          </cell>
          <cell r="EA22">
            <v>0.20779687336718597</v>
          </cell>
          <cell r="EB22">
            <v>0.2</v>
          </cell>
          <cell r="EC22">
            <v>0</v>
          </cell>
          <cell r="ED22">
            <v>0.15089164300135413</v>
          </cell>
          <cell r="EE22">
            <v>0</v>
          </cell>
          <cell r="EF22">
            <v>0</v>
          </cell>
          <cell r="EG22">
            <v>0</v>
          </cell>
          <cell r="EH22">
            <v>0.22142662588693379</v>
          </cell>
          <cell r="EI22">
            <v>1.7625817403877485E-2</v>
          </cell>
          <cell r="EJ22">
            <v>26.086004110773086</v>
          </cell>
          <cell r="EK22">
            <v>2.664344528877169</v>
          </cell>
          <cell r="EL22">
            <v>0</v>
          </cell>
          <cell r="EM22">
            <v>1.0370528461614545</v>
          </cell>
          <cell r="EN22">
            <v>0.55104941610258762</v>
          </cell>
          <cell r="EO22">
            <v>1</v>
          </cell>
          <cell r="EP22">
            <v>3.2020572048715938E-2</v>
          </cell>
          <cell r="EQ22">
            <v>5.0239379129364519</v>
          </cell>
          <cell r="ER22">
            <v>5.347133584731421</v>
          </cell>
          <cell r="ES22">
            <v>0.20779687336718836</v>
          </cell>
          <cell r="ET22">
            <v>0.2</v>
          </cell>
          <cell r="EU22">
            <v>0</v>
          </cell>
        </row>
        <row r="23">
          <cell r="A23" t="str">
            <v>2039.00</v>
          </cell>
          <cell r="B23">
            <v>4.0920462664929644</v>
          </cell>
          <cell r="C23">
            <v>1.9693908571107981</v>
          </cell>
          <cell r="D23">
            <v>0.80373759884938134</v>
          </cell>
          <cell r="E23">
            <v>1.08578</v>
          </cell>
          <cell r="F23">
            <v>-0.93152098263261718</v>
          </cell>
          <cell r="G23">
            <v>1.0455755510739471</v>
          </cell>
          <cell r="H23">
            <v>0</v>
          </cell>
          <cell r="I23">
            <v>4.7551834431478868E-2</v>
          </cell>
          <cell r="J23">
            <v>5.2631578947368363E-2</v>
          </cell>
          <cell r="K23">
            <v>0.16366266602358834</v>
          </cell>
          <cell r="L23">
            <v>0.27893231936008667</v>
          </cell>
          <cell r="M23">
            <v>1.2938844186645353</v>
          </cell>
          <cell r="N23">
            <v>0.13192571504881034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0.24764960087932736</v>
          </cell>
          <cell r="AA23">
            <v>0.39819267198049857</v>
          </cell>
          <cell r="AB23">
            <v>3.1124141537476849E-2</v>
          </cell>
          <cell r="AC23">
            <v>3.471033547232022E-2</v>
          </cell>
          <cell r="AD23">
            <v>1.3273244517120992</v>
          </cell>
          <cell r="AE23">
            <v>6.5089369522978533</v>
          </cell>
          <cell r="AF23">
            <v>0.13550762677520101</v>
          </cell>
          <cell r="AG23">
            <v>0</v>
          </cell>
          <cell r="AH23">
            <v>0</v>
          </cell>
          <cell r="AI23">
            <v>0</v>
          </cell>
          <cell r="AJ23">
            <v>0.21788100520899051</v>
          </cell>
          <cell r="AK23">
            <v>1.7030346667688562E-2</v>
          </cell>
          <cell r="AL23">
            <v>6.5089369522991438</v>
          </cell>
          <cell r="AM23">
            <v>1.3298127527666859</v>
          </cell>
          <cell r="AN23">
            <v>0</v>
          </cell>
          <cell r="AO23">
            <v>1.0092610483950892</v>
          </cell>
          <cell r="AP23">
            <v>1.4472060382596923</v>
          </cell>
          <cell r="AQ23">
            <v>1</v>
          </cell>
          <cell r="AR23">
            <v>1.8992621703182791E-2</v>
          </cell>
          <cell r="AS23">
            <v>1.3273244516905012</v>
          </cell>
          <cell r="AT23">
            <v>1.3315712790959462</v>
          </cell>
          <cell r="AU23">
            <v>0.17155755859170213</v>
          </cell>
          <cell r="AV23">
            <v>0.2</v>
          </cell>
          <cell r="AW23">
            <v>0</v>
          </cell>
          <cell r="AX23">
            <v>0.11214197410412932</v>
          </cell>
          <cell r="AY23">
            <v>0</v>
          </cell>
          <cell r="AZ23">
            <v>0</v>
          </cell>
          <cell r="BA23">
            <v>0</v>
          </cell>
          <cell r="BB23">
            <v>0.18031166677151275</v>
          </cell>
          <cell r="BC23">
            <v>1.4093794869788288E-2</v>
          </cell>
          <cell r="BD23">
            <v>6.5089369522962928</v>
          </cell>
          <cell r="BE23">
            <v>1.3298127527312467</v>
          </cell>
          <cell r="BF23">
            <v>0</v>
          </cell>
          <cell r="BG23">
            <v>1.0092610483951319</v>
          </cell>
          <cell r="BH23">
            <v>1.4472060382590675</v>
          </cell>
          <cell r="BI23">
            <v>1</v>
          </cell>
          <cell r="BJ23">
            <v>1.5717713769137845E-2</v>
          </cell>
          <cell r="BK23">
            <v>1.327324451738163</v>
          </cell>
          <cell r="BL23">
            <v>1.331571279141313</v>
          </cell>
          <cell r="BM23">
            <v>0.17155755859034708</v>
          </cell>
          <cell r="BN23">
            <v>0.2</v>
          </cell>
          <cell r="BO23">
            <v>0</v>
          </cell>
          <cell r="BP23">
            <v>0.75698285315570701</v>
          </cell>
          <cell r="BQ23">
            <v>1.345391144152245</v>
          </cell>
          <cell r="BR23">
            <v>3.6654766158134545E-2</v>
          </cell>
          <cell r="BS23">
            <v>0.1760686458843447</v>
          </cell>
          <cell r="BT23">
            <v>2.7810501986714997</v>
          </cell>
          <cell r="BU23">
            <v>31.563728559938419</v>
          </cell>
          <cell r="BV23">
            <v>0.54517951936269893</v>
          </cell>
          <cell r="BW23">
            <v>0</v>
          </cell>
          <cell r="BX23">
            <v>0</v>
          </cell>
          <cell r="BY23">
            <v>0</v>
          </cell>
          <cell r="BZ23">
            <v>0.96895153472238538</v>
          </cell>
          <cell r="CA23">
            <v>2.6398785273847397E-2</v>
          </cell>
          <cell r="CB23">
            <v>31.563728559941737</v>
          </cell>
          <cell r="CC23">
            <v>1.9019917652177489</v>
          </cell>
          <cell r="CD23">
            <v>0</v>
          </cell>
          <cell r="CE23">
            <v>1.0245821017532144</v>
          </cell>
          <cell r="CF23">
            <v>1.4290062287465055</v>
          </cell>
          <cell r="CG23">
            <v>1</v>
          </cell>
          <cell r="CH23">
            <v>0.12680474774020289</v>
          </cell>
          <cell r="CI23">
            <v>2.7810501986715077</v>
          </cell>
          <cell r="CJ23">
            <v>2.9148659556704946</v>
          </cell>
          <cell r="CK23">
            <v>0.19840122803155791</v>
          </cell>
          <cell r="CL23">
            <v>0.2</v>
          </cell>
          <cell r="CM23">
            <v>0</v>
          </cell>
          <cell r="CN23">
            <v>0.21180333379300459</v>
          </cell>
          <cell r="CO23">
            <v>0</v>
          </cell>
          <cell r="CP23">
            <v>0</v>
          </cell>
          <cell r="CQ23">
            <v>0</v>
          </cell>
          <cell r="CR23">
            <v>0.37643960942985377</v>
          </cell>
          <cell r="CS23">
            <v>1.025598088428715E-2</v>
          </cell>
          <cell r="CT23">
            <v>31.563728559929856</v>
          </cell>
          <cell r="CU23">
            <v>1.9019917652179597</v>
          </cell>
          <cell r="CV23">
            <v>0</v>
          </cell>
          <cell r="CW23">
            <v>1.0245821017532128</v>
          </cell>
          <cell r="CX23">
            <v>1.4290062287456979</v>
          </cell>
          <cell r="CY23">
            <v>1</v>
          </cell>
          <cell r="CZ23">
            <v>4.9263898144141047E-2</v>
          </cell>
          <cell r="DA23">
            <v>2.7810501986715228</v>
          </cell>
          <cell r="DB23">
            <v>2.9148659556705079</v>
          </cell>
          <cell r="DC23">
            <v>0.19840122803155727</v>
          </cell>
          <cell r="DD23">
            <v>0.2</v>
          </cell>
          <cell r="DE23">
            <v>0</v>
          </cell>
          <cell r="DF23">
            <v>0.57103199652639081</v>
          </cell>
          <cell r="DG23">
            <v>0.84176240806202207</v>
          </cell>
          <cell r="DH23">
            <v>6.4146807353198956E-2</v>
          </cell>
          <cell r="DI23">
            <v>0.12089999184237962</v>
          </cell>
          <cell r="DJ23">
            <v>5.0097301678502975</v>
          </cell>
          <cell r="DK23">
            <v>26.963194441273735</v>
          </cell>
          <cell r="DL23">
            <v>0.41125759732756434</v>
          </cell>
          <cell r="DM23">
            <v>0</v>
          </cell>
          <cell r="DN23">
            <v>0</v>
          </cell>
          <cell r="DO23">
            <v>0</v>
          </cell>
          <cell r="DP23">
            <v>0.60623780727889631</v>
          </cell>
          <cell r="DQ23">
            <v>4.6198570358205064E-2</v>
          </cell>
          <cell r="DR23">
            <v>26.963194441273739</v>
          </cell>
          <cell r="DS23">
            <v>2.761206732504887</v>
          </cell>
          <cell r="DT23">
            <v>0</v>
          </cell>
          <cell r="DU23">
            <v>1.0363549843415152</v>
          </cell>
          <cell r="DV23">
            <v>0.53927374086965307</v>
          </cell>
          <cell r="DW23">
            <v>1</v>
          </cell>
          <cell r="DX23">
            <v>8.7072248953603049E-2</v>
          </cell>
          <cell r="DY23">
            <v>5.0097301678503046</v>
          </cell>
          <cell r="DZ23">
            <v>5.3172068390767979</v>
          </cell>
          <cell r="EA23">
            <v>0.20656822449286089</v>
          </cell>
          <cell r="EB23">
            <v>0.2</v>
          </cell>
          <cell r="EC23">
            <v>0</v>
          </cell>
          <cell r="ED23">
            <v>0.15977439919882025</v>
          </cell>
          <cell r="EE23">
            <v>0</v>
          </cell>
          <cell r="EF23">
            <v>0</v>
          </cell>
          <cell r="EG23">
            <v>0</v>
          </cell>
          <cell r="EH23">
            <v>0.2355246007831166</v>
          </cell>
          <cell r="EI23">
            <v>1.7948236994993896E-2</v>
          </cell>
          <cell r="EJ23">
            <v>26.963194441273693</v>
          </cell>
          <cell r="EK23">
            <v>2.761206732504867</v>
          </cell>
          <cell r="EL23">
            <v>0</v>
          </cell>
          <cell r="EM23">
            <v>1.0363549843415027</v>
          </cell>
          <cell r="EN23">
            <v>0.53927374086965163</v>
          </cell>
          <cell r="EO23">
            <v>1</v>
          </cell>
          <cell r="EP23">
            <v>3.3827742888775256E-2</v>
          </cell>
          <cell r="EQ23">
            <v>5.0097301678504707</v>
          </cell>
          <cell r="ER23">
            <v>5.3172068390768557</v>
          </cell>
          <cell r="ES23">
            <v>0.20656822449285545</v>
          </cell>
          <cell r="ET23">
            <v>0.2</v>
          </cell>
          <cell r="EU23">
            <v>0</v>
          </cell>
        </row>
        <row r="24">
          <cell r="A24" t="str">
            <v>2040.00</v>
          </cell>
          <cell r="B24">
            <v>4.0920462664929644</v>
          </cell>
          <cell r="C24">
            <v>2.0744878887394798</v>
          </cell>
          <cell r="D24">
            <v>0.84373365490704266</v>
          </cell>
          <cell r="E24">
            <v>1.08969</v>
          </cell>
          <cell r="F24">
            <v>-0.97569608096997673</v>
          </cell>
          <cell r="G24">
            <v>1.0450096665657491</v>
          </cell>
          <cell r="H24">
            <v>0</v>
          </cell>
          <cell r="I24">
            <v>4.9953475133918755E-2</v>
          </cell>
          <cell r="J24">
            <v>5.2631578947368363E-2</v>
          </cell>
          <cell r="K24">
            <v>0.17167516367292138</v>
          </cell>
          <cell r="L24">
            <v>0.29232771811549191</v>
          </cell>
          <cell r="M24">
            <v>1.3576900118293747</v>
          </cell>
          <cell r="N24">
            <v>0.13203878142372413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0.24772670348263318</v>
          </cell>
          <cell r="AA24">
            <v>0.39847298966404088</v>
          </cell>
          <cell r="AB24">
            <v>3.0162689860630032E-2</v>
          </cell>
          <cell r="AC24">
            <v>3.4791295637778427E-2</v>
          </cell>
          <cell r="AD24">
            <v>1.348653585296254</v>
          </cell>
          <cell r="AE24">
            <v>6.8022782547847269</v>
          </cell>
          <cell r="AF24">
            <v>0.13554981537862193</v>
          </cell>
          <cell r="AG24">
            <v>0</v>
          </cell>
          <cell r="AH24">
            <v>0</v>
          </cell>
          <cell r="AI24">
            <v>0</v>
          </cell>
          <cell r="AJ24">
            <v>0.21803438798828562</v>
          </cell>
          <cell r="AK24">
            <v>1.6504264515632552E-2</v>
          </cell>
          <cell r="AL24">
            <v>6.8022782547861027</v>
          </cell>
          <cell r="AM24">
            <v>1.341590295574274</v>
          </cell>
          <cell r="AN24">
            <v>0</v>
          </cell>
          <cell r="AO24">
            <v>1.0088565422335474</v>
          </cell>
          <cell r="AP24">
            <v>1.4687855490894521</v>
          </cell>
          <cell r="AQ24">
            <v>1</v>
          </cell>
          <cell r="AR24">
            <v>1.9036921067468796E-2</v>
          </cell>
          <cell r="AS24">
            <v>1.3486535852740427</v>
          </cell>
          <cell r="AT24">
            <v>1.3520019405634709</v>
          </cell>
          <cell r="AU24">
            <v>0.17150126763105092</v>
          </cell>
          <cell r="AV24">
            <v>0.2</v>
          </cell>
          <cell r="AW24">
            <v>0</v>
          </cell>
          <cell r="AX24">
            <v>0.11217688810401516</v>
          </cell>
          <cell r="AY24">
            <v>0</v>
          </cell>
          <cell r="AZ24">
            <v>0</v>
          </cell>
          <cell r="BA24">
            <v>0</v>
          </cell>
          <cell r="BB24">
            <v>0.1804386016757617</v>
          </cell>
          <cell r="BC24">
            <v>1.3658425344997482E-2</v>
          </cell>
          <cell r="BD24">
            <v>6.8022782547830625</v>
          </cell>
          <cell r="BE24">
            <v>1.3415902955386483</v>
          </cell>
          <cell r="BF24">
            <v>0</v>
          </cell>
          <cell r="BG24">
            <v>1.0088565422336433</v>
          </cell>
          <cell r="BH24">
            <v>1.4687855490888051</v>
          </cell>
          <cell r="BI24">
            <v>1</v>
          </cell>
          <cell r="BJ24">
            <v>1.5754374570310176E-2</v>
          </cell>
          <cell r="BK24">
            <v>1.3486535853230466</v>
          </cell>
          <cell r="BL24">
            <v>1.3520019406106805</v>
          </cell>
          <cell r="BM24">
            <v>0.17150126762988574</v>
          </cell>
          <cell r="BN24">
            <v>0.2</v>
          </cell>
          <cell r="BO24">
            <v>0</v>
          </cell>
          <cell r="BP24">
            <v>0.79125461908877459</v>
          </cell>
          <cell r="BQ24">
            <v>1.4108452264176665</v>
          </cell>
          <cell r="BR24">
            <v>3.6594857503269705E-2</v>
          </cell>
          <cell r="BS24">
            <v>0.18385300668206658</v>
          </cell>
          <cell r="BT24">
            <v>2.784627681205277</v>
          </cell>
          <cell r="BU24">
            <v>32.976782202293201</v>
          </cell>
          <cell r="BV24">
            <v>0.56986206639954762</v>
          </cell>
          <cell r="BW24">
            <v>0</v>
          </cell>
          <cell r="BX24">
            <v>0</v>
          </cell>
          <cell r="BY24">
            <v>0</v>
          </cell>
          <cell r="BZ24">
            <v>1.0160916052814843</v>
          </cell>
          <cell r="CA24">
            <v>2.6355639023534366E-2</v>
          </cell>
          <cell r="CB24">
            <v>32.976782202296768</v>
          </cell>
          <cell r="CC24">
            <v>1.9480782963529824</v>
          </cell>
          <cell r="CD24">
            <v>0</v>
          </cell>
          <cell r="CE24">
            <v>1.0242306680701938</v>
          </cell>
          <cell r="CF24">
            <v>1.4284970058583657</v>
          </cell>
          <cell r="CG24">
            <v>1</v>
          </cell>
          <cell r="CH24">
            <v>0.13241104920470223</v>
          </cell>
          <cell r="CI24">
            <v>2.7846276812052668</v>
          </cell>
          <cell r="CJ24">
            <v>2.9115066620474166</v>
          </cell>
          <cell r="CK24">
            <v>0.19759625482792881</v>
          </cell>
          <cell r="CL24">
            <v>0.2</v>
          </cell>
          <cell r="CM24">
            <v>0</v>
          </cell>
          <cell r="CN24">
            <v>0.22139255268922242</v>
          </cell>
          <cell r="CO24">
            <v>0</v>
          </cell>
          <cell r="CP24">
            <v>0</v>
          </cell>
          <cell r="CQ24">
            <v>0</v>
          </cell>
          <cell r="CR24">
            <v>0.39475362113617379</v>
          </cell>
          <cell r="CS24">
            <v>1.023921847973534E-2</v>
          </cell>
          <cell r="CT24">
            <v>32.976782202284028</v>
          </cell>
          <cell r="CU24">
            <v>1.9480782963532102</v>
          </cell>
          <cell r="CV24">
            <v>0</v>
          </cell>
          <cell r="CW24">
            <v>1.0242306680702002</v>
          </cell>
          <cell r="CX24">
            <v>1.4284970058575375</v>
          </cell>
          <cell r="CY24">
            <v>1</v>
          </cell>
          <cell r="CZ24">
            <v>5.1441957477363243E-2</v>
          </cell>
          <cell r="DA24">
            <v>2.7846276812053619</v>
          </cell>
          <cell r="DB24">
            <v>2.9115066620474317</v>
          </cell>
          <cell r="DC24">
            <v>0.19759625482792256</v>
          </cell>
          <cell r="DD24">
            <v>0.2</v>
          </cell>
          <cell r="DE24">
            <v>0</v>
          </cell>
          <cell r="DF24">
            <v>0.60413738588316079</v>
          </cell>
          <cell r="DG24">
            <v>0.89443518511262121</v>
          </cell>
          <cell r="DH24">
            <v>6.5281234059824417E-2</v>
          </cell>
          <cell r="DI24">
            <v>0.12756850228300243</v>
          </cell>
          <cell r="DJ24">
            <v>4.9960214223907906</v>
          </cell>
          <cell r="DK24">
            <v>27.859607135441848</v>
          </cell>
          <cell r="DL24">
            <v>0.43510011923225161</v>
          </cell>
          <cell r="DM24">
            <v>0</v>
          </cell>
          <cell r="DN24">
            <v>0</v>
          </cell>
          <cell r="DO24">
            <v>0</v>
          </cell>
          <cell r="DP24">
            <v>0.64417277391153827</v>
          </cell>
          <cell r="DQ24">
            <v>4.7015585174448274E-2</v>
          </cell>
          <cell r="DR24">
            <v>27.859607135441856</v>
          </cell>
          <cell r="DS24">
            <v>2.8598284114211721</v>
          </cell>
          <cell r="DT24">
            <v>0</v>
          </cell>
          <cell r="DU24">
            <v>1.0357168761597282</v>
          </cell>
          <cell r="DV24">
            <v>0.52805152742147277</v>
          </cell>
          <cell r="DW24">
            <v>1</v>
          </cell>
          <cell r="DX24">
            <v>9.1874914300285646E-2</v>
          </cell>
          <cell r="DY24">
            <v>4.9960214223908173</v>
          </cell>
          <cell r="DZ24">
            <v>5.2865980723595243</v>
          </cell>
          <cell r="EA24">
            <v>0.20537844145886919</v>
          </cell>
          <cell r="EB24">
            <v>0.2</v>
          </cell>
          <cell r="EC24">
            <v>0</v>
          </cell>
          <cell r="ED24">
            <v>0.16903726665090191</v>
          </cell>
          <cell r="EE24">
            <v>0</v>
          </cell>
          <cell r="EF24">
            <v>0</v>
          </cell>
          <cell r="EG24">
            <v>0</v>
          </cell>
          <cell r="EH24">
            <v>0.25026241120107257</v>
          </cell>
          <cell r="EI24">
            <v>1.8265648885376139E-2</v>
          </cell>
          <cell r="EJ24">
            <v>27.859607135441827</v>
          </cell>
          <cell r="EK24">
            <v>2.8598284114211583</v>
          </cell>
          <cell r="EL24">
            <v>0</v>
          </cell>
          <cell r="EM24">
            <v>1.0357168761597308</v>
          </cell>
          <cell r="EN24">
            <v>0.52805152742147143</v>
          </cell>
          <cell r="EO24">
            <v>1</v>
          </cell>
          <cell r="EP24">
            <v>3.5693587982715318E-2</v>
          </cell>
          <cell r="EQ24">
            <v>4.9960214223909363</v>
          </cell>
          <cell r="ER24">
            <v>5.2865980723595829</v>
          </cell>
          <cell r="ES24">
            <v>0.20537844145886594</v>
          </cell>
          <cell r="ET24">
            <v>0.2</v>
          </cell>
          <cell r="EU24">
            <v>0</v>
          </cell>
        </row>
        <row r="25">
          <cell r="A25" t="str">
            <v>2041.00</v>
          </cell>
          <cell r="B25">
            <v>4.0920462664929644</v>
          </cell>
          <cell r="C25">
            <v>2.1838650307239678</v>
          </cell>
          <cell r="D25">
            <v>0.88529705613307175</v>
          </cell>
          <cell r="E25">
            <v>1.0937399999999999</v>
          </cell>
          <cell r="F25">
            <v>-1.0212052147508413</v>
          </cell>
          <cell r="G25">
            <v>1.0445018604713217</v>
          </cell>
          <cell r="H25">
            <v>0</v>
          </cell>
          <cell r="I25">
            <v>5.2446625566821649E-2</v>
          </cell>
          <cell r="J25">
            <v>5.2631578947368363E-2</v>
          </cell>
          <cell r="K25">
            <v>0.17998271697256477</v>
          </cell>
          <cell r="L25">
            <v>0.30610834762582323</v>
          </cell>
          <cell r="M25">
            <v>1.4238347462982812</v>
          </cell>
          <cell r="N25">
            <v>0.13217194385027375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0.24778732674579676</v>
          </cell>
          <cell r="AA25">
            <v>0.39880768539466471</v>
          </cell>
          <cell r="AB25">
            <v>2.9231588850870419E-2</v>
          </cell>
          <cell r="AC25">
            <v>3.4869911734162165E-2</v>
          </cell>
          <cell r="AD25">
            <v>1.3700969839661807</v>
          </cell>
          <cell r="AE25">
            <v>7.1062000877450426</v>
          </cell>
          <cell r="AF25">
            <v>0.135582986901993</v>
          </cell>
          <cell r="AG25">
            <v>0</v>
          </cell>
          <cell r="AH25">
            <v>0</v>
          </cell>
          <cell r="AI25">
            <v>0</v>
          </cell>
          <cell r="AJ25">
            <v>0.21821752506590583</v>
          </cell>
          <cell r="AK25">
            <v>1.5994789484498031E-2</v>
          </cell>
          <cell r="AL25">
            <v>7.1062000877465081</v>
          </cell>
          <cell r="AM25">
            <v>1.3529980201938332</v>
          </cell>
          <cell r="AN25">
            <v>0</v>
          </cell>
          <cell r="AO25">
            <v>1.0085031359105621</v>
          </cell>
          <cell r="AP25">
            <v>1.4910003154879945</v>
          </cell>
          <cell r="AQ25">
            <v>1</v>
          </cell>
          <cell r="AR25">
            <v>1.9079937816169977E-2</v>
          </cell>
          <cell r="AS25">
            <v>1.3700969839434247</v>
          </cell>
          <cell r="AT25">
            <v>1.3717805031395149</v>
          </cell>
          <cell r="AU25">
            <v>0.17140710450688657</v>
          </cell>
          <cell r="AV25">
            <v>0.2</v>
          </cell>
          <cell r="AW25">
            <v>0</v>
          </cell>
          <cell r="AX25">
            <v>0.11220433984380512</v>
          </cell>
          <cell r="AY25">
            <v>0</v>
          </cell>
          <cell r="AZ25">
            <v>0</v>
          </cell>
          <cell r="BA25">
            <v>0</v>
          </cell>
          <cell r="BB25">
            <v>0.18059016032876102</v>
          </cell>
          <cell r="BC25">
            <v>1.3236799366372388E-2</v>
          </cell>
          <cell r="BD25">
            <v>7.1062000877432725</v>
          </cell>
          <cell r="BE25">
            <v>1.3529980201580505</v>
          </cell>
          <cell r="BF25">
            <v>0</v>
          </cell>
          <cell r="BG25">
            <v>1.0085031359106709</v>
          </cell>
          <cell r="BH25">
            <v>1.491000315487325</v>
          </cell>
          <cell r="BI25">
            <v>1</v>
          </cell>
          <cell r="BJ25">
            <v>1.5789973917992393E-2</v>
          </cell>
          <cell r="BK25">
            <v>1.370096983993661</v>
          </cell>
          <cell r="BL25">
            <v>1.3717805031884369</v>
          </cell>
          <cell r="BM25">
            <v>0.17140710450590568</v>
          </cell>
          <cell r="BN25">
            <v>0.2</v>
          </cell>
          <cell r="BO25">
            <v>0</v>
          </cell>
          <cell r="BP25">
            <v>0.82660079627557226</v>
          </cell>
          <cell r="BQ25">
            <v>1.4785890263007739</v>
          </cell>
          <cell r="BR25">
            <v>3.6542939801324462E-2</v>
          </cell>
          <cell r="BS25">
            <v>0.19181898197420968</v>
          </cell>
          <cell r="BT25">
            <v>2.7882193510434146</v>
          </cell>
          <cell r="BU25">
            <v>34.421866776293044</v>
          </cell>
          <cell r="BV25">
            <v>0.59531840508630984</v>
          </cell>
          <cell r="BW25">
            <v>0</v>
          </cell>
          <cell r="BX25">
            <v>0</v>
          </cell>
          <cell r="BY25">
            <v>0</v>
          </cell>
          <cell r="BZ25">
            <v>1.0648807318860178</v>
          </cell>
          <cell r="CA25">
            <v>2.6318247862459888E-2</v>
          </cell>
          <cell r="CB25">
            <v>34.421866776296845</v>
          </cell>
          <cell r="CC25">
            <v>1.9946995422274763</v>
          </cell>
          <cell r="CD25">
            <v>0</v>
          </cell>
          <cell r="CE25">
            <v>1.0239319158587075</v>
          </cell>
          <cell r="CF25">
            <v>1.4273853968759405</v>
          </cell>
          <cell r="CG25">
            <v>1</v>
          </cell>
          <cell r="CH25">
            <v>0.13814814954049048</v>
          </cell>
          <cell r="CI25">
            <v>2.7882193510434283</v>
          </cell>
          <cell r="CJ25">
            <v>2.9070556917887895</v>
          </cell>
          <cell r="CK25">
            <v>0.19679181622110589</v>
          </cell>
          <cell r="CL25">
            <v>0.2</v>
          </cell>
          <cell r="CM25">
            <v>0</v>
          </cell>
          <cell r="CN25">
            <v>0.2312823911892565</v>
          </cell>
          <cell r="CO25">
            <v>0</v>
          </cell>
          <cell r="CP25">
            <v>0</v>
          </cell>
          <cell r="CQ25">
            <v>0</v>
          </cell>
          <cell r="CR25">
            <v>0.41370829441474594</v>
          </cell>
          <cell r="CS25">
            <v>1.0224691938864576E-2</v>
          </cell>
          <cell r="CT25">
            <v>34.421866776283238</v>
          </cell>
          <cell r="CU25">
            <v>1.9946995422276983</v>
          </cell>
          <cell r="CV25">
            <v>0</v>
          </cell>
          <cell r="CW25">
            <v>1.0239319158587017</v>
          </cell>
          <cell r="CX25">
            <v>1.4273853968750949</v>
          </cell>
          <cell r="CY25">
            <v>1</v>
          </cell>
          <cell r="CZ25">
            <v>5.3670832433717792E-2</v>
          </cell>
          <cell r="DA25">
            <v>2.7882193510434483</v>
          </cell>
          <cell r="DB25">
            <v>2.9070556917888046</v>
          </cell>
          <cell r="DC25">
            <v>0.19679181622110528</v>
          </cell>
          <cell r="DD25">
            <v>0.2</v>
          </cell>
          <cell r="DE25">
            <v>0</v>
          </cell>
          <cell r="DF25">
            <v>0.63863008878005312</v>
          </cell>
          <cell r="DG25">
            <v>0.94941429332130067</v>
          </cell>
          <cell r="DH25">
            <v>6.6397415198078846E-2</v>
          </cell>
          <cell r="DI25">
            <v>0.13446297059473158</v>
          </cell>
          <cell r="DJ25">
            <v>4.9827916172389219</v>
          </cell>
          <cell r="DK25">
            <v>28.777575752784674</v>
          </cell>
          <cell r="DL25">
            <v>0.45994178520718915</v>
          </cell>
          <cell r="DM25">
            <v>0</v>
          </cell>
          <cell r="DN25">
            <v>0</v>
          </cell>
          <cell r="DO25">
            <v>0</v>
          </cell>
          <cell r="DP25">
            <v>0.68376876167169398</v>
          </cell>
          <cell r="DQ25">
            <v>4.7819459521057948E-2</v>
          </cell>
          <cell r="DR25">
            <v>28.777575752784671</v>
          </cell>
          <cell r="DS25">
            <v>2.9603203028946021</v>
          </cell>
          <cell r="DT25">
            <v>0</v>
          </cell>
          <cell r="DU25">
            <v>1.0351391331983766</v>
          </cell>
          <cell r="DV25">
            <v>0.51737042003833622</v>
          </cell>
          <cell r="DW25">
            <v>1</v>
          </cell>
          <cell r="DX25">
            <v>9.684031464559191E-2</v>
          </cell>
          <cell r="DY25">
            <v>4.9827916172389335</v>
          </cell>
          <cell r="DZ25">
            <v>5.2551223683133674</v>
          </cell>
          <cell r="EA25">
            <v>0.20423726397396819</v>
          </cell>
          <cell r="EB25">
            <v>0.2</v>
          </cell>
          <cell r="EC25">
            <v>0</v>
          </cell>
          <cell r="ED25">
            <v>0.17868830357286095</v>
          </cell>
          <cell r="EE25">
            <v>0</v>
          </cell>
          <cell r="EF25">
            <v>0</v>
          </cell>
          <cell r="EG25">
            <v>0</v>
          </cell>
          <cell r="EH25">
            <v>0.26564553164960214</v>
          </cell>
          <cell r="EI25">
            <v>1.8577955677020898E-2</v>
          </cell>
          <cell r="EJ25">
            <v>28.777575752784639</v>
          </cell>
          <cell r="EK25">
            <v>2.9603203028945728</v>
          </cell>
          <cell r="EL25">
            <v>0</v>
          </cell>
          <cell r="EM25">
            <v>1.0351391331983713</v>
          </cell>
          <cell r="EN25">
            <v>0.517370420038335</v>
          </cell>
          <cell r="EO25">
            <v>1</v>
          </cell>
          <cell r="EP25">
            <v>3.7622655949138953E-2</v>
          </cell>
          <cell r="EQ25">
            <v>4.9827916172389815</v>
          </cell>
          <cell r="ER25">
            <v>5.2551223683134287</v>
          </cell>
          <cell r="ES25">
            <v>0.20423726397396808</v>
          </cell>
          <cell r="ET25">
            <v>0.2</v>
          </cell>
          <cell r="EU25">
            <v>0</v>
          </cell>
        </row>
        <row r="26">
          <cell r="A26" t="str">
            <v>2042.00</v>
          </cell>
          <cell r="B26">
            <v>4.0920462664929644</v>
          </cell>
          <cell r="C26">
            <v>2.2975212557747287</v>
          </cell>
          <cell r="D26">
            <v>0.92840454594843203</v>
          </cell>
          <cell r="E26">
            <v>1.09491</v>
          </cell>
          <cell r="F26">
            <v>-1.071057756628834</v>
          </cell>
          <cell r="G26">
            <v>1.0467121812659657</v>
          </cell>
          <cell r="H26">
            <v>0</v>
          </cell>
          <cell r="I26">
            <v>5.503283462735109E-2</v>
          </cell>
          <cell r="J26">
            <v>5.2631578947368363E-2</v>
          </cell>
          <cell r="K26">
            <v>0.18858447772979117</v>
          </cell>
          <cell r="L26">
            <v>0.32032007671340851</v>
          </cell>
          <cell r="M26">
            <v>1.4923419350189828</v>
          </cell>
          <cell r="N26">
            <v>0.13232110876763795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0.24783169931120416</v>
          </cell>
          <cell r="AA26">
            <v>0.39919402997209458</v>
          </cell>
          <cell r="AB26">
            <v>2.8329549533717462E-2</v>
          </cell>
          <cell r="AC26">
            <v>3.4950613338727302E-2</v>
          </cell>
          <cell r="AD26">
            <v>1.3916444998022504</v>
          </cell>
          <cell r="AE26">
            <v>7.4415525495702708</v>
          </cell>
          <cell r="AF26">
            <v>0.13560726645267876</v>
          </cell>
          <cell r="AG26">
            <v>0</v>
          </cell>
          <cell r="AH26">
            <v>0</v>
          </cell>
          <cell r="AI26">
            <v>0</v>
          </cell>
          <cell r="AJ26">
            <v>0.21842892309217807</v>
          </cell>
          <cell r="AK26">
            <v>1.550121627990049E-2</v>
          </cell>
          <cell r="AL26">
            <v>7.4415525495718287</v>
          </cell>
          <cell r="AM26">
            <v>1.3664832287798419</v>
          </cell>
          <cell r="AN26">
            <v>0</v>
          </cell>
          <cell r="AO26">
            <v>1.0099669093263541</v>
          </cell>
          <cell r="AP26">
            <v>1.5140015565943383</v>
          </cell>
          <cell r="AQ26">
            <v>1</v>
          </cell>
          <cell r="AR26">
            <v>1.912409570244256E-2</v>
          </cell>
          <cell r="AS26">
            <v>1.3916444997789494</v>
          </cell>
          <cell r="AT26">
            <v>1.3952384635127806</v>
          </cell>
          <cell r="AU26">
            <v>0.17127561995774582</v>
          </cell>
          <cell r="AV26">
            <v>0.2</v>
          </cell>
          <cell r="AW26">
            <v>0</v>
          </cell>
          <cell r="AX26">
            <v>0.1122244328585285</v>
          </cell>
          <cell r="AY26">
            <v>0</v>
          </cell>
          <cell r="AZ26">
            <v>0</v>
          </cell>
          <cell r="BA26">
            <v>0</v>
          </cell>
          <cell r="BB26">
            <v>0.18076510687992151</v>
          </cell>
          <cell r="BC26">
            <v>1.2828333253816973E-2</v>
          </cell>
          <cell r="BD26">
            <v>7.4415525495683861</v>
          </cell>
          <cell r="BE26">
            <v>1.3664832287438651</v>
          </cell>
          <cell r="BF26">
            <v>0</v>
          </cell>
          <cell r="BG26">
            <v>1.0099669093264743</v>
          </cell>
          <cell r="BH26">
            <v>1.5140015565936475</v>
          </cell>
          <cell r="BI26">
            <v>1</v>
          </cell>
          <cell r="BJ26">
            <v>1.5826517636285179E-2</v>
          </cell>
          <cell r="BK26">
            <v>1.3916444998303683</v>
          </cell>
          <cell r="BL26">
            <v>1.3952384635634407</v>
          </cell>
          <cell r="BM26">
            <v>0.17127561995693463</v>
          </cell>
          <cell r="BN26">
            <v>0.2</v>
          </cell>
          <cell r="BO26">
            <v>0</v>
          </cell>
          <cell r="BP26">
            <v>0.86302379171661947</v>
          </cell>
          <cell r="BQ26">
            <v>1.5486207563388887</v>
          </cell>
          <cell r="BR26">
            <v>3.6497372035344165E-2</v>
          </cell>
          <cell r="BS26">
            <v>0.19999356181080366</v>
          </cell>
          <cell r="BT26">
            <v>2.7918208044869259</v>
          </cell>
          <cell r="BU26">
            <v>35.998519873102168</v>
          </cell>
          <cell r="BV26">
            <v>0.62155026894626308</v>
          </cell>
          <cell r="BW26">
            <v>0</v>
          </cell>
          <cell r="BX26">
            <v>0</v>
          </cell>
          <cell r="BY26">
            <v>0</v>
          </cell>
          <cell r="BZ26">
            <v>1.1153176272042533</v>
          </cell>
          <cell r="CA26">
            <v>2.6285429929197527E-2</v>
          </cell>
          <cell r="CB26">
            <v>35.998519873106211</v>
          </cell>
          <cell r="CC26">
            <v>2.045118978036613</v>
          </cell>
          <cell r="CD26">
            <v>0</v>
          </cell>
          <cell r="CE26">
            <v>1.0252767069635127</v>
          </cell>
          <cell r="CF26">
            <v>1.4258653230018563</v>
          </cell>
          <cell r="CG26">
            <v>1</v>
          </cell>
          <cell r="CH26">
            <v>0.14403548699830349</v>
          </cell>
          <cell r="CI26">
            <v>2.791820804486941</v>
          </cell>
          <cell r="CJ26">
            <v>2.9107177878340087</v>
          </cell>
          <cell r="CK26">
            <v>0.19599265413388961</v>
          </cell>
          <cell r="CL26">
            <v>0.2</v>
          </cell>
          <cell r="CM26">
            <v>0</v>
          </cell>
          <cell r="CN26">
            <v>0.24147352277034589</v>
          </cell>
          <cell r="CO26">
            <v>0</v>
          </cell>
          <cell r="CP26">
            <v>0</v>
          </cell>
          <cell r="CQ26">
            <v>0</v>
          </cell>
          <cell r="CR26">
            <v>0.4333031291346171</v>
          </cell>
          <cell r="CS26">
            <v>1.0211942106146642E-2</v>
          </cell>
          <cell r="CT26">
            <v>35.998519873091716</v>
          </cell>
          <cell r="CU26">
            <v>2.0451189780368511</v>
          </cell>
          <cell r="CV26">
            <v>0</v>
          </cell>
          <cell r="CW26">
            <v>1.0252767069635178</v>
          </cell>
          <cell r="CX26">
            <v>1.4258653230009952</v>
          </cell>
          <cell r="CY26">
            <v>1</v>
          </cell>
          <cell r="CZ26">
            <v>5.5958074812497746E-2</v>
          </cell>
          <cell r="DA26">
            <v>2.791820804487005</v>
          </cell>
          <cell r="DB26">
            <v>2.9107177878340238</v>
          </cell>
          <cell r="DC26">
            <v>0.1959926541338862</v>
          </cell>
          <cell r="DD26">
            <v>0.2</v>
          </cell>
          <cell r="DE26">
            <v>0</v>
          </cell>
          <cell r="DF26">
            <v>0.67453049429170886</v>
          </cell>
          <cell r="DG26">
            <v>1.006736848656149</v>
          </cell>
          <cell r="DH26">
            <v>6.7494187198576319E-2</v>
          </cell>
          <cell r="DI26">
            <v>0.14160494140998731</v>
          </cell>
          <cell r="DJ26">
            <v>4.9700211839060788</v>
          </cell>
          <cell r="DK26">
            <v>29.799276209198148</v>
          </cell>
          <cell r="DL26">
            <v>0.48579727947654411</v>
          </cell>
          <cell r="DM26">
            <v>0</v>
          </cell>
          <cell r="DN26">
            <v>0</v>
          </cell>
          <cell r="DO26">
            <v>0</v>
          </cell>
          <cell r="DP26">
            <v>0.72505250150253775</v>
          </cell>
          <cell r="DQ26">
            <v>4.8609355394642124E-2</v>
          </cell>
          <cell r="DR26">
            <v>29.799276209198151</v>
          </cell>
          <cell r="DS26">
            <v>3.0680596139594187</v>
          </cell>
          <cell r="DT26">
            <v>0</v>
          </cell>
          <cell r="DU26">
            <v>1.036394477637933</v>
          </cell>
          <cell r="DV26">
            <v>0.50723778110757034</v>
          </cell>
          <cell r="DW26">
            <v>1</v>
          </cell>
          <cell r="DX26">
            <v>0.10198396644712365</v>
          </cell>
          <cell r="DY26">
            <v>4.9700211839061295</v>
          </cell>
          <cell r="DZ26">
            <v>5.2393115284214735</v>
          </cell>
          <cell r="EA26">
            <v>0.20314293441584574</v>
          </cell>
          <cell r="EB26">
            <v>0.2</v>
          </cell>
          <cell r="EC26">
            <v>0</v>
          </cell>
          <cell r="ED26">
            <v>0.18873321481515612</v>
          </cell>
          <cell r="EE26">
            <v>0</v>
          </cell>
          <cell r="EF26">
            <v>0</v>
          </cell>
          <cell r="EG26">
            <v>0</v>
          </cell>
          <cell r="EH26">
            <v>0.28168434715359841</v>
          </cell>
          <cell r="EI26">
            <v>1.8884831803934191E-2</v>
          </cell>
          <cell r="EJ26">
            <v>29.799276209198105</v>
          </cell>
          <cell r="EK26">
            <v>3.0680596139593996</v>
          </cell>
          <cell r="EL26">
            <v>0</v>
          </cell>
          <cell r="EM26">
            <v>1.0363944776379368</v>
          </cell>
          <cell r="EN26">
            <v>0.50723778110756901</v>
          </cell>
          <cell r="EO26">
            <v>1</v>
          </cell>
          <cell r="EP26">
            <v>3.9620974962861891E-2</v>
          </cell>
          <cell r="EQ26">
            <v>4.9700211839061703</v>
          </cell>
          <cell r="ER26">
            <v>5.2393115284215384</v>
          </cell>
          <cell r="ES26">
            <v>0.20314293441584613</v>
          </cell>
          <cell r="ET26">
            <v>0.2</v>
          </cell>
          <cell r="EU26">
            <v>0</v>
          </cell>
        </row>
        <row r="27">
          <cell r="A27" t="str">
            <v>2043.00</v>
          </cell>
          <cell r="B27">
            <v>4.0920462664929644</v>
          </cell>
          <cell r="C27">
            <v>2.4154965297143631</v>
          </cell>
          <cell r="D27">
            <v>0.97312053341605065</v>
          </cell>
          <cell r="E27">
            <v>1.09674</v>
          </cell>
          <cell r="F27">
            <v>-1.1220453769904819</v>
          </cell>
          <cell r="G27">
            <v>1.045593883421071</v>
          </cell>
          <cell r="H27">
            <v>0</v>
          </cell>
          <cell r="I27">
            <v>5.7713904349494062E-2</v>
          </cell>
          <cell r="J27">
            <v>5.2631578947368363E-2</v>
          </cell>
          <cell r="K27">
            <v>0.19749273188243682</v>
          </cell>
          <cell r="L27">
            <v>0.33494287998382272</v>
          </cell>
          <cell r="M27">
            <v>1.5632700496318042</v>
          </cell>
          <cell r="N27">
            <v>0.13248614716885129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0.24786608307234831</v>
          </cell>
          <cell r="AA27">
            <v>0.39962483122435583</v>
          </cell>
          <cell r="AB27">
            <v>2.7456003209865028E-2</v>
          </cell>
          <cell r="AC27">
            <v>3.5028486664216166E-2</v>
          </cell>
          <cell r="AD27">
            <v>1.413286181415097</v>
          </cell>
          <cell r="AE27">
            <v>7.7861818797238485</v>
          </cell>
          <cell r="AF27">
            <v>0.13562608038114868</v>
          </cell>
          <cell r="AG27">
            <v>0</v>
          </cell>
          <cell r="AH27">
            <v>0</v>
          </cell>
          <cell r="AI27">
            <v>0</v>
          </cell>
          <cell r="AJ27">
            <v>0.21866464669166202</v>
          </cell>
          <cell r="AK27">
            <v>1.5023233723897186E-2</v>
          </cell>
          <cell r="AL27">
            <v>7.7861818797255031</v>
          </cell>
          <cell r="AM27">
            <v>1.3791796112448595</v>
          </cell>
          <cell r="AN27">
            <v>0</v>
          </cell>
          <cell r="AO27">
            <v>1.0092912830524488</v>
          </cell>
          <cell r="AP27">
            <v>1.5377451706587553</v>
          </cell>
          <cell r="AQ27">
            <v>1</v>
          </cell>
          <cell r="AR27">
            <v>1.9166706025608372E-2</v>
          </cell>
          <cell r="AS27">
            <v>1.4132861813912541</v>
          </cell>
          <cell r="AT27">
            <v>1.4178886002061624</v>
          </cell>
          <cell r="AU27">
            <v>0.17111617688328412</v>
          </cell>
          <cell r="AV27">
            <v>0.2</v>
          </cell>
          <cell r="AW27">
            <v>0</v>
          </cell>
          <cell r="AX27">
            <v>0.11224000269120188</v>
          </cell>
          <cell r="AY27">
            <v>0</v>
          </cell>
          <cell r="AZ27">
            <v>0</v>
          </cell>
          <cell r="BA27">
            <v>0</v>
          </cell>
          <cell r="BB27">
            <v>0.18096018453269747</v>
          </cell>
          <cell r="BC27">
            <v>1.2432769485967842E-2</v>
          </cell>
          <cell r="BD27">
            <v>7.7861818797218492</v>
          </cell>
          <cell r="BE27">
            <v>1.3791796112087189</v>
          </cell>
          <cell r="BF27">
            <v>0</v>
          </cell>
          <cell r="BG27">
            <v>1.0092912830525735</v>
          </cell>
          <cell r="BH27">
            <v>1.5377451706580438</v>
          </cell>
          <cell r="BI27">
            <v>1</v>
          </cell>
          <cell r="BJ27">
            <v>1.5861780638608106E-2</v>
          </cell>
          <cell r="BK27">
            <v>1.4132861814438791</v>
          </cell>
          <cell r="BL27">
            <v>1.417888600258429</v>
          </cell>
          <cell r="BM27">
            <v>0.17111617688261899</v>
          </cell>
          <cell r="BN27">
            <v>0.2</v>
          </cell>
          <cell r="BO27">
            <v>0</v>
          </cell>
          <cell r="BP27">
            <v>0.90054678108136932</v>
          </cell>
          <cell r="BQ27">
            <v>1.6209434222417149</v>
          </cell>
          <cell r="BR27">
            <v>3.6457848004811472E-2</v>
          </cell>
          <cell r="BS27">
            <v>0.20836178714284651</v>
          </cell>
          <cell r="BT27">
            <v>2.7954276563603306</v>
          </cell>
          <cell r="BU27">
            <v>37.597360297270626</v>
          </cell>
          <cell r="BV27">
            <v>0.64857434911088907</v>
          </cell>
          <cell r="BW27">
            <v>0</v>
          </cell>
          <cell r="BX27">
            <v>0</v>
          </cell>
          <cell r="BY27">
            <v>0</v>
          </cell>
          <cell r="BZ27">
            <v>1.167404455950205</v>
          </cell>
          <cell r="CA27">
            <v>2.6256964697945188E-2</v>
          </cell>
          <cell r="CB27">
            <v>37.597360297274925</v>
          </cell>
          <cell r="CC27">
            <v>2.0956023810842179</v>
          </cell>
          <cell r="CD27">
            <v>0</v>
          </cell>
          <cell r="CE27">
            <v>1.0246848244966513</v>
          </cell>
          <cell r="CF27">
            <v>1.423909481406636</v>
          </cell>
          <cell r="CG27">
            <v>1</v>
          </cell>
          <cell r="CH27">
            <v>0.1500622880617945</v>
          </cell>
          <cell r="CI27">
            <v>2.79542765636034</v>
          </cell>
          <cell r="CJ27">
            <v>2.9128798850638629</v>
          </cell>
          <cell r="CK27">
            <v>0.1952101656765734</v>
          </cell>
          <cell r="CL27">
            <v>0.2</v>
          </cell>
          <cell r="CM27">
            <v>0</v>
          </cell>
          <cell r="CN27">
            <v>0.25197243197048169</v>
          </cell>
          <cell r="CO27">
            <v>0</v>
          </cell>
          <cell r="CP27">
            <v>0</v>
          </cell>
          <cell r="CQ27">
            <v>0</v>
          </cell>
          <cell r="CR27">
            <v>0.45353896629151202</v>
          </cell>
          <cell r="CS27">
            <v>1.0200883306866282E-2</v>
          </cell>
          <cell r="CT27">
            <v>37.597360297259542</v>
          </cell>
          <cell r="CU27">
            <v>2.0956023810844924</v>
          </cell>
          <cell r="CV27">
            <v>0</v>
          </cell>
          <cell r="CW27">
            <v>1.0246848244966664</v>
          </cell>
          <cell r="CX27">
            <v>1.4239094814057607</v>
          </cell>
          <cell r="CY27">
            <v>1</v>
          </cell>
          <cell r="CZ27">
            <v>5.829949908105226E-2</v>
          </cell>
          <cell r="DA27">
            <v>2.7954276563602916</v>
          </cell>
          <cell r="DB27">
            <v>2.9128798850638757</v>
          </cell>
          <cell r="DC27">
            <v>0.19521016567657809</v>
          </cell>
          <cell r="DD27">
            <v>0.2</v>
          </cell>
          <cell r="DE27">
            <v>0</v>
          </cell>
          <cell r="DF27">
            <v>0.71187450502498673</v>
          </cell>
          <cell r="DG27">
            <v>1.0664469373047487</v>
          </cell>
          <cell r="DH27">
            <v>6.8572295954174758E-2</v>
          </cell>
          <cell r="DI27">
            <v>0.14898792354902421</v>
          </cell>
          <cell r="DJ27">
            <v>4.9576916401343558</v>
          </cell>
          <cell r="DK27">
            <v>30.832732447052475</v>
          </cell>
          <cell r="DL27">
            <v>0.51269245912001216</v>
          </cell>
          <cell r="DM27">
            <v>0</v>
          </cell>
          <cell r="DN27">
            <v>0</v>
          </cell>
          <cell r="DO27">
            <v>0</v>
          </cell>
          <cell r="DP27">
            <v>0.76805574430367751</v>
          </cell>
          <cell r="DQ27">
            <v>4.9385809987698773E-2</v>
          </cell>
          <cell r="DR27">
            <v>30.832732447052486</v>
          </cell>
          <cell r="DS27">
            <v>3.1769630540569889</v>
          </cell>
          <cell r="DT27">
            <v>0</v>
          </cell>
          <cell r="DU27">
            <v>1.0354958683338709</v>
          </cell>
          <cell r="DV27">
            <v>0.4975911137463262</v>
          </cell>
          <cell r="DW27">
            <v>1</v>
          </cell>
          <cell r="DX27">
            <v>0.1073011947532138</v>
          </cell>
          <cell r="DY27">
            <v>4.9576916401343549</v>
          </cell>
          <cell r="DZ27">
            <v>5.2216331873173152</v>
          </cell>
          <cell r="EA27">
            <v>0.20210151466876283</v>
          </cell>
          <cell r="EB27">
            <v>0.2</v>
          </cell>
          <cell r="EC27">
            <v>0</v>
          </cell>
          <cell r="ED27">
            <v>0.19918204590497346</v>
          </cell>
          <cell r="EE27">
            <v>0</v>
          </cell>
          <cell r="EF27">
            <v>0</v>
          </cell>
          <cell r="EG27">
            <v>0</v>
          </cell>
          <cell r="EH27">
            <v>0.29839119300107014</v>
          </cell>
          <cell r="EI27">
            <v>1.9186485966475989E-2</v>
          </cell>
          <cell r="EJ27">
            <v>30.832732447052447</v>
          </cell>
          <cell r="EK27">
            <v>3.1769630540569644</v>
          </cell>
          <cell r="EL27">
            <v>0</v>
          </cell>
          <cell r="EM27">
            <v>1.0354958683338693</v>
          </cell>
          <cell r="EN27">
            <v>0.49759111374632498</v>
          </cell>
          <cell r="EO27">
            <v>1</v>
          </cell>
          <cell r="EP27">
            <v>4.1686728795810195E-2</v>
          </cell>
          <cell r="EQ27">
            <v>4.9576916401343807</v>
          </cell>
          <cell r="ER27">
            <v>5.2216331873173756</v>
          </cell>
          <cell r="ES27">
            <v>0.20210151466876383</v>
          </cell>
          <cell r="ET27">
            <v>0.2</v>
          </cell>
          <cell r="EU27">
            <v>0</v>
          </cell>
        </row>
        <row r="28">
          <cell r="A28" t="str">
            <v>2044.00</v>
          </cell>
          <cell r="B28">
            <v>4.0920462664929644</v>
          </cell>
          <cell r="C28">
            <v>2.5378409859494844</v>
          </cell>
          <cell r="D28">
            <v>1.0194841028698558</v>
          </cell>
          <cell r="E28">
            <v>1.0992</v>
          </cell>
          <cell r="F28">
            <v>-1.1741122245810141</v>
          </cell>
          <cell r="G28">
            <v>1.044537529580938</v>
          </cell>
          <cell r="H28">
            <v>0</v>
          </cell>
          <cell r="I28">
            <v>6.0491550238936938E-2</v>
          </cell>
          <cell r="J28">
            <v>5.2631578947368363E-2</v>
          </cell>
          <cell r="K28">
            <v>0.20671281582719681</v>
          </cell>
          <cell r="L28">
            <v>0.3499676101842602</v>
          </cell>
          <cell r="M28">
            <v>1.6366560791202498</v>
          </cell>
          <cell r="N28">
            <v>0.13266494742806584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0.24789242632606173</v>
          </cell>
          <cell r="AA28">
            <v>0.40009066283241196</v>
          </cell>
          <cell r="AB28">
            <v>2.6609993270377233E-2</v>
          </cell>
          <cell r="AC28">
            <v>3.5100730168068701E-2</v>
          </cell>
          <cell r="AD28">
            <v>1.4350131075512866</v>
          </cell>
          <cell r="AE28">
            <v>8.1402313366108245</v>
          </cell>
          <cell r="AF28">
            <v>0.13564049474637699</v>
          </cell>
          <cell r="AG28">
            <v>0</v>
          </cell>
          <cell r="AH28">
            <v>0</v>
          </cell>
          <cell r="AI28">
            <v>0</v>
          </cell>
          <cell r="AJ28">
            <v>0.21891953801990183</v>
          </cell>
          <cell r="AK28">
            <v>1.4560318384161998E-2</v>
          </cell>
          <cell r="AL28">
            <v>8.1402313366125725</v>
          </cell>
          <cell r="AM28">
            <v>1.391111188054492</v>
          </cell>
          <cell r="AN28">
            <v>0</v>
          </cell>
          <cell r="AO28">
            <v>1.0086512131649501</v>
          </cell>
          <cell r="AP28">
            <v>1.5622555124401252</v>
          </cell>
          <cell r="AQ28">
            <v>1</v>
          </cell>
          <cell r="AR28">
            <v>1.9206235852110655E-2</v>
          </cell>
          <cell r="AS28">
            <v>1.435013107526931</v>
          </cell>
          <cell r="AT28">
            <v>1.4395982389801578</v>
          </cell>
          <cell r="AU28">
            <v>0.17093332531849401</v>
          </cell>
          <cell r="AV28">
            <v>0.2</v>
          </cell>
          <cell r="AW28">
            <v>0</v>
          </cell>
          <cell r="AX28">
            <v>0.11225193157968752</v>
          </cell>
          <cell r="AY28">
            <v>0</v>
          </cell>
          <cell r="AZ28">
            <v>0</v>
          </cell>
          <cell r="BA28">
            <v>0</v>
          </cell>
          <cell r="BB28">
            <v>0.18117112481251463</v>
          </cell>
          <cell r="BC28">
            <v>1.2049674886215236E-2</v>
          </cell>
          <cell r="BD28">
            <v>8.1402313366087142</v>
          </cell>
          <cell r="BE28">
            <v>1.3911111880182032</v>
          </cell>
          <cell r="BF28">
            <v>0</v>
          </cell>
          <cell r="BG28">
            <v>1.0086512131650696</v>
          </cell>
          <cell r="BH28">
            <v>1.5622555124393942</v>
          </cell>
          <cell r="BI28">
            <v>1</v>
          </cell>
          <cell r="BJ28">
            <v>1.5894494315958435E-2</v>
          </cell>
          <cell r="BK28">
            <v>1.435013107580682</v>
          </cell>
          <cell r="BL28">
            <v>1.4395982390338984</v>
          </cell>
          <cell r="BM28">
            <v>0.17093332531796385</v>
          </cell>
          <cell r="BN28">
            <v>0.2</v>
          </cell>
          <cell r="BO28">
            <v>0</v>
          </cell>
          <cell r="BP28">
            <v>0.93918067557200813</v>
          </cell>
          <cell r="BQ28">
            <v>1.6955483118769035</v>
          </cell>
          <cell r="BR28">
            <v>3.6423507108585627E-2</v>
          </cell>
          <cell r="BS28">
            <v>0.21691595821196005</v>
          </cell>
          <cell r="BT28">
            <v>2.7990357221179627</v>
          </cell>
          <cell r="BU28">
            <v>39.217319481338237</v>
          </cell>
          <cell r="BV28">
            <v>0.67639850383474776</v>
          </cell>
          <cell r="BW28">
            <v>0</v>
          </cell>
          <cell r="BX28">
            <v>0</v>
          </cell>
          <cell r="BY28">
            <v>0</v>
          </cell>
          <cell r="BZ28">
            <v>1.2211349436407144</v>
          </cell>
          <cell r="CA28">
            <v>2.6232232363228657E-2</v>
          </cell>
          <cell r="CB28">
            <v>39.217319481342798</v>
          </cell>
          <cell r="CC28">
            <v>2.1461413159033129</v>
          </cell>
          <cell r="CD28">
            <v>0</v>
          </cell>
          <cell r="CE28">
            <v>1.0241166622424562</v>
          </cell>
          <cell r="CF28">
            <v>1.4215652004267287</v>
          </cell>
          <cell r="CG28">
            <v>1</v>
          </cell>
          <cell r="CH28">
            <v>0.15622300736020778</v>
          </cell>
          <cell r="CI28">
            <v>2.7990357221179907</v>
          </cell>
          <cell r="CJ28">
            <v>2.9133081475726255</v>
          </cell>
          <cell r="CK28">
            <v>0.19444734646083617</v>
          </cell>
          <cell r="CL28">
            <v>0.2</v>
          </cell>
          <cell r="CM28">
            <v>0</v>
          </cell>
          <cell r="CN28">
            <v>0.26278217173725144</v>
          </cell>
          <cell r="CO28">
            <v>0</v>
          </cell>
          <cell r="CP28">
            <v>0</v>
          </cell>
          <cell r="CQ28">
            <v>0</v>
          </cell>
          <cell r="CR28">
            <v>0.47441336823617253</v>
          </cell>
          <cell r="CS28">
            <v>1.0191274745356971E-2</v>
          </cell>
          <cell r="CT28">
            <v>39.217319481326498</v>
          </cell>
          <cell r="CU28">
            <v>2.1461413159035705</v>
          </cell>
          <cell r="CV28">
            <v>0</v>
          </cell>
          <cell r="CW28">
            <v>1.0241166622424449</v>
          </cell>
          <cell r="CX28">
            <v>1.4215652004258417</v>
          </cell>
          <cell r="CY28">
            <v>1</v>
          </cell>
          <cell r="CZ28">
            <v>6.0692950851750159E-2</v>
          </cell>
          <cell r="DA28">
            <v>2.7990357221179876</v>
          </cell>
          <cell r="DB28">
            <v>2.9133081475726361</v>
          </cell>
          <cell r="DC28">
            <v>0.19444734646083756</v>
          </cell>
          <cell r="DD28">
            <v>0.2</v>
          </cell>
          <cell r="DE28">
            <v>0</v>
          </cell>
          <cell r="DF28">
            <v>0.7506883578091752</v>
          </cell>
          <cell r="DG28">
            <v>1.1285797512335782</v>
          </cell>
          <cell r="DH28">
            <v>6.9631447049102985E-2</v>
          </cell>
          <cell r="DI28">
            <v>0.15660974372024539</v>
          </cell>
          <cell r="DJ28">
            <v>4.9457850491283439</v>
          </cell>
          <cell r="DK28">
            <v>31.87737222394129</v>
          </cell>
          <cell r="DL28">
            <v>0.54064621991827189</v>
          </cell>
          <cell r="DM28">
            <v>0</v>
          </cell>
          <cell r="DN28">
            <v>0</v>
          </cell>
          <cell r="DO28">
            <v>0</v>
          </cell>
          <cell r="DP28">
            <v>0.81280383535112877</v>
          </cell>
          <cell r="DQ28">
            <v>5.0148611261807266E-2</v>
          </cell>
          <cell r="DR28">
            <v>31.877372223941304</v>
          </cell>
          <cell r="DS28">
            <v>3.28697043534057</v>
          </cell>
          <cell r="DT28">
            <v>0</v>
          </cell>
          <cell r="DU28">
            <v>1.0346265850158696</v>
          </cell>
          <cell r="DV28">
            <v>0.48839809943461893</v>
          </cell>
          <cell r="DW28">
            <v>1</v>
          </cell>
          <cell r="DX28">
            <v>0.11279043435790613</v>
          </cell>
          <cell r="DY28">
            <v>4.945785049128343</v>
          </cell>
          <cell r="DZ28">
            <v>5.2016027812162813</v>
          </cell>
          <cell r="EA28">
            <v>0.20110984180405525</v>
          </cell>
          <cell r="EB28">
            <v>0.2</v>
          </cell>
          <cell r="EC28">
            <v>0</v>
          </cell>
          <cell r="ED28">
            <v>0.21004213789090201</v>
          </cell>
          <cell r="EE28">
            <v>0</v>
          </cell>
          <cell r="EF28">
            <v>0</v>
          </cell>
          <cell r="EG28">
            <v>0</v>
          </cell>
          <cell r="EH28">
            <v>0.31577591588244736</v>
          </cell>
          <cell r="EI28">
            <v>1.9482835787295722E-2</v>
          </cell>
          <cell r="EJ28">
            <v>31.877372223941247</v>
          </cell>
          <cell r="EK28">
            <v>3.2869704353405536</v>
          </cell>
          <cell r="EL28">
            <v>0</v>
          </cell>
          <cell r="EM28">
            <v>1.0346265850158725</v>
          </cell>
          <cell r="EN28">
            <v>0.48839809943461759</v>
          </cell>
          <cell r="EO28">
            <v>1</v>
          </cell>
          <cell r="EP28">
            <v>4.3819309362339E-2</v>
          </cell>
          <cell r="EQ28">
            <v>4.9457850491283786</v>
          </cell>
          <cell r="ER28">
            <v>5.2016027812163426</v>
          </cell>
          <cell r="ES28">
            <v>0.20110984180405569</v>
          </cell>
          <cell r="ET28">
            <v>0.2</v>
          </cell>
          <cell r="EU28">
            <v>0</v>
          </cell>
        </row>
        <row r="29">
          <cell r="A29" t="str">
            <v>2045.00</v>
          </cell>
          <cell r="B29">
            <v>4.0920462664929644</v>
          </cell>
          <cell r="C29">
            <v>2.6645850571519341</v>
          </cell>
          <cell r="D29">
            <v>1.0675166941903833</v>
          </cell>
          <cell r="E29">
            <v>1.10226</v>
          </cell>
          <cell r="F29">
            <v>-1.2271768160882224</v>
          </cell>
          <cell r="G29">
            <v>1.0435264101793444</v>
          </cell>
          <cell r="H29">
            <v>0</v>
          </cell>
          <cell r="I29">
            <v>6.3367415708890026E-2</v>
          </cell>
          <cell r="J29">
            <v>5.2631578947368363E-2</v>
          </cell>
          <cell r="K29">
            <v>0.21624896324774429</v>
          </cell>
          <cell r="L29">
            <v>0.36540300069784487</v>
          </cell>
          <cell r="M29">
            <v>1.7125360738448625</v>
          </cell>
          <cell r="N29">
            <v>0.13285570144527589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0.24791240557927818</v>
          </cell>
          <cell r="AA29">
            <v>0.40058256764488248</v>
          </cell>
          <cell r="AB29">
            <v>2.579062148270729E-2</v>
          </cell>
          <cell r="AC29">
            <v>3.5167056765817988E-2</v>
          </cell>
          <cell r="AD29">
            <v>1.4568168894349314</v>
          </cell>
          <cell r="AE29">
            <v>8.5038614384327929</v>
          </cell>
          <cell r="AF29">
            <v>0.13565142689075155</v>
          </cell>
          <cell r="AG29">
            <v>0</v>
          </cell>
          <cell r="AH29">
            <v>0</v>
          </cell>
          <cell r="AI29">
            <v>0</v>
          </cell>
          <cell r="AJ29">
            <v>0.21918869594916857</v>
          </cell>
          <cell r="AK29">
            <v>1.4111978770459216E-2</v>
          </cell>
          <cell r="AL29">
            <v>8.503861438434642</v>
          </cell>
          <cell r="AM29">
            <v>1.40229178125331</v>
          </cell>
          <cell r="AN29">
            <v>0</v>
          </cell>
          <cell r="AO29">
            <v>1.0080371671903914</v>
          </cell>
          <cell r="AP29">
            <v>1.5875816950297417</v>
          </cell>
          <cell r="AQ29">
            <v>1</v>
          </cell>
          <cell r="AR29">
            <v>1.9242528096556969E-2</v>
          </cell>
          <cell r="AS29">
            <v>1.4568168894100759</v>
          </cell>
          <cell r="AT29">
            <v>1.4601805865216144</v>
          </cell>
          <cell r="AU29">
            <v>0.17073238955078612</v>
          </cell>
          <cell r="AV29">
            <v>0.2</v>
          </cell>
          <cell r="AW29">
            <v>0</v>
          </cell>
          <cell r="AX29">
            <v>0.11226097868853184</v>
          </cell>
          <cell r="AY29">
            <v>0</v>
          </cell>
          <cell r="AZ29">
            <v>0</v>
          </cell>
          <cell r="BA29">
            <v>0</v>
          </cell>
          <cell r="BB29">
            <v>0.18139387169572257</v>
          </cell>
          <cell r="BC29">
            <v>1.1678642712248074E-2</v>
          </cell>
          <cell r="BD29">
            <v>8.5038614384305635</v>
          </cell>
          <cell r="BE29">
            <v>1.4022917812168914</v>
          </cell>
          <cell r="BF29">
            <v>0</v>
          </cell>
          <cell r="BG29">
            <v>1.0080371671905077</v>
          </cell>
          <cell r="BH29">
            <v>1.5875816950289909</v>
          </cell>
          <cell r="BI29">
            <v>1</v>
          </cell>
          <cell r="BJ29">
            <v>1.5924528669261757E-2</v>
          </cell>
          <cell r="BK29">
            <v>1.4568168894648985</v>
          </cell>
          <cell r="BL29">
            <v>1.460180586576693</v>
          </cell>
          <cell r="BM29">
            <v>0.17073238955037753</v>
          </cell>
          <cell r="BN29">
            <v>0.2</v>
          </cell>
          <cell r="BO29">
            <v>0</v>
          </cell>
          <cell r="BP29">
            <v>0.97893611893996446</v>
          </cell>
          <cell r="BQ29">
            <v>1.7724260340803704</v>
          </cell>
          <cell r="BR29">
            <v>3.6393637910135355E-2</v>
          </cell>
          <cell r="BS29">
            <v>0.22565986260951543</v>
          </cell>
          <cell r="BT29">
            <v>2.8026410132256134</v>
          </cell>
          <cell r="BU29">
            <v>40.857373848593525</v>
          </cell>
          <cell r="BV29">
            <v>0.70503039875422691</v>
          </cell>
          <cell r="BW29">
            <v>0</v>
          </cell>
          <cell r="BX29">
            <v>0</v>
          </cell>
          <cell r="BY29">
            <v>0</v>
          </cell>
          <cell r="BZ29">
            <v>1.2765023267536508</v>
          </cell>
          <cell r="CA29">
            <v>2.6210720548017773E-2</v>
          </cell>
          <cell r="CB29">
            <v>40.85737384859835</v>
          </cell>
          <cell r="CC29">
            <v>2.1967150220570431</v>
          </cell>
          <cell r="CD29">
            <v>0</v>
          </cell>
          <cell r="CE29">
            <v>1.0235649469021306</v>
          </cell>
          <cell r="CF29">
            <v>1.4188960561402912</v>
          </cell>
          <cell r="CG29">
            <v>1</v>
          </cell>
          <cell r="CH29">
            <v>0.16252037271920022</v>
          </cell>
          <cell r="CI29">
            <v>2.802641013225597</v>
          </cell>
          <cell r="CJ29">
            <v>2.9116595219741139</v>
          </cell>
          <cell r="CK29">
            <v>0.19370784557332438</v>
          </cell>
          <cell r="CL29">
            <v>0.2</v>
          </cell>
          <cell r="CM29">
            <v>0</v>
          </cell>
          <cell r="CN29">
            <v>0.27390572018573928</v>
          </cell>
          <cell r="CO29">
            <v>0</v>
          </cell>
          <cell r="CP29">
            <v>0</v>
          </cell>
          <cell r="CQ29">
            <v>0</v>
          </cell>
          <cell r="CR29">
            <v>0.49592370732672214</v>
          </cell>
          <cell r="CS29">
            <v>1.0182917362117586E-2</v>
          </cell>
          <cell r="CT29">
            <v>40.857373848581133</v>
          </cell>
          <cell r="CU29">
            <v>2.1967150220573148</v>
          </cell>
          <cell r="CV29">
            <v>0</v>
          </cell>
          <cell r="CW29">
            <v>1.0235649469021344</v>
          </cell>
          <cell r="CX29">
            <v>1.418896056139394</v>
          </cell>
          <cell r="CY29">
            <v>1</v>
          </cell>
          <cell r="CZ29">
            <v>6.3139489890315675E-2</v>
          </cell>
          <cell r="DA29">
            <v>2.8026410132256396</v>
          </cell>
          <cell r="DB29">
            <v>2.9116595219741255</v>
          </cell>
          <cell r="DC29">
            <v>0.19370784557332271</v>
          </cell>
          <cell r="DD29">
            <v>0.2</v>
          </cell>
          <cell r="DE29">
            <v>0</v>
          </cell>
          <cell r="DF29">
            <v>0.79099767561238787</v>
          </cell>
          <cell r="DG29">
            <v>1.1931684651913876</v>
          </cell>
          <cell r="DH29">
            <v>7.0671442052433198E-2</v>
          </cell>
          <cell r="DI29">
            <v>0.16447581854162838</v>
          </cell>
          <cell r="DJ29">
            <v>4.9342842232401143</v>
          </cell>
          <cell r="DK29">
            <v>32.932674552155483</v>
          </cell>
          <cell r="DL29">
            <v>0.56967701554882155</v>
          </cell>
          <cell r="DM29">
            <v>0</v>
          </cell>
          <cell r="DN29">
            <v>0</v>
          </cell>
          <cell r="DO29">
            <v>0</v>
          </cell>
          <cell r="DP29">
            <v>0.85932066711947941</v>
          </cell>
          <cell r="DQ29">
            <v>5.0897616306890554E-2</v>
          </cell>
          <cell r="DR29">
            <v>32.932674552155504</v>
          </cell>
          <cell r="DS29">
            <v>3.397998943365963</v>
          </cell>
          <cell r="DT29">
            <v>0</v>
          </cell>
          <cell r="DU29">
            <v>1.0337783713633826</v>
          </cell>
          <cell r="DV29">
            <v>0.47963658067133474</v>
          </cell>
          <cell r="DW29">
            <v>1</v>
          </cell>
          <cell r="DX29">
            <v>0.11845558631282108</v>
          </cell>
          <cell r="DY29">
            <v>4.9342842232401125</v>
          </cell>
          <cell r="DZ29">
            <v>5.1785551614270906</v>
          </cell>
          <cell r="EA29">
            <v>0.20016638796635905</v>
          </cell>
          <cell r="EB29">
            <v>0.2</v>
          </cell>
          <cell r="EC29">
            <v>0</v>
          </cell>
          <cell r="ED29">
            <v>0.22132066006356049</v>
          </cell>
          <cell r="EE29">
            <v>0</v>
          </cell>
          <cell r="EF29">
            <v>0</v>
          </cell>
          <cell r="EG29">
            <v>0</v>
          </cell>
          <cell r="EH29">
            <v>0.33384779807189963</v>
          </cell>
          <cell r="EI29">
            <v>1.9773825745542643E-2</v>
          </cell>
          <cell r="EJ29">
            <v>32.93267455215544</v>
          </cell>
          <cell r="EK29">
            <v>3.3979989433659354</v>
          </cell>
          <cell r="EL29">
            <v>0</v>
          </cell>
          <cell r="EM29">
            <v>1.0337783713633792</v>
          </cell>
          <cell r="EN29">
            <v>0.47963658067133302</v>
          </cell>
          <cell r="EO29">
            <v>1</v>
          </cell>
          <cell r="EP29">
            <v>4.6020232228806114E-2</v>
          </cell>
          <cell r="EQ29">
            <v>4.9342842232402457</v>
          </cell>
          <cell r="ER29">
            <v>5.1785551614271528</v>
          </cell>
          <cell r="ES29">
            <v>0.20016638796635572</v>
          </cell>
          <cell r="ET29">
            <v>0.2</v>
          </cell>
          <cell r="EU29">
            <v>0</v>
          </cell>
        </row>
        <row r="30">
          <cell r="A30" t="str">
            <v>2046.00</v>
          </cell>
          <cell r="B30">
            <v>4.0920462664929644</v>
          </cell>
          <cell r="C30">
            <v>2.7957562927084307</v>
          </cell>
          <cell r="D30">
            <v>1.1172130714160629</v>
          </cell>
          <cell r="E30">
            <v>1.10589</v>
          </cell>
          <cell r="F30">
            <v>-1.2811203404185862</v>
          </cell>
          <cell r="G30">
            <v>1.0425399669519042</v>
          </cell>
          <cell r="H30">
            <v>0</v>
          </cell>
          <cell r="I30">
            <v>6.6343086011562497E-2</v>
          </cell>
          <cell r="J30">
            <v>5.2631578947368363E-2</v>
          </cell>
          <cell r="K30">
            <v>0.22610366527038017</v>
          </cell>
          <cell r="L30">
            <v>0.38128563453914777</v>
          </cell>
          <cell r="M30">
            <v>1.7909454572371533</v>
          </cell>
          <cell r="N30">
            <v>0.13305689905582171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0.24792753105063392</v>
          </cell>
          <cell r="AA30">
            <v>0.40109511503844597</v>
          </cell>
          <cell r="AB30">
            <v>2.4997046012498841E-2</v>
          </cell>
          <cell r="AC30">
            <v>3.5230272455345796E-2</v>
          </cell>
          <cell r="AD30">
            <v>1.4786895810264895</v>
          </cell>
          <cell r="AE30">
            <v>8.8772516385068609</v>
          </cell>
          <cell r="AF30">
            <v>0.13565970316788467</v>
          </cell>
          <cell r="AG30">
            <v>0</v>
          </cell>
          <cell r="AH30">
            <v>0</v>
          </cell>
          <cell r="AI30">
            <v>0</v>
          </cell>
          <cell r="AJ30">
            <v>0.21946914897909572</v>
          </cell>
          <cell r="AK30">
            <v>1.3677754252223093E-2</v>
          </cell>
          <cell r="AL30">
            <v>8.8772516385088061</v>
          </cell>
          <cell r="AM30">
            <v>1.4127172344314134</v>
          </cell>
          <cell r="AN30">
            <v>0</v>
          </cell>
          <cell r="AO30">
            <v>1.0074345819589599</v>
          </cell>
          <cell r="AP30">
            <v>1.61380682507656</v>
          </cell>
          <cell r="AQ30">
            <v>1</v>
          </cell>
          <cell r="AR30">
            <v>1.9277118130344009E-2</v>
          </cell>
          <cell r="AS30">
            <v>1.4786895810011949</v>
          </cell>
          <cell r="AT30">
            <v>1.4793747284832288</v>
          </cell>
          <cell r="AU30">
            <v>0.17051836856641298</v>
          </cell>
          <cell r="AV30">
            <v>0.2</v>
          </cell>
          <cell r="AW30">
            <v>0</v>
          </cell>
          <cell r="AX30">
            <v>0.11226782788275129</v>
          </cell>
          <cell r="AY30">
            <v>0</v>
          </cell>
          <cell r="AZ30">
            <v>0</v>
          </cell>
          <cell r="BA30">
            <v>0</v>
          </cell>
          <cell r="BB30">
            <v>0.18162596605935338</v>
          </cell>
          <cell r="BC30">
            <v>1.1319291760275749E-2</v>
          </cell>
          <cell r="BD30">
            <v>8.8772516385045126</v>
          </cell>
          <cell r="BE30">
            <v>1.412717234394874</v>
          </cell>
          <cell r="BF30">
            <v>0</v>
          </cell>
          <cell r="BG30">
            <v>1.0074345819590667</v>
          </cell>
          <cell r="BH30">
            <v>1.6138068250757902</v>
          </cell>
          <cell r="BI30">
            <v>1</v>
          </cell>
          <cell r="BJ30">
            <v>1.5953154325002081E-2</v>
          </cell>
          <cell r="BK30">
            <v>1.4786895810570277</v>
          </cell>
          <cell r="BL30">
            <v>1.4793747285395067</v>
          </cell>
          <cell r="BM30">
            <v>0.17051836856611355</v>
          </cell>
          <cell r="BN30">
            <v>0.2</v>
          </cell>
          <cell r="BO30">
            <v>0</v>
          </cell>
          <cell r="BP30">
            <v>1.0198236678450894</v>
          </cell>
          <cell r="BQ30">
            <v>1.851582018335673</v>
          </cell>
          <cell r="BR30">
            <v>3.6367664668187215E-2</v>
          </cell>
          <cell r="BS30">
            <v>0.23461475147387634</v>
          </cell>
          <cell r="BT30">
            <v>2.8062397503234191</v>
          </cell>
          <cell r="BU30">
            <v>42.516552136575122</v>
          </cell>
          <cell r="BV30">
            <v>0.7344776367822512</v>
          </cell>
          <cell r="BW30">
            <v>0</v>
          </cell>
          <cell r="BX30">
            <v>0</v>
          </cell>
          <cell r="BY30">
            <v>0</v>
          </cell>
          <cell r="BZ30">
            <v>1.3335105156063853</v>
          </cell>
          <cell r="CA30">
            <v>2.6192014603091056E-2</v>
          </cell>
          <cell r="CB30">
            <v>42.516552136580188</v>
          </cell>
          <cell r="CC30">
            <v>2.2472760486204471</v>
          </cell>
          <cell r="CD30">
            <v>0</v>
          </cell>
          <cell r="CE30">
            <v>1.0230166526179885</v>
          </cell>
          <cell r="CF30">
            <v>1.4159885772462775</v>
          </cell>
          <cell r="CG30">
            <v>1</v>
          </cell>
          <cell r="CH30">
            <v>0.16896968922176789</v>
          </cell>
          <cell r="CI30">
            <v>2.806239750323432</v>
          </cell>
          <cell r="CJ30">
            <v>2.9074470358007969</v>
          </cell>
          <cell r="CK30">
            <v>0.19299459472115937</v>
          </cell>
          <cell r="CL30">
            <v>0.2</v>
          </cell>
          <cell r="CM30">
            <v>0</v>
          </cell>
          <cell r="CN30">
            <v>0.28534603106283435</v>
          </cell>
          <cell r="CO30">
            <v>0</v>
          </cell>
          <cell r="CP30">
            <v>0</v>
          </cell>
          <cell r="CQ30">
            <v>0</v>
          </cell>
          <cell r="CR30">
            <v>0.51807150272928115</v>
          </cell>
          <cell r="CS30">
            <v>1.0175650065096169E-2</v>
          </cell>
          <cell r="CT30">
            <v>42.516552136562048</v>
          </cell>
          <cell r="CU30">
            <v>2.2472760486207322</v>
          </cell>
          <cell r="CV30">
            <v>0</v>
          </cell>
          <cell r="CW30">
            <v>1.0230166526179918</v>
          </cell>
          <cell r="CX30">
            <v>1.4159885772453711</v>
          </cell>
          <cell r="CY30">
            <v>1</v>
          </cell>
          <cell r="CZ30">
            <v>6.5645062252107575E-2</v>
          </cell>
          <cell r="DA30">
            <v>2.8062397503234218</v>
          </cell>
          <cell r="DB30">
            <v>2.9074470358008062</v>
          </cell>
          <cell r="DC30">
            <v>0.19299459472116118</v>
          </cell>
          <cell r="DD30">
            <v>0.2</v>
          </cell>
          <cell r="DE30">
            <v>0</v>
          </cell>
          <cell r="DF30">
            <v>0.83282759559128006</v>
          </cell>
          <cell r="DG30">
            <v>1.2602546425111165</v>
          </cell>
          <cell r="DH30">
            <v>7.1692188375135649E-2</v>
          </cell>
          <cell r="DI30">
            <v>0.17260385264969275</v>
          </cell>
          <cell r="DJ30">
            <v>4.9231727207921523</v>
          </cell>
          <cell r="DK30">
            <v>33.998172285812828</v>
          </cell>
          <cell r="DL30">
            <v>0.59980294980744309</v>
          </cell>
          <cell r="DM30">
            <v>0</v>
          </cell>
          <cell r="DN30">
            <v>0</v>
          </cell>
          <cell r="DO30">
            <v>0</v>
          </cell>
          <cell r="DP30">
            <v>0.90763617354684789</v>
          </cell>
          <cell r="DQ30">
            <v>5.1632758440272139E-2</v>
          </cell>
          <cell r="DR30">
            <v>33.998172285812863</v>
          </cell>
          <cell r="DS30">
            <v>3.5099198337463688</v>
          </cell>
          <cell r="DT30">
            <v>0</v>
          </cell>
          <cell r="DU30">
            <v>1.032937294050345</v>
          </cell>
          <cell r="DV30">
            <v>0.47129569708052715</v>
          </cell>
          <cell r="DW30">
            <v>1</v>
          </cell>
          <cell r="DX30">
            <v>0.12430940150813949</v>
          </cell>
          <cell r="DY30">
            <v>4.9231727207921532</v>
          </cell>
          <cell r="DZ30">
            <v>5.1515831253100224</v>
          </cell>
          <cell r="EA30">
            <v>0.19926971572957636</v>
          </cell>
          <cell r="EB30">
            <v>0.2</v>
          </cell>
          <cell r="EC30">
            <v>0</v>
          </cell>
          <cell r="ED30">
            <v>0.23302464578383314</v>
          </cell>
          <cell r="EE30">
            <v>0</v>
          </cell>
          <cell r="EF30">
            <v>0</v>
          </cell>
          <cell r="EG30">
            <v>0</v>
          </cell>
          <cell r="EH30">
            <v>0.35261846896426258</v>
          </cell>
          <cell r="EI30">
            <v>2.0059429934863506E-2</v>
          </cell>
          <cell r="EJ30">
            <v>33.998172285812785</v>
          </cell>
          <cell r="EK30">
            <v>3.5099198337463262</v>
          </cell>
          <cell r="EL30">
            <v>0</v>
          </cell>
          <cell r="EM30">
            <v>1.0329372940503407</v>
          </cell>
          <cell r="EN30">
            <v>0.47129569708052543</v>
          </cell>
          <cell r="EO30">
            <v>1</v>
          </cell>
          <cell r="EP30">
            <v>4.8294451141552397E-2</v>
          </cell>
          <cell r="EQ30">
            <v>4.9231727207922322</v>
          </cell>
          <cell r="ER30">
            <v>5.1515831253100837</v>
          </cell>
          <cell r="ES30">
            <v>0.19926971572957536</v>
          </cell>
          <cell r="ET30">
            <v>0.2</v>
          </cell>
          <cell r="EU30">
            <v>0</v>
          </cell>
        </row>
        <row r="31">
          <cell r="A31" t="str">
            <v>2047.00</v>
          </cell>
          <cell r="B31">
            <v>4.0920462664929644</v>
          </cell>
          <cell r="C31">
            <v>2.9314036397203584</v>
          </cell>
          <cell r="D31">
            <v>1.1685174228149726</v>
          </cell>
          <cell r="E31">
            <v>1.1065199999999999</v>
          </cell>
          <cell r="F31">
            <v>-1.3402525338354214</v>
          </cell>
          <cell r="G31">
            <v>1.0447538510687704</v>
          </cell>
          <cell r="H31">
            <v>0</v>
          </cell>
          <cell r="I31">
            <v>6.9419772972153362E-2</v>
          </cell>
          <cell r="J31">
            <v>5.2631578947368363E-2</v>
          </cell>
          <cell r="K31">
            <v>0.23627130468077345</v>
          </cell>
          <cell r="L31">
            <v>0.39768404973974969</v>
          </cell>
          <cell r="M31">
            <v>1.8718925502076493</v>
          </cell>
          <cell r="N31">
            <v>0.13326516468811503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0.24793549428859468</v>
          </cell>
          <cell r="AA31">
            <v>0.40162995230343668</v>
          </cell>
          <cell r="AB31">
            <v>2.4228142075237845E-2</v>
          </cell>
          <cell r="AC31">
            <v>3.5297047933462861E-2</v>
          </cell>
          <cell r="AD31">
            <v>1.5006239788413003</v>
          </cell>
          <cell r="AE31">
            <v>9.2903184917078132</v>
          </cell>
          <cell r="AF31">
            <v>0.13566406045122115</v>
          </cell>
          <cell r="AG31">
            <v>0</v>
          </cell>
          <cell r="AH31">
            <v>0</v>
          </cell>
          <cell r="AI31">
            <v>0</v>
          </cell>
          <cell r="AJ31">
            <v>0.21976179846548882</v>
          </cell>
          <cell r="AK31">
            <v>1.3257029375685117E-2</v>
          </cell>
          <cell r="AL31">
            <v>9.2903184917098631</v>
          </cell>
          <cell r="AM31">
            <v>1.4253667162229389</v>
          </cell>
          <cell r="AN31">
            <v>0</v>
          </cell>
          <cell r="AO31">
            <v>1.0089540082638098</v>
          </cell>
          <cell r="AP31">
            <v>1.6411038413149879</v>
          </cell>
          <cell r="AQ31">
            <v>1</v>
          </cell>
          <cell r="AR31">
            <v>1.9313655990825802E-2</v>
          </cell>
          <cell r="AS31">
            <v>1.5006239788155564</v>
          </cell>
          <cell r="AT31">
            <v>1.5024977378241422</v>
          </cell>
          <cell r="AU31">
            <v>0.1702884599691952</v>
          </cell>
          <cell r="AV31">
            <v>0.2</v>
          </cell>
          <cell r="AW31">
            <v>0</v>
          </cell>
          <cell r="AX31">
            <v>0.11227143383737294</v>
          </cell>
          <cell r="AY31">
            <v>0</v>
          </cell>
          <cell r="AZ31">
            <v>0</v>
          </cell>
          <cell r="BA31">
            <v>0</v>
          </cell>
          <cell r="BB31">
            <v>0.18186815383794669</v>
          </cell>
          <cell r="BC31">
            <v>1.097111269955273E-2</v>
          </cell>
          <cell r="BD31">
            <v>9.290318491705337</v>
          </cell>
          <cell r="BE31">
            <v>1.4253667161861976</v>
          </cell>
          <cell r="BF31">
            <v>0</v>
          </cell>
          <cell r="BG31">
            <v>1.0089540082638986</v>
          </cell>
          <cell r="BH31">
            <v>1.6411038413141994</v>
          </cell>
          <cell r="BI31">
            <v>1</v>
          </cell>
          <cell r="BJ31">
            <v>1.5983391942636978E-2</v>
          </cell>
          <cell r="BK31">
            <v>1.5006239788724163</v>
          </cell>
          <cell r="BL31">
            <v>1.5024977378816875</v>
          </cell>
          <cell r="BM31">
            <v>0.17028845996898492</v>
          </cell>
          <cell r="BN31">
            <v>0.2</v>
          </cell>
          <cell r="BO31">
            <v>0</v>
          </cell>
          <cell r="BP31">
            <v>1.0618387185942477</v>
          </cell>
          <cell r="BQ31">
            <v>1.9330549163211548</v>
          </cell>
          <cell r="BR31">
            <v>3.6344472702380066E-2</v>
          </cell>
          <cell r="BS31">
            <v>0.24382216580698335</v>
          </cell>
          <cell r="BT31">
            <v>2.8098284186466058</v>
          </cell>
          <cell r="BU31">
            <v>44.336072019023071</v>
          </cell>
          <cell r="BV31">
            <v>0.76473690233620206</v>
          </cell>
          <cell r="BW31">
            <v>0</v>
          </cell>
          <cell r="BX31">
            <v>0</v>
          </cell>
          <cell r="BY31">
            <v>0</v>
          </cell>
          <cell r="BZ31">
            <v>1.3921873471616057</v>
          </cell>
          <cell r="CA31">
            <v>2.6175311734962486E-2</v>
          </cell>
          <cell r="CB31">
            <v>44.336072019028407</v>
          </cell>
          <cell r="CC31">
            <v>2.3020646740898569</v>
          </cell>
          <cell r="CD31">
            <v>0</v>
          </cell>
          <cell r="CE31">
            <v>1.0243800157542031</v>
          </cell>
          <cell r="CF31">
            <v>1.4130111846348974</v>
          </cell>
          <cell r="CG31">
            <v>1</v>
          </cell>
          <cell r="CH31">
            <v>0.17560087472322275</v>
          </cell>
          <cell r="CI31">
            <v>2.8098284186466178</v>
          </cell>
          <cell r="CJ31">
            <v>2.9111549210111307</v>
          </cell>
          <cell r="CK31">
            <v>0.1923018912169869</v>
          </cell>
          <cell r="CL31">
            <v>0.2</v>
          </cell>
          <cell r="CM31">
            <v>0</v>
          </cell>
          <cell r="CN31">
            <v>0.29710181625803889</v>
          </cell>
          <cell r="CO31">
            <v>0</v>
          </cell>
          <cell r="CP31">
            <v>0</v>
          </cell>
          <cell r="CQ31">
            <v>0</v>
          </cell>
          <cell r="CR31">
            <v>0.54086756915953593</v>
          </cell>
          <cell r="CS31">
            <v>1.0169160967417578E-2</v>
          </cell>
          <cell r="CT31">
            <v>44.336072019009301</v>
          </cell>
          <cell r="CU31">
            <v>2.3020646740901678</v>
          </cell>
          <cell r="CV31">
            <v>0</v>
          </cell>
          <cell r="CW31">
            <v>1.0243800157542116</v>
          </cell>
          <cell r="CX31">
            <v>1.4130111846339839</v>
          </cell>
          <cell r="CY31">
            <v>1</v>
          </cell>
          <cell r="CZ31">
            <v>6.8221291083759017E-2</v>
          </cell>
          <cell r="DA31">
            <v>2.8098284186466405</v>
          </cell>
          <cell r="DB31">
            <v>2.9111549210111378</v>
          </cell>
          <cell r="DC31">
            <v>0.19230189121698626</v>
          </cell>
          <cell r="DD31">
            <v>0.2</v>
          </cell>
          <cell r="DE31">
            <v>0</v>
          </cell>
          <cell r="DF31">
            <v>0.87619045463315193</v>
          </cell>
          <cell r="DG31">
            <v>1.3299011111198045</v>
          </cell>
          <cell r="DH31">
            <v>7.2692549910497103E-2</v>
          </cell>
          <cell r="DI31">
            <v>0.18102540671348413</v>
          </cell>
          <cell r="DJ31">
            <v>4.9124346688920992</v>
          </cell>
          <cell r="DK31">
            <v>35.186107234074512</v>
          </cell>
          <cell r="DL31">
            <v>0.63103290772799892</v>
          </cell>
          <cell r="DM31">
            <v>0</v>
          </cell>
          <cell r="DN31">
            <v>0</v>
          </cell>
          <cell r="DO31">
            <v>0</v>
          </cell>
          <cell r="DP31">
            <v>0.95779560334515834</v>
          </cell>
          <cell r="DQ31">
            <v>5.2353219437193968E-2</v>
          </cell>
          <cell r="DR31">
            <v>35.186107234074534</v>
          </cell>
          <cell r="DS31">
            <v>3.6300571772906545</v>
          </cell>
          <cell r="DT31">
            <v>0</v>
          </cell>
          <cell r="DU31">
            <v>1.0342279451482672</v>
          </cell>
          <cell r="DV31">
            <v>0.46339169546382447</v>
          </cell>
          <cell r="DW31">
            <v>1</v>
          </cell>
          <cell r="DX31">
            <v>0.13037460995723976</v>
          </cell>
          <cell r="DY31">
            <v>4.9124346688921534</v>
          </cell>
          <cell r="DZ31">
            <v>5.1392354532317075</v>
          </cell>
          <cell r="EA31">
            <v>0.19840985016446311</v>
          </cell>
          <cell r="EB31">
            <v>0.2</v>
          </cell>
          <cell r="EC31">
            <v>0</v>
          </cell>
          <cell r="ED31">
            <v>0.24515754690514205</v>
          </cell>
          <cell r="EE31">
            <v>0</v>
          </cell>
          <cell r="EF31">
            <v>0</v>
          </cell>
          <cell r="EG31">
            <v>0</v>
          </cell>
          <cell r="EH31">
            <v>0.3721055077746297</v>
          </cell>
          <cell r="EI31">
            <v>2.0339330473303139E-2</v>
          </cell>
          <cell r="EJ31">
            <v>35.18610723407447</v>
          </cell>
          <cell r="EK31">
            <v>3.630057177290626</v>
          </cell>
          <cell r="EL31">
            <v>0</v>
          </cell>
          <cell r="EM31">
            <v>1.0342279451482717</v>
          </cell>
          <cell r="EN31">
            <v>0.46339169546382286</v>
          </cell>
          <cell r="EO31">
            <v>1</v>
          </cell>
          <cell r="EP31">
            <v>5.0650796756242115E-2</v>
          </cell>
          <cell r="EQ31">
            <v>4.9124346688921818</v>
          </cell>
          <cell r="ER31">
            <v>5.1392354532317732</v>
          </cell>
          <cell r="ES31">
            <v>0.19840985016446427</v>
          </cell>
          <cell r="ET31">
            <v>0.2</v>
          </cell>
          <cell r="EU31">
            <v>0</v>
          </cell>
        </row>
        <row r="32">
          <cell r="A32" t="str">
            <v>2048.00</v>
          </cell>
          <cell r="B32">
            <v>4.0920462664929644</v>
          </cell>
          <cell r="C32">
            <v>3.0716268504119788</v>
          </cell>
          <cell r="D32">
            <v>1.2214832599510681</v>
          </cell>
          <cell r="E32">
            <v>1.10748</v>
          </cell>
          <cell r="F32">
            <v>-1.4008623112114245</v>
          </cell>
          <cell r="G32">
            <v>1.0438685536113728</v>
          </cell>
          <cell r="H32">
            <v>0</v>
          </cell>
          <cell r="I32">
            <v>7.2598993097333045E-2</v>
          </cell>
          <cell r="J32">
            <v>5.2631578947368363E-2</v>
          </cell>
          <cell r="K32">
            <v>0.24676318606088241</v>
          </cell>
          <cell r="L32">
            <v>0.41458634680736645</v>
          </cell>
          <cell r="M32">
            <v>1.9554317859166501</v>
          </cell>
          <cell r="N32">
            <v>0.13348116061034584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0.24794071805039158</v>
          </cell>
          <cell r="AA32">
            <v>0.40218606250575928</v>
          </cell>
          <cell r="AB32">
            <v>2.3483428830710019E-2</v>
          </cell>
          <cell r="AC32">
            <v>3.5364688755932627E-2</v>
          </cell>
          <cell r="AD32">
            <v>1.5226125906478867</v>
          </cell>
          <cell r="AE32">
            <v>9.7176307694658384</v>
          </cell>
          <cell r="AF32">
            <v>0.13566691876217207</v>
          </cell>
          <cell r="AG32">
            <v>0</v>
          </cell>
          <cell r="AH32">
            <v>0</v>
          </cell>
          <cell r="AI32">
            <v>0</v>
          </cell>
          <cell r="AJ32">
            <v>0.22006608796762206</v>
          </cell>
          <cell r="AK32">
            <v>1.2849541037185669E-2</v>
          </cell>
          <cell r="AL32">
            <v>9.7176307694679931</v>
          </cell>
          <cell r="AM32">
            <v>1.4374501116524947</v>
          </cell>
          <cell r="AN32">
            <v>0</v>
          </cell>
          <cell r="AO32">
            <v>1.0084773941274394</v>
          </cell>
          <cell r="AP32">
            <v>1.6694347565481515</v>
          </cell>
          <cell r="AQ32">
            <v>1</v>
          </cell>
          <cell r="AR32">
            <v>1.9350667345952234E-2</v>
          </cell>
          <cell r="AS32">
            <v>1.5226125906216648</v>
          </cell>
          <cell r="AT32">
            <v>1.5250885051607852</v>
          </cell>
          <cell r="AU32">
            <v>0.17004852208425769</v>
          </cell>
          <cell r="AV32">
            <v>0.2</v>
          </cell>
          <cell r="AW32">
            <v>0</v>
          </cell>
          <cell r="AX32">
            <v>0.11227379928822596</v>
          </cell>
          <cell r="AY32">
            <v>0</v>
          </cell>
          <cell r="AZ32">
            <v>0</v>
          </cell>
          <cell r="BA32">
            <v>0</v>
          </cell>
          <cell r="BB32">
            <v>0.18211997453814746</v>
          </cell>
          <cell r="BC32">
            <v>1.063388779352435E-2</v>
          </cell>
          <cell r="BD32">
            <v>9.7176307694632396</v>
          </cell>
          <cell r="BE32">
            <v>1.4374501116155607</v>
          </cell>
          <cell r="BF32">
            <v>0</v>
          </cell>
          <cell r="BG32">
            <v>1.0084773941275227</v>
          </cell>
          <cell r="BH32">
            <v>1.6694347565473451</v>
          </cell>
          <cell r="BI32">
            <v>1</v>
          </cell>
          <cell r="BJ32">
            <v>1.6014021409981288E-2</v>
          </cell>
          <cell r="BK32">
            <v>1.5226125906794861</v>
          </cell>
          <cell r="BL32">
            <v>1.5250885052195049</v>
          </cell>
          <cell r="BM32">
            <v>0.17004852208412732</v>
          </cell>
          <cell r="BN32">
            <v>0.2</v>
          </cell>
          <cell r="BO32">
            <v>0</v>
          </cell>
          <cell r="BP32">
            <v>1.1050033769727425</v>
          </cell>
          <cell r="BQ32">
            <v>2.0168927652049042</v>
          </cell>
          <cell r="BR32">
            <v>3.6324229550507577E-2</v>
          </cell>
          <cell r="BS32">
            <v>0.25327315213066459</v>
          </cell>
          <cell r="BT32">
            <v>2.8134035827595731</v>
          </cell>
          <cell r="BU32">
            <v>46.191191090707278</v>
          </cell>
          <cell r="BV32">
            <v>0.79582411601632774</v>
          </cell>
          <cell r="BW32">
            <v>0</v>
          </cell>
          <cell r="BX32">
            <v>0</v>
          </cell>
          <cell r="BY32">
            <v>0</v>
          </cell>
          <cell r="BZ32">
            <v>1.4525674178175139</v>
          </cell>
          <cell r="CA32">
            <v>2.616073260445478E-2</v>
          </cell>
          <cell r="CB32">
            <v>46.191191090712913</v>
          </cell>
          <cell r="CC32">
            <v>2.3571505339881509</v>
          </cell>
          <cell r="CD32">
            <v>0</v>
          </cell>
          <cell r="CE32">
            <v>1.0239288932749349</v>
          </cell>
          <cell r="CF32">
            <v>1.4099146521256698</v>
          </cell>
          <cell r="CG32">
            <v>1</v>
          </cell>
          <cell r="CH32">
            <v>0.1824074809230451</v>
          </cell>
          <cell r="CI32">
            <v>2.8134035827595847</v>
          </cell>
          <cell r="CJ32">
            <v>2.9138944419301653</v>
          </cell>
          <cell r="CK32">
            <v>0.19163265977618671</v>
          </cell>
          <cell r="CL32">
            <v>0.2</v>
          </cell>
          <cell r="CM32">
            <v>0</v>
          </cell>
          <cell r="CN32">
            <v>0.30917926095641518</v>
          </cell>
          <cell r="CO32">
            <v>0</v>
          </cell>
          <cell r="CP32">
            <v>0</v>
          </cell>
          <cell r="CQ32">
            <v>0</v>
          </cell>
          <cell r="CR32">
            <v>0.56432534738739082</v>
          </cell>
          <cell r="CS32">
            <v>1.0163496946052796E-2</v>
          </cell>
          <cell r="CT32">
            <v>46.19119109069284</v>
          </cell>
          <cell r="CU32">
            <v>2.3571505339884693</v>
          </cell>
          <cell r="CV32">
            <v>0</v>
          </cell>
          <cell r="CW32">
            <v>1.0239288932749349</v>
          </cell>
          <cell r="CX32">
            <v>1.4099146521247501</v>
          </cell>
          <cell r="CY32">
            <v>1</v>
          </cell>
          <cell r="CZ32">
            <v>7.0865671207619649E-2</v>
          </cell>
          <cell r="DA32">
            <v>2.8134035827595381</v>
          </cell>
          <cell r="DB32">
            <v>2.9138944419301698</v>
          </cell>
          <cell r="DC32">
            <v>0.19163265977619096</v>
          </cell>
          <cell r="DD32">
            <v>0.2</v>
          </cell>
          <cell r="DE32">
            <v>0</v>
          </cell>
          <cell r="DF32">
            <v>0.92111960830363182</v>
          </cell>
          <cell r="DG32">
            <v>1.4021807485503934</v>
          </cell>
          <cell r="DH32">
            <v>7.3673502229128246E-2</v>
          </cell>
          <cell r="DI32">
            <v>0.18973678374502995</v>
          </cell>
          <cell r="DJ32">
            <v>4.9020552591242739</v>
          </cell>
          <cell r="DK32">
            <v>36.396198909757111</v>
          </cell>
          <cell r="DL32">
            <v>0.6633909120095155</v>
          </cell>
          <cell r="DM32">
            <v>0</v>
          </cell>
          <cell r="DN32">
            <v>0</v>
          </cell>
          <cell r="DO32">
            <v>0</v>
          </cell>
          <cell r="DP32">
            <v>1.0098514429587573</v>
          </cell>
          <cell r="DQ32">
            <v>5.3059701904213663E-2</v>
          </cell>
          <cell r="DR32">
            <v>36.396198909757125</v>
          </cell>
          <cell r="DS32">
            <v>3.7516864245546984</v>
          </cell>
          <cell r="DT32">
            <v>0</v>
          </cell>
          <cell r="DU32">
            <v>1.0335061519209523</v>
          </cell>
          <cell r="DV32">
            <v>0.45587591179166886</v>
          </cell>
          <cell r="DW32">
            <v>1</v>
          </cell>
          <cell r="DX32">
            <v>0.13664854908709809</v>
          </cell>
          <cell r="DY32">
            <v>4.9020552591243058</v>
          </cell>
          <cell r="DZ32">
            <v>5.1256701930439483</v>
          </cell>
          <cell r="EA32">
            <v>0.19758706869815545</v>
          </cell>
          <cell r="EB32">
            <v>0.2</v>
          </cell>
          <cell r="EC32">
            <v>0</v>
          </cell>
          <cell r="ED32">
            <v>0.2577286962941045</v>
          </cell>
          <cell r="EE32">
            <v>0</v>
          </cell>
          <cell r="EF32">
            <v>0</v>
          </cell>
          <cell r="EG32">
            <v>0</v>
          </cell>
          <cell r="EH32">
            <v>0.39232930559161805</v>
          </cell>
          <cell r="EI32">
            <v>2.0613800324914583E-2</v>
          </cell>
          <cell r="EJ32">
            <v>36.396198909757032</v>
          </cell>
          <cell r="EK32">
            <v>3.7516864245546668</v>
          </cell>
          <cell r="EL32">
            <v>0</v>
          </cell>
          <cell r="EM32">
            <v>1.0335061519209516</v>
          </cell>
          <cell r="EN32">
            <v>0.4558759117916672</v>
          </cell>
          <cell r="EO32">
            <v>1</v>
          </cell>
          <cell r="EP32">
            <v>5.3088234657929508E-2</v>
          </cell>
          <cell r="EQ32">
            <v>4.9020552591244133</v>
          </cell>
          <cell r="ER32">
            <v>5.1256701930440158</v>
          </cell>
          <cell r="ES32">
            <v>0.19758706869815335</v>
          </cell>
          <cell r="ET32">
            <v>0.2</v>
          </cell>
          <cell r="EU32">
            <v>0</v>
          </cell>
        </row>
        <row r="33">
          <cell r="A33" t="str">
            <v>2049.00</v>
          </cell>
          <cell r="B33">
            <v>4.0920462664929644</v>
          </cell>
          <cell r="C33">
            <v>3.2165430762852427</v>
          </cell>
          <cell r="D33">
            <v>1.2761376645438458</v>
          </cell>
          <cell r="E33">
            <v>1.1087399999999998</v>
          </cell>
          <cell r="F33">
            <v>-1.462938571425443</v>
          </cell>
          <cell r="G33">
            <v>1.0430355596631038</v>
          </cell>
          <cell r="H33">
            <v>0</v>
          </cell>
          <cell r="I33">
            <v>7.5882162945699272E-2</v>
          </cell>
          <cell r="J33">
            <v>5.2631578947368363E-2</v>
          </cell>
          <cell r="K33">
            <v>0.25758281634793745</v>
          </cell>
          <cell r="L33">
            <v>0.43198943873411705</v>
          </cell>
          <cell r="M33">
            <v>2.0415920825715994</v>
          </cell>
          <cell r="N33">
            <v>0.13370358513842334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0.24794384180640164</v>
          </cell>
          <cell r="AA33">
            <v>0.40276111274037524</v>
          </cell>
          <cell r="AB33">
            <v>2.2762108370167771E-2</v>
          </cell>
          <cell r="AC33">
            <v>3.5431813907804234E-2</v>
          </cell>
          <cell r="AD33">
            <v>1.544648594710565</v>
          </cell>
          <cell r="AE33">
            <v>10.159717407279715</v>
          </cell>
          <cell r="AF33">
            <v>0.13566862800282278</v>
          </cell>
          <cell r="AG33">
            <v>0</v>
          </cell>
          <cell r="AH33">
            <v>0</v>
          </cell>
          <cell r="AI33">
            <v>0</v>
          </cell>
          <cell r="AJ33">
            <v>0.22038074097857471</v>
          </cell>
          <cell r="AK33">
            <v>1.245485264114623E-2</v>
          </cell>
          <cell r="AL33">
            <v>10.159717407281979</v>
          </cell>
          <cell r="AM33">
            <v>1.4489900373394509</v>
          </cell>
          <cell r="AN33">
            <v>0</v>
          </cell>
          <cell r="AO33">
            <v>1.0080280530040029</v>
          </cell>
          <cell r="AP33">
            <v>1.6988264459367517</v>
          </cell>
          <cell r="AQ33">
            <v>1</v>
          </cell>
          <cell r="AR33">
            <v>1.9387396539109224E-2</v>
          </cell>
          <cell r="AS33">
            <v>1.5446485946838993</v>
          </cell>
          <cell r="AT33">
            <v>1.5470806765663203</v>
          </cell>
          <cell r="AU33">
            <v>0.16979946558780923</v>
          </cell>
          <cell r="AV33">
            <v>0.2</v>
          </cell>
          <cell r="AW33">
            <v>0</v>
          </cell>
          <cell r="AX33">
            <v>0.1122752138035821</v>
          </cell>
          <cell r="AY33">
            <v>0</v>
          </cell>
          <cell r="AZ33">
            <v>0</v>
          </cell>
          <cell r="BA33">
            <v>0</v>
          </cell>
          <cell r="BB33">
            <v>0.18238037176180552</v>
          </cell>
          <cell r="BC33">
            <v>1.0307255729021539E-2</v>
          </cell>
          <cell r="BD33">
            <v>10.159717407276979</v>
          </cell>
          <cell r="BE33">
            <v>1.4489900373023092</v>
          </cell>
          <cell r="BF33">
            <v>0</v>
          </cell>
          <cell r="BG33">
            <v>1.0080280530040648</v>
          </cell>
          <cell r="BH33">
            <v>1.6988264459359268</v>
          </cell>
          <cell r="BI33">
            <v>1</v>
          </cell>
          <cell r="BJ33">
            <v>1.6044417368695468E-2</v>
          </cell>
          <cell r="BK33">
            <v>1.5446485947427424</v>
          </cell>
          <cell r="BL33">
            <v>1.5470806766261265</v>
          </cell>
          <cell r="BM33">
            <v>0.16979946558773648</v>
          </cell>
          <cell r="BN33">
            <v>0.2</v>
          </cell>
          <cell r="BO33">
            <v>0</v>
          </cell>
          <cell r="BP33">
            <v>1.1493254663296559</v>
          </cell>
          <cell r="BQ33">
            <v>2.1031335801740694</v>
          </cell>
          <cell r="BR33">
            <v>3.6306521483644764E-2</v>
          </cell>
          <cell r="BS33">
            <v>0.26296446626136644</v>
          </cell>
          <cell r="BT33">
            <v>2.8169620451287751</v>
          </cell>
          <cell r="BU33">
            <v>48.082082232340866</v>
          </cell>
          <cell r="BV33">
            <v>0.82774491220347624</v>
          </cell>
          <cell r="BW33">
            <v>0</v>
          </cell>
          <cell r="BX33">
            <v>0</v>
          </cell>
          <cell r="BY33">
            <v>0</v>
          </cell>
          <cell r="BZ33">
            <v>1.5146781061353898</v>
          </cell>
          <cell r="CA33">
            <v>2.6147979243740092E-2</v>
          </cell>
          <cell r="CB33">
            <v>48.08208223234675</v>
          </cell>
          <cell r="CC33">
            <v>2.4125210289615309</v>
          </cell>
          <cell r="CD33">
            <v>0</v>
          </cell>
          <cell r="CE33">
            <v>1.0234904365143351</v>
          </cell>
          <cell r="CF33">
            <v>1.4067166606883985</v>
          </cell>
          <cell r="CG33">
            <v>1</v>
          </cell>
          <cell r="CH33">
            <v>0.18938717135822764</v>
          </cell>
          <cell r="CI33">
            <v>2.8169620451288009</v>
          </cell>
          <cell r="CJ33">
            <v>2.9155466951192728</v>
          </cell>
          <cell r="CK33">
            <v>0.19098301725116459</v>
          </cell>
          <cell r="CL33">
            <v>0.2</v>
          </cell>
          <cell r="CM33">
            <v>0</v>
          </cell>
          <cell r="CN33">
            <v>0.32158055412617359</v>
          </cell>
          <cell r="CO33">
            <v>0</v>
          </cell>
          <cell r="CP33">
            <v>0</v>
          </cell>
          <cell r="CQ33">
            <v>0</v>
          </cell>
          <cell r="CR33">
            <v>0.58845547403866871</v>
          </cell>
          <cell r="CS33">
            <v>1.0158542239904669E-2</v>
          </cell>
          <cell r="CT33">
            <v>48.082082232325668</v>
          </cell>
          <cell r="CU33">
            <v>2.4125210289618448</v>
          </cell>
          <cell r="CV33">
            <v>0</v>
          </cell>
          <cell r="CW33">
            <v>1.0234904365143302</v>
          </cell>
          <cell r="CX33">
            <v>1.4067166606874728</v>
          </cell>
          <cell r="CY33">
            <v>1</v>
          </cell>
          <cell r="CZ33">
            <v>7.3577294903137413E-2</v>
          </cell>
          <cell r="DA33">
            <v>2.81696204512876</v>
          </cell>
          <cell r="DB33">
            <v>2.9155466951192759</v>
          </cell>
          <cell r="DC33">
            <v>0.19098301725116806</v>
          </cell>
          <cell r="DD33">
            <v>0.2</v>
          </cell>
          <cell r="DE33">
            <v>0</v>
          </cell>
          <cell r="DF33">
            <v>0.96763641977107751</v>
          </cell>
          <cell r="DG33">
            <v>1.4771578982842373</v>
          </cell>
          <cell r="DH33">
            <v>7.4634955284610824E-2</v>
          </cell>
          <cell r="DI33">
            <v>0.19873796569326196</v>
          </cell>
          <cell r="DJ33">
            <v>4.8920202252663998</v>
          </cell>
          <cell r="DK33">
            <v>37.628724546725323</v>
          </cell>
          <cell r="DL33">
            <v>0.69689234841906211</v>
          </cell>
          <cell r="DM33">
            <v>0</v>
          </cell>
          <cell r="DN33">
            <v>0</v>
          </cell>
          <cell r="DO33">
            <v>0</v>
          </cell>
          <cell r="DP33">
            <v>1.0638500326027487</v>
          </cell>
          <cell r="DQ33">
            <v>5.3752140989845057E-2</v>
          </cell>
          <cell r="DR33">
            <v>37.628724546725351</v>
          </cell>
          <cell r="DS33">
            <v>3.8747599555747625</v>
          </cell>
          <cell r="DT33">
            <v>0</v>
          </cell>
          <cell r="DU33">
            <v>1.0328048554949985</v>
          </cell>
          <cell r="DV33">
            <v>0.4487231220408473</v>
          </cell>
          <cell r="DW33">
            <v>1</v>
          </cell>
          <cell r="DX33">
            <v>0.14313120589732478</v>
          </cell>
          <cell r="DY33">
            <v>4.8920202252663767</v>
          </cell>
          <cell r="DZ33">
            <v>5.1106535563266942</v>
          </cell>
          <cell r="EA33">
            <v>0.19679424852904431</v>
          </cell>
          <cell r="EB33">
            <v>0.2</v>
          </cell>
          <cell r="EC33">
            <v>0</v>
          </cell>
          <cell r="ED33">
            <v>0.27074407135201589</v>
          </cell>
          <cell r="EE33">
            <v>0</v>
          </cell>
          <cell r="EF33">
            <v>0</v>
          </cell>
          <cell r="EG33">
            <v>0</v>
          </cell>
          <cell r="EH33">
            <v>0.41330786568148958</v>
          </cell>
          <cell r="EI33">
            <v>2.0882814294765767E-2</v>
          </cell>
          <cell r="EJ33">
            <v>37.628724546725252</v>
          </cell>
          <cell r="EK33">
            <v>3.874759955574719</v>
          </cell>
          <cell r="EL33">
            <v>0</v>
          </cell>
          <cell r="EM33">
            <v>1.0328048554949956</v>
          </cell>
          <cell r="EN33">
            <v>0.44872312204084541</v>
          </cell>
          <cell r="EO33">
            <v>1</v>
          </cell>
          <cell r="EP33">
            <v>5.5606759795937308E-2</v>
          </cell>
          <cell r="EQ33">
            <v>4.8920202252664469</v>
          </cell>
          <cell r="ER33">
            <v>5.1106535563267634</v>
          </cell>
          <cell r="ES33">
            <v>0.1967942485290439</v>
          </cell>
          <cell r="ET33">
            <v>0.2</v>
          </cell>
          <cell r="EU33">
            <v>0</v>
          </cell>
        </row>
        <row r="34">
          <cell r="A34" t="str">
            <v>2050.00</v>
          </cell>
          <cell r="B34">
            <v>4.0920462664929644</v>
          </cell>
          <cell r="C34">
            <v>3.3662516873649384</v>
          </cell>
          <cell r="D34">
            <v>1.3324936603239979</v>
          </cell>
          <cell r="E34">
            <v>1.11025</v>
          </cell>
          <cell r="F34">
            <v>-1.5264835057898927</v>
          </cell>
          <cell r="G34">
            <v>1.0422616214428713</v>
          </cell>
          <cell r="H34">
            <v>0</v>
          </cell>
          <cell r="I34">
            <v>7.9270610047205273E-2</v>
          </cell>
          <cell r="J34">
            <v>5.2631578947368363E-2</v>
          </cell>
          <cell r="K34">
            <v>0.26873275809970154</v>
          </cell>
          <cell r="L34">
            <v>0.44990377689681793</v>
          </cell>
          <cell r="M34">
            <v>2.130400805367723</v>
          </cell>
          <cell r="N34">
            <v>0.13393130474641371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0.24794541515479329</v>
          </cell>
          <cell r="AA34">
            <v>0.40335307276155963</v>
          </cell>
          <cell r="AB34">
            <v>2.2063420839498755E-2</v>
          </cell>
          <cell r="AC34">
            <v>3.5498552853644172E-2</v>
          </cell>
          <cell r="AD34">
            <v>1.5667254202789318</v>
          </cell>
          <cell r="AE34">
            <v>10.617338273062021</v>
          </cell>
          <cell r="AF34">
            <v>0.13566948889945557</v>
          </cell>
          <cell r="AG34">
            <v>0</v>
          </cell>
          <cell r="AH34">
            <v>0</v>
          </cell>
          <cell r="AI34">
            <v>0</v>
          </cell>
          <cell r="AJ34">
            <v>0.22070464659901171</v>
          </cell>
          <cell r="AK34">
            <v>1.2072548414526608E-2</v>
          </cell>
          <cell r="AL34">
            <v>10.6173382730644</v>
          </cell>
          <cell r="AM34">
            <v>1.4600197318421231</v>
          </cell>
          <cell r="AN34">
            <v>0</v>
          </cell>
          <cell r="AO34">
            <v>1.0076119878111269</v>
          </cell>
          <cell r="AP34">
            <v>1.7293237246336524</v>
          </cell>
          <cell r="AQ34">
            <v>1</v>
          </cell>
          <cell r="AR34">
            <v>1.9423914410049141E-2</v>
          </cell>
          <cell r="AS34">
            <v>1.5667254202518448</v>
          </cell>
          <cell r="AT34">
            <v>1.5684126363279594</v>
          </cell>
          <cell r="AU34">
            <v>0.1695426836669979</v>
          </cell>
          <cell r="AV34">
            <v>0.2</v>
          </cell>
          <cell r="AW34">
            <v>0</v>
          </cell>
          <cell r="AX34">
            <v>0.11227592625534001</v>
          </cell>
          <cell r="AY34">
            <v>0</v>
          </cell>
          <cell r="AZ34">
            <v>0</v>
          </cell>
          <cell r="BA34">
            <v>0</v>
          </cell>
          <cell r="BB34">
            <v>0.18264842616255159</v>
          </cell>
          <cell r="BC34">
            <v>9.9908724249721421E-3</v>
          </cell>
          <cell r="BD34">
            <v>10.617338273059151</v>
          </cell>
          <cell r="BE34">
            <v>1.4600197318047714</v>
          </cell>
          <cell r="BF34">
            <v>0</v>
          </cell>
          <cell r="BG34">
            <v>1.0076119878111771</v>
          </cell>
          <cell r="BH34">
            <v>1.7293237246328093</v>
          </cell>
          <cell r="BI34">
            <v>1</v>
          </cell>
          <cell r="BJ34">
            <v>1.6074638443595357E-2</v>
          </cell>
          <cell r="BK34">
            <v>1.5667254203116305</v>
          </cell>
          <cell r="BL34">
            <v>1.5684126363887692</v>
          </cell>
          <cell r="BM34">
            <v>0.16954268366697789</v>
          </cell>
          <cell r="BN34">
            <v>0.2</v>
          </cell>
          <cell r="BO34">
            <v>0</v>
          </cell>
          <cell r="BP34">
            <v>1.1948122595678219</v>
          </cell>
          <cell r="BQ34">
            <v>2.1918137794700745</v>
          </cell>
          <cell r="BR34">
            <v>3.6291004416422488E-2</v>
          </cell>
          <cell r="BS34">
            <v>0.27290135506987195</v>
          </cell>
          <cell r="BT34">
            <v>2.8205008197587405</v>
          </cell>
          <cell r="BU34">
            <v>50.009907306246802</v>
          </cell>
          <cell r="BV34">
            <v>0.86050452884678852</v>
          </cell>
          <cell r="BW34">
            <v>0</v>
          </cell>
          <cell r="BX34">
            <v>0</v>
          </cell>
          <cell r="BY34">
            <v>0</v>
          </cell>
          <cell r="BZ34">
            <v>1.5785456405552909</v>
          </cell>
          <cell r="CA34">
            <v>2.6136803842322601E-2</v>
          </cell>
          <cell r="CB34">
            <v>50.009907306252984</v>
          </cell>
          <cell r="CC34">
            <v>2.4681841409868714</v>
          </cell>
          <cell r="CD34">
            <v>0</v>
          </cell>
          <cell r="CE34">
            <v>1.0230725914332448</v>
          </cell>
          <cell r="CF34">
            <v>1.4034459182752002</v>
          </cell>
          <cell r="CG34">
            <v>1</v>
          </cell>
          <cell r="CH34">
            <v>0.19654372482836138</v>
          </cell>
          <cell r="CI34">
            <v>2.8205008197587329</v>
          </cell>
          <cell r="CJ34">
            <v>2.9160062960483901</v>
          </cell>
          <cell r="CK34">
            <v>0.19035043241318259</v>
          </cell>
          <cell r="CL34">
            <v>0.2</v>
          </cell>
          <cell r="CM34">
            <v>0</v>
          </cell>
          <cell r="CN34">
            <v>0.33430773072104075</v>
          </cell>
          <cell r="CO34">
            <v>0</v>
          </cell>
          <cell r="CP34">
            <v>0</v>
          </cell>
          <cell r="CQ34">
            <v>0</v>
          </cell>
          <cell r="CR34">
            <v>0.61326813891479592</v>
          </cell>
          <cell r="CS34">
            <v>1.0154200574099886E-2</v>
          </cell>
          <cell r="CT34">
            <v>50.009907306230907</v>
          </cell>
          <cell r="CU34">
            <v>2.4681841409872027</v>
          </cell>
          <cell r="CV34">
            <v>0</v>
          </cell>
          <cell r="CW34">
            <v>1.0230725914332488</v>
          </cell>
          <cell r="CX34">
            <v>1.40344591827427</v>
          </cell>
          <cell r="CY34">
            <v>1</v>
          </cell>
          <cell r="CZ34">
            <v>7.6357630241512098E-2</v>
          </cell>
          <cell r="DA34">
            <v>2.8205008197587009</v>
          </cell>
          <cell r="DB34">
            <v>2.9160062960483915</v>
          </cell>
          <cell r="DC34">
            <v>0.19035043241318519</v>
          </cell>
          <cell r="DD34">
            <v>0.2</v>
          </cell>
          <cell r="DE34">
            <v>0</v>
          </cell>
          <cell r="DF34">
            <v>1.0157612402660769</v>
          </cell>
          <cell r="DG34">
            <v>1.5548940969542615</v>
          </cell>
          <cell r="DH34">
            <v>7.5576879490492438E-2</v>
          </cell>
          <cell r="DI34">
            <v>0.20803489514069959</v>
          </cell>
          <cell r="DJ34">
            <v>4.8823159644345031</v>
          </cell>
          <cell r="DK34">
            <v>38.884730074734421</v>
          </cell>
          <cell r="DL34">
            <v>0.73155187392547993</v>
          </cell>
          <cell r="DM34">
            <v>0</v>
          </cell>
          <cell r="DN34">
            <v>0</v>
          </cell>
          <cell r="DO34">
            <v>0</v>
          </cell>
          <cell r="DP34">
            <v>1.1198356909982112</v>
          </cell>
          <cell r="DQ34">
            <v>5.4430515385906847E-2</v>
          </cell>
          <cell r="DR34">
            <v>38.884730074734449</v>
          </cell>
          <cell r="DS34">
            <v>3.9992665264377916</v>
          </cell>
          <cell r="DT34">
            <v>0</v>
          </cell>
          <cell r="DU34">
            <v>1.0321327184885083</v>
          </cell>
          <cell r="DV34">
            <v>0.44191438742070793</v>
          </cell>
          <cell r="DW34">
            <v>1</v>
          </cell>
          <cell r="DX34">
            <v>0.14982686023952307</v>
          </cell>
          <cell r="DY34">
            <v>4.8823159644345591</v>
          </cell>
          <cell r="DZ34">
            <v>5.0939834284239431</v>
          </cell>
          <cell r="EA34">
            <v>0.19602640625139009</v>
          </cell>
          <cell r="EB34">
            <v>0.2</v>
          </cell>
          <cell r="EC34">
            <v>0</v>
          </cell>
          <cell r="ED34">
            <v>0.28420936634058608</v>
          </cell>
          <cell r="EE34">
            <v>0</v>
          </cell>
          <cell r="EF34">
            <v>0</v>
          </cell>
          <cell r="EG34">
            <v>0</v>
          </cell>
          <cell r="EH34">
            <v>0.43505840595603412</v>
          </cell>
          <cell r="EI34">
            <v>2.1146364104585594E-2</v>
          </cell>
          <cell r="EJ34">
            <v>38.884730074734343</v>
          </cell>
          <cell r="EK34">
            <v>3.9992665264377614</v>
          </cell>
          <cell r="EL34">
            <v>0</v>
          </cell>
          <cell r="EM34">
            <v>1.0321327184885121</v>
          </cell>
          <cell r="EN34">
            <v>0.44191438742070605</v>
          </cell>
          <cell r="EO34">
            <v>1</v>
          </cell>
          <cell r="EP34">
            <v>5.8208034901174245E-2</v>
          </cell>
          <cell r="EQ34">
            <v>4.8823159644345431</v>
          </cell>
          <cell r="ER34">
            <v>5.0939834284240133</v>
          </cell>
          <cell r="ES34">
            <v>0.19602640625139331</v>
          </cell>
          <cell r="ET34">
            <v>0.2</v>
          </cell>
          <cell r="EU34">
            <v>0</v>
          </cell>
        </row>
        <row r="35">
          <cell r="A35" t="str">
            <v>2051.00</v>
          </cell>
          <cell r="B35">
            <v>4.0920462664929644</v>
          </cell>
          <cell r="C35">
            <v>3.5208475697020956</v>
          </cell>
          <cell r="D35">
            <v>1.3905451728688276</v>
          </cell>
          <cell r="E35">
            <v>1.1119399999999999</v>
          </cell>
          <cell r="F35">
            <v>-1.5915136467687554</v>
          </cell>
          <cell r="G35">
            <v>1.041551468857177</v>
          </cell>
          <cell r="H35">
            <v>0</v>
          </cell>
          <cell r="I35">
            <v>8.2765582120373285E-2</v>
          </cell>
          <cell r="J35">
            <v>5.2631578947368363E-2</v>
          </cell>
          <cell r="K35">
            <v>0.28021425531936545</v>
          </cell>
          <cell r="L35">
            <v>0.46835888436419726</v>
          </cell>
          <cell r="M35">
            <v>2.2218838946727639</v>
          </cell>
          <cell r="N35">
            <v>0.13416334736596144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0.24794593640967702</v>
          </cell>
          <cell r="AA35">
            <v>0.40396189829409795</v>
          </cell>
          <cell r="AB35">
            <v>2.1386642574377869E-2</v>
          </cell>
          <cell r="AC35">
            <v>3.5566748138269974E-2</v>
          </cell>
          <cell r="AD35">
            <v>1.5888367141002255</v>
          </cell>
          <cell r="AE35">
            <v>11.091528264718942</v>
          </cell>
          <cell r="AF35">
            <v>0.13566977411700717</v>
          </cell>
          <cell r="AG35">
            <v>0</v>
          </cell>
          <cell r="AH35">
            <v>0</v>
          </cell>
          <cell r="AI35">
            <v>0</v>
          </cell>
          <cell r="AJ35">
            <v>0.22103778060264873</v>
          </cell>
          <cell r="AK35">
            <v>1.1702232386427097E-2</v>
          </cell>
          <cell r="AL35">
            <v>11.091528264721431</v>
          </cell>
          <cell r="AM35">
            <v>1.470579785652818</v>
          </cell>
          <cell r="AN35">
            <v>0</v>
          </cell>
          <cell r="AO35">
            <v>1.0072328158177501</v>
          </cell>
          <cell r="AP35">
            <v>1.7609935914208907</v>
          </cell>
          <cell r="AQ35">
            <v>1</v>
          </cell>
          <cell r="AR35">
            <v>1.946122915290812E-2</v>
          </cell>
          <cell r="AS35">
            <v>1.5888367140727295</v>
          </cell>
          <cell r="AT35">
            <v>1.5890262864781353</v>
          </cell>
          <cell r="AU35">
            <v>0.16927938796728528</v>
          </cell>
          <cell r="AV35">
            <v>0.2</v>
          </cell>
          <cell r="AW35">
            <v>0</v>
          </cell>
          <cell r="AX35">
            <v>0.11227616229267096</v>
          </cell>
          <cell r="AY35">
            <v>0</v>
          </cell>
          <cell r="AZ35">
            <v>0</v>
          </cell>
          <cell r="BA35">
            <v>0</v>
          </cell>
          <cell r="BB35">
            <v>0.18292411769145092</v>
          </cell>
          <cell r="BC35">
            <v>9.6844101879507722E-3</v>
          </cell>
          <cell r="BD35">
            <v>11.091528264715929</v>
          </cell>
          <cell r="BE35">
            <v>1.4705797856152596</v>
          </cell>
          <cell r="BF35">
            <v>0</v>
          </cell>
          <cell r="BG35">
            <v>1.0072328158177934</v>
          </cell>
          <cell r="BH35">
            <v>1.7609935914200288</v>
          </cell>
          <cell r="BI35">
            <v>1</v>
          </cell>
          <cell r="BJ35">
            <v>1.6105518985362031E-2</v>
          </cell>
          <cell r="BK35">
            <v>1.5888367141334343</v>
          </cell>
          <cell r="BL35">
            <v>1.5890262865398708</v>
          </cell>
          <cell r="BM35">
            <v>0.16927938796730818</v>
          </cell>
          <cell r="BN35">
            <v>0.2</v>
          </cell>
          <cell r="BO35">
            <v>0</v>
          </cell>
          <cell r="BP35">
            <v>1.2414705595444091</v>
          </cell>
          <cell r="BQ35">
            <v>2.2829790088727782</v>
          </cell>
          <cell r="BR35">
            <v>3.6277397015443892E-2</v>
          </cell>
          <cell r="BS35">
            <v>0.28310077456651428</v>
          </cell>
          <cell r="BT35">
            <v>2.8240171279086432</v>
          </cell>
          <cell r="BU35">
            <v>51.976995230813912</v>
          </cell>
          <cell r="BV35">
            <v>0.89410786536818265</v>
          </cell>
          <cell r="BW35">
            <v>0</v>
          </cell>
          <cell r="BX35">
            <v>0</v>
          </cell>
          <cell r="BY35">
            <v>0</v>
          </cell>
          <cell r="BZ35">
            <v>1.6442028951960768</v>
          </cell>
          <cell r="CA35">
            <v>2.6127003783715755E-2</v>
          </cell>
          <cell r="CB35">
            <v>51.976995230820407</v>
          </cell>
          <cell r="CC35">
            <v>2.5241629843158373</v>
          </cell>
          <cell r="CD35">
            <v>0</v>
          </cell>
          <cell r="CE35">
            <v>1.0226801730062909</v>
          </cell>
          <cell r="CF35">
            <v>1.4001444978832591</v>
          </cell>
          <cell r="CG35">
            <v>1</v>
          </cell>
          <cell r="CH35">
            <v>0.20388935306257708</v>
          </cell>
          <cell r="CI35">
            <v>2.8240171279086366</v>
          </cell>
          <cell r="CJ35">
            <v>2.9151772033901144</v>
          </cell>
          <cell r="CK35">
            <v>0.18973275529334582</v>
          </cell>
          <cell r="CL35">
            <v>0.2</v>
          </cell>
          <cell r="CM35">
            <v>0</v>
          </cell>
          <cell r="CN35">
            <v>0.34736269417623017</v>
          </cell>
          <cell r="CO35">
            <v>0</v>
          </cell>
          <cell r="CP35">
            <v>0</v>
          </cell>
          <cell r="CQ35">
            <v>0</v>
          </cell>
          <cell r="CR35">
            <v>0.63877611367670772</v>
          </cell>
          <cell r="CS35">
            <v>1.0150393231728136E-2</v>
          </cell>
          <cell r="CT35">
            <v>51.9769952307973</v>
          </cell>
          <cell r="CU35">
            <v>2.5241629843161855</v>
          </cell>
          <cell r="CV35">
            <v>0</v>
          </cell>
          <cell r="CW35">
            <v>1.0226801730062947</v>
          </cell>
          <cell r="CX35">
            <v>1.4001444978823254</v>
          </cell>
          <cell r="CY35">
            <v>1</v>
          </cell>
          <cell r="CZ35">
            <v>7.9211421503938104E-2</v>
          </cell>
          <cell r="DA35">
            <v>2.8240171279086312</v>
          </cell>
          <cell r="DB35">
            <v>2.9151772033901149</v>
          </cell>
          <cell r="DC35">
            <v>0.18973275529334643</v>
          </cell>
          <cell r="DD35">
            <v>0.2</v>
          </cell>
          <cell r="DE35">
            <v>0</v>
          </cell>
          <cell r="DF35">
            <v>1.0655134567623041</v>
          </cell>
          <cell r="DG35">
            <v>1.635455905680806</v>
          </cell>
          <cell r="DH35">
            <v>7.6499307776139683E-2</v>
          </cell>
          <cell r="DI35">
            <v>0.21764218644889952</v>
          </cell>
          <cell r="DJ35">
            <v>4.8729295083010111</v>
          </cell>
          <cell r="DK35">
            <v>40.166143802027655</v>
          </cell>
          <cell r="DL35">
            <v>0.76738345103923455</v>
          </cell>
          <cell r="DM35">
            <v>0</v>
          </cell>
          <cell r="DN35">
            <v>0</v>
          </cell>
          <cell r="DO35">
            <v>0</v>
          </cell>
          <cell r="DP35">
            <v>1.1778563555052406</v>
          </cell>
          <cell r="DQ35">
            <v>5.5094848808149223E-2</v>
          </cell>
          <cell r="DR35">
            <v>40.16614380202769</v>
          </cell>
          <cell r="DS35">
            <v>4.1252244525403574</v>
          </cell>
          <cell r="DT35">
            <v>0</v>
          </cell>
          <cell r="DU35">
            <v>1.0314952567601836</v>
          </cell>
          <cell r="DV35">
            <v>0.43543720941551706</v>
          </cell>
          <cell r="DW35">
            <v>1</v>
          </cell>
          <cell r="DX35">
            <v>0.15674603738593565</v>
          </cell>
          <cell r="DY35">
            <v>4.8729295083010919</v>
          </cell>
          <cell r="DZ35">
            <v>5.0754797019725482</v>
          </cell>
          <cell r="EA35">
            <v>0.19527953647723326</v>
          </cell>
          <cell r="EB35">
            <v>0.2</v>
          </cell>
          <cell r="EC35">
            <v>0</v>
          </cell>
          <cell r="ED35">
            <v>0.29813000572305093</v>
          </cell>
          <cell r="EE35">
            <v>0</v>
          </cell>
          <cell r="EF35">
            <v>0</v>
          </cell>
          <cell r="EG35">
            <v>0</v>
          </cell>
          <cell r="EH35">
            <v>0.45759955017553766</v>
          </cell>
          <cell r="EI35">
            <v>2.1404458967990467E-2</v>
          </cell>
          <cell r="EJ35">
            <v>40.166143802027598</v>
          </cell>
          <cell r="EK35">
            <v>4.125224452540337</v>
          </cell>
          <cell r="EL35">
            <v>0</v>
          </cell>
          <cell r="EM35">
            <v>1.0314952567601863</v>
          </cell>
          <cell r="EN35">
            <v>0.43543720941551517</v>
          </cell>
          <cell r="EO35">
            <v>1</v>
          </cell>
          <cell r="EP35">
            <v>6.0896149062960217E-2</v>
          </cell>
          <cell r="EQ35">
            <v>4.8729295083010982</v>
          </cell>
          <cell r="ER35">
            <v>5.0754797019726166</v>
          </cell>
          <cell r="ES35">
            <v>0.19527953647723545</v>
          </cell>
          <cell r="ET35">
            <v>0.2</v>
          </cell>
          <cell r="EU35">
            <v>0</v>
          </cell>
        </row>
        <row r="36">
          <cell r="A36" t="str">
            <v>2052.00</v>
          </cell>
          <cell r="B36">
            <v>4.0920462664929644</v>
          </cell>
          <cell r="C36">
            <v>3.6804386208751532</v>
          </cell>
          <cell r="D36">
            <v>1.4502538034148025</v>
          </cell>
          <cell r="E36">
            <v>1.1119399999999999</v>
          </cell>
          <cell r="F36">
            <v>-1.6608442283632716</v>
          </cell>
          <cell r="G36">
            <v>1.0425083792308196</v>
          </cell>
          <cell r="H36">
            <v>0</v>
          </cell>
          <cell r="I36">
            <v>8.6368049803572669E-2</v>
          </cell>
          <cell r="J36">
            <v>5.2631578947368363E-2</v>
          </cell>
          <cell r="K36">
            <v>0.2920233707421836</v>
          </cell>
          <cell r="L36">
            <v>0.4874040472091582</v>
          </cell>
          <cell r="M36">
            <v>2.3160492711697165</v>
          </cell>
          <cell r="N36">
            <v>0.13439780548987543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0.24794400278674322</v>
          </cell>
          <cell r="AA36">
            <v>0.40459125254411665</v>
          </cell>
          <cell r="AB36">
            <v>2.0730938924845066E-2</v>
          </cell>
          <cell r="AC36">
            <v>3.5640144307810297E-2</v>
          </cell>
          <cell r="AD36">
            <v>1.610976505805354</v>
          </cell>
          <cell r="AE36">
            <v>11.602244862640871</v>
          </cell>
          <cell r="AF36">
            <v>0.13566871608722392</v>
          </cell>
          <cell r="AG36">
            <v>0</v>
          </cell>
          <cell r="AH36">
            <v>0</v>
          </cell>
          <cell r="AI36">
            <v>0</v>
          </cell>
          <cell r="AJ36">
            <v>0.22138214740365808</v>
          </cell>
          <cell r="AK36">
            <v>1.1343447857402702E-2</v>
          </cell>
          <cell r="AL36">
            <v>11.602244862643479</v>
          </cell>
          <cell r="AM36">
            <v>1.4822836217443258</v>
          </cell>
          <cell r="AN36">
            <v>0</v>
          </cell>
          <cell r="AO36">
            <v>1.0079586542707115</v>
          </cell>
          <cell r="AP36">
            <v>1.793954072672884</v>
          </cell>
          <cell r="AQ36">
            <v>1</v>
          </cell>
          <cell r="AR36">
            <v>1.9501389689055432E-2</v>
          </cell>
          <cell r="AS36">
            <v>1.610976505777413</v>
          </cell>
          <cell r="AT36">
            <v>1.6119148467169697</v>
          </cell>
          <cell r="AU36">
            <v>0.16900682108678419</v>
          </cell>
          <cell r="AV36">
            <v>0.2</v>
          </cell>
          <cell r="AW36">
            <v>0</v>
          </cell>
          <cell r="AX36">
            <v>0.11227528669952322</v>
          </cell>
          <cell r="AY36">
            <v>0</v>
          </cell>
          <cell r="AZ36">
            <v>0</v>
          </cell>
          <cell r="BA36">
            <v>0</v>
          </cell>
          <cell r="BB36">
            <v>0.18320910514046487</v>
          </cell>
          <cell r="BC36">
            <v>9.3874910674423637E-3</v>
          </cell>
          <cell r="BD36">
            <v>11.602244862637713</v>
          </cell>
          <cell r="BE36">
            <v>1.4822836217065085</v>
          </cell>
          <cell r="BF36">
            <v>0</v>
          </cell>
          <cell r="BG36">
            <v>1.0079586542707388</v>
          </cell>
          <cell r="BH36">
            <v>1.7939540726720036</v>
          </cell>
          <cell r="BI36">
            <v>1</v>
          </cell>
          <cell r="BJ36">
            <v>1.613875461875542E-2</v>
          </cell>
          <cell r="BK36">
            <v>1.6109765058390606</v>
          </cell>
          <cell r="BL36">
            <v>1.6119148467796762</v>
          </cell>
          <cell r="BM36">
            <v>0.16900682108683676</v>
          </cell>
          <cell r="BN36">
            <v>0.2</v>
          </cell>
          <cell r="BO36">
            <v>0</v>
          </cell>
          <cell r="BP36">
            <v>1.2892974345532682</v>
          </cell>
          <cell r="BQ36">
            <v>2.3766956685210268</v>
          </cell>
          <cell r="BR36">
            <v>3.6265144674850688E-2</v>
          </cell>
          <cell r="BS36">
            <v>0.29359194489925999</v>
          </cell>
          <cell r="BT36">
            <v>2.827508416655073</v>
          </cell>
          <cell r="BU36">
            <v>54.073899416809972</v>
          </cell>
          <cell r="BV36">
            <v>0.92855281035107828</v>
          </cell>
          <cell r="BW36">
            <v>0</v>
          </cell>
          <cell r="BX36">
            <v>0</v>
          </cell>
          <cell r="BY36">
            <v>0</v>
          </cell>
          <cell r="BZ36">
            <v>1.7116976914788551</v>
          </cell>
          <cell r="CA36">
            <v>2.6118179640437163E-2</v>
          </cell>
          <cell r="CB36">
            <v>54.073899416816744</v>
          </cell>
          <cell r="CC36">
            <v>2.582926977677769</v>
          </cell>
          <cell r="CD36">
            <v>0</v>
          </cell>
          <cell r="CE36">
            <v>1.0232805859712975</v>
          </cell>
          <cell r="CF36">
            <v>1.3968951771397073</v>
          </cell>
          <cell r="CG36">
            <v>1</v>
          </cell>
          <cell r="CH36">
            <v>0.21144510042952694</v>
          </cell>
          <cell r="CI36">
            <v>2.8275084166550903</v>
          </cell>
          <cell r="CJ36">
            <v>2.9185627083105041</v>
          </cell>
          <cell r="CK36">
            <v>0.18912408483559473</v>
          </cell>
          <cell r="CL36">
            <v>0.2</v>
          </cell>
          <cell r="CM36">
            <v>0</v>
          </cell>
          <cell r="CN36">
            <v>0.36074462420218473</v>
          </cell>
          <cell r="CO36">
            <v>0</v>
          </cell>
          <cell r="CP36">
            <v>0</v>
          </cell>
          <cell r="CQ36">
            <v>0</v>
          </cell>
          <cell r="CR36">
            <v>0.66499797704216135</v>
          </cell>
          <cell r="CS36">
            <v>1.0146965034413535E-2</v>
          </cell>
          <cell r="CT36">
            <v>54.073899416792564</v>
          </cell>
          <cell r="CU36">
            <v>2.5829269776781234</v>
          </cell>
          <cell r="CV36">
            <v>0</v>
          </cell>
          <cell r="CW36">
            <v>1.0232805859712968</v>
          </cell>
          <cell r="CX36">
            <v>1.3968951771387699</v>
          </cell>
          <cell r="CY36">
            <v>1</v>
          </cell>
          <cell r="CZ36">
            <v>8.2146844469731875E-2</v>
          </cell>
          <cell r="DA36">
            <v>2.8275084166550686</v>
          </cell>
          <cell r="DB36">
            <v>2.9185627083105015</v>
          </cell>
          <cell r="DC36">
            <v>0.18912408483559634</v>
          </cell>
          <cell r="DD36">
            <v>0.2</v>
          </cell>
          <cell r="DE36">
            <v>0</v>
          </cell>
          <cell r="DF36">
            <v>1.116903527770613</v>
          </cell>
          <cell r="DG36">
            <v>1.7189235662455968</v>
          </cell>
          <cell r="DH36">
            <v>7.7401721890179701E-2</v>
          </cell>
          <cell r="DI36">
            <v>0.22758332188850017</v>
          </cell>
          <cell r="DJ36">
            <v>4.8638484229080543</v>
          </cell>
          <cell r="DK36">
            <v>41.54254901529346</v>
          </cell>
          <cell r="DL36">
            <v>0.80439461198632578</v>
          </cell>
          <cell r="DM36">
            <v>0</v>
          </cell>
          <cell r="DN36">
            <v>0</v>
          </cell>
          <cell r="DO36">
            <v>0</v>
          </cell>
          <cell r="DP36">
            <v>1.2379698163047161</v>
          </cell>
          <cell r="DQ36">
            <v>5.574476801161269E-2</v>
          </cell>
          <cell r="DR36">
            <v>41.542549015293474</v>
          </cell>
          <cell r="DS36">
            <v>4.2571008637289625</v>
          </cell>
          <cell r="DT36">
            <v>0</v>
          </cell>
          <cell r="DU36">
            <v>1.0319682995933455</v>
          </cell>
          <cell r="DV36">
            <v>0.42929227200338393</v>
          </cell>
          <cell r="DW36">
            <v>1</v>
          </cell>
          <cell r="DX36">
            <v>0.16390564928241202</v>
          </cell>
          <cell r="DY36">
            <v>4.8638484229080579</v>
          </cell>
          <cell r="DZ36">
            <v>5.0647161401598542</v>
          </cell>
          <cell r="EA36">
            <v>0.19454605473789113</v>
          </cell>
          <cell r="EB36">
            <v>0.2</v>
          </cell>
          <cell r="EC36">
            <v>0</v>
          </cell>
          <cell r="ED36">
            <v>0.31250891578427964</v>
          </cell>
          <cell r="EE36">
            <v>0</v>
          </cell>
          <cell r="EF36">
            <v>0</v>
          </cell>
          <cell r="EG36">
            <v>0</v>
          </cell>
          <cell r="EH36">
            <v>0.48095374994086931</v>
          </cell>
          <cell r="EI36">
            <v>2.1656953878567014E-2</v>
          </cell>
          <cell r="EJ36">
            <v>41.542549015293375</v>
          </cell>
          <cell r="EK36">
            <v>4.2571008637289065</v>
          </cell>
          <cell r="EL36">
            <v>0</v>
          </cell>
          <cell r="EM36">
            <v>1.031968299593337</v>
          </cell>
          <cell r="EN36">
            <v>0.42929227200338221</v>
          </cell>
          <cell r="EO36">
            <v>1</v>
          </cell>
          <cell r="EP36">
            <v>6.3677672606086672E-2</v>
          </cell>
          <cell r="EQ36">
            <v>4.8638484229081573</v>
          </cell>
          <cell r="ER36">
            <v>5.0647161401599234</v>
          </cell>
          <cell r="ES36">
            <v>0.19454605473788958</v>
          </cell>
          <cell r="ET36">
            <v>0.2</v>
          </cell>
          <cell r="EU36">
            <v>0</v>
          </cell>
        </row>
        <row r="37">
          <cell r="A37" t="str">
            <v>2053.00</v>
          </cell>
          <cell r="B37">
            <v>4.0920462664929644</v>
          </cell>
          <cell r="C37">
            <v>3.8451647116572505</v>
          </cell>
          <cell r="D37">
            <v>1.5116529551372213</v>
          </cell>
          <cell r="E37">
            <v>1.1119399999999999</v>
          </cell>
          <cell r="F37">
            <v>-1.7321936098430861</v>
          </cell>
          <cell r="G37">
            <v>1.0419062965741936</v>
          </cell>
          <cell r="H37">
            <v>0</v>
          </cell>
          <cell r="I37">
            <v>9.0079139147013487E-2</v>
          </cell>
          <cell r="J37">
            <v>5.2631578947368363E-2</v>
          </cell>
          <cell r="K37">
            <v>0.30416695946722311</v>
          </cell>
          <cell r="L37">
            <v>0.507034260897119</v>
          </cell>
          <cell r="M37">
            <v>2.4129333146485767</v>
          </cell>
          <cell r="N37">
            <v>0.13463485688153282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0.2479416911678376</v>
          </cell>
          <cell r="AA37">
            <v>0.40524322044629546</v>
          </cell>
          <cell r="AB37">
            <v>2.0095768173175522E-2</v>
          </cell>
          <cell r="AC37">
            <v>3.5717381865122654E-2</v>
          </cell>
          <cell r="AD37">
            <v>1.6331386798780152</v>
          </cell>
          <cell r="AE37">
            <v>12.134060192550129</v>
          </cell>
          <cell r="AF37">
            <v>0.13566745122756002</v>
          </cell>
          <cell r="AG37">
            <v>0</v>
          </cell>
          <cell r="AH37">
            <v>0</v>
          </cell>
          <cell r="AI37">
            <v>0</v>
          </cell>
          <cell r="AJ37">
            <v>0.22173888782580242</v>
          </cell>
          <cell r="AK37">
            <v>1.0995898413152693E-2</v>
          </cell>
          <cell r="AL37">
            <v>12.134060192552864</v>
          </cell>
          <cell r="AM37">
            <v>1.4936659317497489</v>
          </cell>
          <cell r="AN37">
            <v>0</v>
          </cell>
          <cell r="AO37">
            <v>1.0076789015532861</v>
          </cell>
          <cell r="AP37">
            <v>1.8282034925217017</v>
          </cell>
          <cell r="AQ37">
            <v>1</v>
          </cell>
          <cell r="AR37">
            <v>1.9543652135881065E-2</v>
          </cell>
          <cell r="AS37">
            <v>1.6331386798496423</v>
          </cell>
          <cell r="AT37">
            <v>1.6347083031601461</v>
          </cell>
          <cell r="AU37">
            <v>0.16872664548219335</v>
          </cell>
          <cell r="AV37">
            <v>0.2</v>
          </cell>
          <cell r="AW37">
            <v>0</v>
          </cell>
          <cell r="AX37">
            <v>0.11227423994028328</v>
          </cell>
          <cell r="AY37">
            <v>0</v>
          </cell>
          <cell r="AZ37">
            <v>0</v>
          </cell>
          <cell r="BA37">
            <v>0</v>
          </cell>
          <cell r="BB37">
            <v>0.18350433262050223</v>
          </cell>
          <cell r="BC37">
            <v>9.0998697600228277E-3</v>
          </cell>
          <cell r="BD37">
            <v>12.134060192546819</v>
          </cell>
          <cell r="BE37">
            <v>1.4936659317116581</v>
          </cell>
          <cell r="BF37">
            <v>0</v>
          </cell>
          <cell r="BG37">
            <v>1.0076789015532974</v>
          </cell>
          <cell r="BH37">
            <v>1.8282034925208028</v>
          </cell>
          <cell r="BI37">
            <v>1</v>
          </cell>
          <cell r="BJ37">
            <v>1.6173729729242407E-2</v>
          </cell>
          <cell r="BK37">
            <v>1.6331386799122167</v>
          </cell>
          <cell r="BL37">
            <v>1.6347083032237824</v>
          </cell>
          <cell r="BM37">
            <v>0.1687266454822679</v>
          </cell>
          <cell r="BN37">
            <v>0.2</v>
          </cell>
          <cell r="BO37">
            <v>0</v>
          </cell>
          <cell r="BP37">
            <v>1.3383063083018696</v>
          </cell>
          <cell r="BQ37">
            <v>2.4730336118451652</v>
          </cell>
          <cell r="BR37">
            <v>3.6254338094945847E-2</v>
          </cell>
          <cell r="BS37">
            <v>0.30437062150494448</v>
          </cell>
          <cell r="BT37">
            <v>2.830972252157594</v>
          </cell>
          <cell r="BU37">
            <v>56.224648500339221</v>
          </cell>
          <cell r="BV37">
            <v>0.96384903155792678</v>
          </cell>
          <cell r="BW37">
            <v>0</v>
          </cell>
          <cell r="BX37">
            <v>0</v>
          </cell>
          <cell r="BY37">
            <v>0</v>
          </cell>
          <cell r="BZ37">
            <v>1.7810803378874125</v>
          </cell>
          <cell r="CA37">
            <v>2.6110396734901155E-2</v>
          </cell>
          <cell r="CB37">
            <v>56.224648500346262</v>
          </cell>
          <cell r="CC37">
            <v>2.6422410914339434</v>
          </cell>
          <cell r="CD37">
            <v>0</v>
          </cell>
          <cell r="CE37">
            <v>1.0229639142990801</v>
          </cell>
          <cell r="CF37">
            <v>1.3936685853655584</v>
          </cell>
          <cell r="CG37">
            <v>1</v>
          </cell>
          <cell r="CH37">
            <v>0.21920790999219497</v>
          </cell>
          <cell r="CI37">
            <v>2.8309722521575891</v>
          </cell>
          <cell r="CJ37">
            <v>2.9217513197159395</v>
          </cell>
          <cell r="CK37">
            <v>0.18852335931449885</v>
          </cell>
          <cell r="CL37">
            <v>0.2</v>
          </cell>
          <cell r="CM37">
            <v>0</v>
          </cell>
          <cell r="CN37">
            <v>0.37445727674393531</v>
          </cell>
          <cell r="CO37">
            <v>0</v>
          </cell>
          <cell r="CP37">
            <v>0</v>
          </cell>
          <cell r="CQ37">
            <v>0</v>
          </cell>
          <cell r="CR37">
            <v>0.69195327395773965</v>
          </cell>
          <cell r="CS37">
            <v>1.014394136004469E-2</v>
          </cell>
          <cell r="CT37">
            <v>56.224648500320974</v>
          </cell>
          <cell r="CU37">
            <v>2.642241091434296</v>
          </cell>
          <cell r="CV37">
            <v>0</v>
          </cell>
          <cell r="CW37">
            <v>1.0229639142990763</v>
          </cell>
          <cell r="CX37">
            <v>1.3936685853646185</v>
          </cell>
          <cell r="CY37">
            <v>1</v>
          </cell>
          <cell r="CZ37">
            <v>8.5162711512747832E-2</v>
          </cell>
          <cell r="DA37">
            <v>2.830972252157661</v>
          </cell>
          <cell r="DB37">
            <v>2.9217513197159359</v>
          </cell>
          <cell r="DC37">
            <v>0.18852335931449429</v>
          </cell>
          <cell r="DD37">
            <v>0.2</v>
          </cell>
          <cell r="DE37">
            <v>0</v>
          </cell>
          <cell r="DF37">
            <v>1.1699551370608376</v>
          </cell>
          <cell r="DG37">
            <v>1.8053816803103462</v>
          </cell>
          <cell r="DH37">
            <v>7.8284750613411447E-2</v>
          </cell>
          <cell r="DI37">
            <v>0.23785724417010448</v>
          </cell>
          <cell r="DJ37">
            <v>4.8550610118974848</v>
          </cell>
          <cell r="DK37">
            <v>42.954925223753222</v>
          </cell>
          <cell r="DL37">
            <v>0.84260241383241841</v>
          </cell>
          <cell r="DM37">
            <v>0</v>
          </cell>
          <cell r="DN37">
            <v>0</v>
          </cell>
          <cell r="DO37">
            <v>0</v>
          </cell>
          <cell r="DP37">
            <v>1.3002370035657353</v>
          </cell>
          <cell r="DQ37">
            <v>5.6380725844617806E-2</v>
          </cell>
          <cell r="DR37">
            <v>42.954925223753243</v>
          </cell>
          <cell r="DS37">
            <v>4.3909000938264722</v>
          </cell>
          <cell r="DT37">
            <v>0</v>
          </cell>
          <cell r="DU37">
            <v>1.0314296593809877</v>
          </cell>
          <cell r="DV37">
            <v>0.42344941526469732</v>
          </cell>
          <cell r="DW37">
            <v>1</v>
          </cell>
          <cell r="DX37">
            <v>0.17130493446847009</v>
          </cell>
          <cell r="DY37">
            <v>4.8550610118974866</v>
          </cell>
          <cell r="DZ37">
            <v>5.0539729754662748</v>
          </cell>
          <cell r="EA37">
            <v>0.19382406796806362</v>
          </cell>
          <cell r="EB37">
            <v>0.2</v>
          </cell>
          <cell r="EC37">
            <v>0</v>
          </cell>
          <cell r="ED37">
            <v>0.32735272322841397</v>
          </cell>
          <cell r="EE37">
            <v>0</v>
          </cell>
          <cell r="EF37">
            <v>0</v>
          </cell>
          <cell r="EG37">
            <v>0</v>
          </cell>
          <cell r="EH37">
            <v>0.50514467674460162</v>
          </cell>
          <cell r="EI37">
            <v>2.1904024768793641E-2</v>
          </cell>
          <cell r="EJ37">
            <v>42.954925223753115</v>
          </cell>
          <cell r="EK37">
            <v>4.3909000938264171</v>
          </cell>
          <cell r="EL37">
            <v>0</v>
          </cell>
          <cell r="EM37">
            <v>1.0314296593809884</v>
          </cell>
          <cell r="EN37">
            <v>0.42344941526469543</v>
          </cell>
          <cell r="EO37">
            <v>1</v>
          </cell>
          <cell r="EP37">
            <v>6.6552309701633255E-2</v>
          </cell>
          <cell r="EQ37">
            <v>4.8550610118975639</v>
          </cell>
          <cell r="ER37">
            <v>5.0539729754663458</v>
          </cell>
          <cell r="ES37">
            <v>0.19382406796806279</v>
          </cell>
          <cell r="ET37">
            <v>0.2</v>
          </cell>
          <cell r="EU37">
            <v>0</v>
          </cell>
        </row>
        <row r="38">
          <cell r="A38" t="str">
            <v>2054.00</v>
          </cell>
          <cell r="B38">
            <v>4.0920462664929644</v>
          </cell>
          <cell r="C38">
            <v>4.0151725908013862</v>
          </cell>
          <cell r="D38">
            <v>1.5747640751782557</v>
          </cell>
          <cell r="E38">
            <v>1.1119399999999999</v>
          </cell>
          <cell r="F38">
            <v>-1.8055866977886426</v>
          </cell>
          <cell r="G38">
            <v>1.0413205657001199</v>
          </cell>
          <cell r="H38">
            <v>0</v>
          </cell>
          <cell r="I38">
            <v>9.3899876103552563E-2</v>
          </cell>
          <cell r="J38">
            <v>5.2631578947368363E-2</v>
          </cell>
          <cell r="K38">
            <v>0.31664732154988551</v>
          </cell>
          <cell r="L38">
            <v>0.52724411648603176</v>
          </cell>
          <cell r="M38">
            <v>2.5125553893177255</v>
          </cell>
          <cell r="N38">
            <v>0.13487369101370364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0.24793918670680187</v>
          </cell>
          <cell r="AA38">
            <v>0.40591854983141529</v>
          </cell>
          <cell r="AB38">
            <v>1.948046129021485E-2</v>
          </cell>
          <cell r="AC38">
            <v>3.57973046877645E-2</v>
          </cell>
          <cell r="AD38">
            <v>1.6553174837800866</v>
          </cell>
          <cell r="AE38">
            <v>12.687756893820682</v>
          </cell>
          <cell r="AF38">
            <v>0.13566608084953535</v>
          </cell>
          <cell r="AG38">
            <v>0</v>
          </cell>
          <cell r="AH38">
            <v>0</v>
          </cell>
          <cell r="AI38">
            <v>0</v>
          </cell>
          <cell r="AJ38">
            <v>0.22210841106325663</v>
          </cell>
          <cell r="AK38">
            <v>1.0659217977767279E-2</v>
          </cell>
          <cell r="AL38">
            <v>12.687756893823551</v>
          </cell>
          <cell r="AM38">
            <v>1.5047285717129415</v>
          </cell>
          <cell r="AN38">
            <v>0</v>
          </cell>
          <cell r="AO38">
            <v>1.0074063682702017</v>
          </cell>
          <cell r="AP38">
            <v>1.8637708902438579</v>
          </cell>
          <cell r="AQ38">
            <v>1</v>
          </cell>
          <cell r="AR38">
            <v>1.9587383892290824E-2</v>
          </cell>
          <cell r="AS38">
            <v>1.6553174837513076</v>
          </cell>
          <cell r="AT38">
            <v>1.6574097837964372</v>
          </cell>
          <cell r="AU38">
            <v>0.16843817916502377</v>
          </cell>
          <cell r="AV38">
            <v>0.2</v>
          </cell>
          <cell r="AW38">
            <v>0</v>
          </cell>
          <cell r="AX38">
            <v>0.11227310585727097</v>
          </cell>
          <cell r="AY38">
            <v>0</v>
          </cell>
          <cell r="AZ38">
            <v>0</v>
          </cell>
          <cell r="BA38">
            <v>0</v>
          </cell>
          <cell r="BB38">
            <v>0.18381013876816571</v>
          </cell>
          <cell r="BC38">
            <v>8.8212433124475707E-3</v>
          </cell>
          <cell r="BD38">
            <v>12.687756893817213</v>
          </cell>
          <cell r="BE38">
            <v>1.5047285716745853</v>
          </cell>
          <cell r="BF38">
            <v>0</v>
          </cell>
          <cell r="BG38">
            <v>1.007406368270213</v>
          </cell>
          <cell r="BH38">
            <v>1.8637708902429397</v>
          </cell>
          <cell r="BI38">
            <v>1</v>
          </cell>
          <cell r="BJ38">
            <v>1.6209920795474311E-2</v>
          </cell>
          <cell r="BK38">
            <v>1.6553174838147966</v>
          </cell>
          <cell r="BL38">
            <v>1.6574097838609703</v>
          </cell>
          <cell r="BM38">
            <v>0.16843817916511344</v>
          </cell>
          <cell r="BN38">
            <v>0.2</v>
          </cell>
          <cell r="BO38">
            <v>0</v>
          </cell>
          <cell r="BP38">
            <v>1.3885014258450403</v>
          </cell>
          <cell r="BQ38">
            <v>2.5720521795287721</v>
          </cell>
          <cell r="BR38">
            <v>3.6244774457154599E-2</v>
          </cell>
          <cell r="BS38">
            <v>0.31543247318611445</v>
          </cell>
          <cell r="BT38">
            <v>2.8344063956613024</v>
          </cell>
          <cell r="BU38">
            <v>58.42963607348608</v>
          </cell>
          <cell r="BV38">
            <v>0.99999958627981644</v>
          </cell>
          <cell r="BW38">
            <v>0</v>
          </cell>
          <cell r="BX38">
            <v>0</v>
          </cell>
          <cell r="BY38">
            <v>0</v>
          </cell>
          <cell r="BZ38">
            <v>1.8523935716187914</v>
          </cell>
          <cell r="CA38">
            <v>2.6103508997044649E-2</v>
          </cell>
          <cell r="CB38">
            <v>58.429636073493498</v>
          </cell>
          <cell r="CC38">
            <v>2.7020779494127773</v>
          </cell>
          <cell r="CD38">
            <v>0</v>
          </cell>
          <cell r="CE38">
            <v>1.0226462521428583</v>
          </cell>
          <cell r="CF38">
            <v>1.3904642624286456</v>
          </cell>
          <cell r="CG38">
            <v>1</v>
          </cell>
          <cell r="CH38">
            <v>0.22717466241949485</v>
          </cell>
          <cell r="CI38">
            <v>2.8344063956613081</v>
          </cell>
          <cell r="CJ38">
            <v>2.9247476541187791</v>
          </cell>
          <cell r="CK38">
            <v>0.18792670951943766</v>
          </cell>
          <cell r="CL38">
            <v>0.2</v>
          </cell>
          <cell r="CM38">
            <v>0</v>
          </cell>
          <cell r="CN38">
            <v>0.38850183956522405</v>
          </cell>
          <cell r="CO38">
            <v>0</v>
          </cell>
          <cell r="CP38">
            <v>0</v>
          </cell>
          <cell r="CQ38">
            <v>0</v>
          </cell>
          <cell r="CR38">
            <v>0.71965860790998104</v>
          </cell>
          <cell r="CS38">
            <v>1.0141265460109948E-2</v>
          </cell>
          <cell r="CT38">
            <v>58.429636073467137</v>
          </cell>
          <cell r="CU38">
            <v>2.7020779494131486</v>
          </cell>
          <cell r="CV38">
            <v>0</v>
          </cell>
          <cell r="CW38">
            <v>1.0226462521428623</v>
          </cell>
          <cell r="CX38">
            <v>1.3904642624277039</v>
          </cell>
          <cell r="CY38">
            <v>1</v>
          </cell>
          <cell r="CZ38">
            <v>8.8257810766619607E-2</v>
          </cell>
          <cell r="DA38">
            <v>2.8344063956612873</v>
          </cell>
          <cell r="DB38">
            <v>2.924747654118776</v>
          </cell>
          <cell r="DC38">
            <v>0.1879267095194391</v>
          </cell>
          <cell r="DD38">
            <v>0.2</v>
          </cell>
          <cell r="DE38">
            <v>0</v>
          </cell>
          <cell r="DF38">
            <v>1.2246835538579965</v>
          </cell>
          <cell r="DG38">
            <v>1.894906060402334</v>
          </cell>
          <cell r="DH38">
            <v>7.914845526633417E-2</v>
          </cell>
          <cell r="DI38">
            <v>0.248462532590877</v>
          </cell>
          <cell r="DJ38">
            <v>4.8465560667047658</v>
          </cell>
          <cell r="DK38">
            <v>44.403565464262869</v>
          </cell>
          <cell r="DL38">
            <v>0.88201785348284012</v>
          </cell>
          <cell r="DM38">
            <v>0</v>
          </cell>
          <cell r="DN38">
            <v>0</v>
          </cell>
          <cell r="DO38">
            <v>0</v>
          </cell>
          <cell r="DP38">
            <v>1.3647125175173831</v>
          </cell>
          <cell r="DQ38">
            <v>5.7002766470226104E-2</v>
          </cell>
          <cell r="DR38">
            <v>44.403565464262911</v>
          </cell>
          <cell r="DS38">
            <v>4.5265668792569365</v>
          </cell>
          <cell r="DT38">
            <v>0</v>
          </cell>
          <cell r="DU38">
            <v>1.0308972608193043</v>
          </cell>
          <cell r="DV38">
            <v>0.41788845915721629</v>
          </cell>
          <cell r="DW38">
            <v>1</v>
          </cell>
          <cell r="DX38">
            <v>0.17894286975305032</v>
          </cell>
          <cell r="DY38">
            <v>4.8465560667047214</v>
          </cell>
          <cell r="DZ38">
            <v>5.0432487002777631</v>
          </cell>
          <cell r="EA38">
            <v>0.19310863855868848</v>
          </cell>
          <cell r="EB38">
            <v>0.2</v>
          </cell>
          <cell r="EC38">
            <v>0</v>
          </cell>
          <cell r="ED38">
            <v>0.34266570037515603</v>
          </cell>
          <cell r="EE38">
            <v>0</v>
          </cell>
          <cell r="EF38">
            <v>0</v>
          </cell>
          <cell r="EG38">
            <v>0</v>
          </cell>
          <cell r="EH38">
            <v>0.53019354288495102</v>
          </cell>
          <cell r="EI38">
            <v>2.2145688796108058E-2</v>
          </cell>
          <cell r="EJ38">
            <v>44.403565464262797</v>
          </cell>
          <cell r="EK38">
            <v>4.5265668792568921</v>
          </cell>
          <cell r="EL38">
            <v>0</v>
          </cell>
          <cell r="EM38">
            <v>1.0308972608193072</v>
          </cell>
          <cell r="EN38">
            <v>0.41788845915721445</v>
          </cell>
          <cell r="EO38">
            <v>1</v>
          </cell>
          <cell r="EP38">
            <v>6.951966283782661E-2</v>
          </cell>
          <cell r="EQ38">
            <v>4.8465560667048866</v>
          </cell>
          <cell r="ER38">
            <v>5.0432487002778332</v>
          </cell>
          <cell r="ES38">
            <v>0.19310863855868426</v>
          </cell>
          <cell r="ET38">
            <v>0.2</v>
          </cell>
          <cell r="EU38">
            <v>0</v>
          </cell>
        </row>
        <row r="39">
          <cell r="A39" t="str">
            <v>2055.00</v>
          </cell>
          <cell r="B39">
            <v>4.0920462664929644</v>
          </cell>
          <cell r="C39">
            <v>4.1905906909514297</v>
          </cell>
          <cell r="D39">
            <v>1.6396070483059073</v>
          </cell>
          <cell r="E39">
            <v>1.1119399999999999</v>
          </cell>
          <cell r="F39">
            <v>-1.8810468028606069</v>
          </cell>
          <cell r="G39">
            <v>1.0407495044598525</v>
          </cell>
          <cell r="H39">
            <v>0</v>
          </cell>
          <cell r="I39">
            <v>9.7831191550638172E-2</v>
          </cell>
          <cell r="J39">
            <v>5.2631578947368363E-2</v>
          </cell>
          <cell r="K39">
            <v>0.32946657844745958</v>
          </cell>
          <cell r="L39">
            <v>0.54802800401908847</v>
          </cell>
          <cell r="M39">
            <v>2.6149328223230937</v>
          </cell>
          <cell r="N39">
            <v>0.13511358182158281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0.24793663328076368</v>
          </cell>
          <cell r="AA39">
            <v>0.40661695337840875</v>
          </cell>
          <cell r="AB39">
            <v>1.8884374282739938E-2</v>
          </cell>
          <cell r="AC39">
            <v>3.5878944263013635E-2</v>
          </cell>
          <cell r="AD39">
            <v>1.6775073188580993</v>
          </cell>
          <cell r="AE39">
            <v>13.264141905846252</v>
          </cell>
          <cell r="AF39">
            <v>0.13566468367909199</v>
          </cell>
          <cell r="AG39">
            <v>0</v>
          </cell>
          <cell r="AH39">
            <v>0</v>
          </cell>
          <cell r="AI39">
            <v>0</v>
          </cell>
          <cell r="AJ39">
            <v>0.22249055990116995</v>
          </cell>
          <cell r="AK39">
            <v>1.0333054174367936E-2</v>
          </cell>
          <cell r="AL39">
            <v>13.264141905849254</v>
          </cell>
          <cell r="AM39">
            <v>1.5154741037945456</v>
          </cell>
          <cell r="AN39">
            <v>0</v>
          </cell>
          <cell r="AO39">
            <v>1.0071411763447622</v>
          </cell>
          <cell r="AP39">
            <v>1.9006881886170448</v>
          </cell>
          <cell r="AQ39">
            <v>1</v>
          </cell>
          <cell r="AR39">
            <v>1.9632055012506658E-2</v>
          </cell>
          <cell r="AS39">
            <v>1.677507318828938</v>
          </cell>
          <cell r="AT39">
            <v>1.6800236027544384</v>
          </cell>
          <cell r="AU39">
            <v>0.16814128406598813</v>
          </cell>
          <cell r="AV39">
            <v>0.2</v>
          </cell>
          <cell r="AW39">
            <v>0</v>
          </cell>
          <cell r="AX39">
            <v>0.11227194960167511</v>
          </cell>
          <cell r="AY39">
            <v>0</v>
          </cell>
          <cell r="AZ39">
            <v>0</v>
          </cell>
          <cell r="BA39">
            <v>0</v>
          </cell>
          <cell r="BB39">
            <v>0.1841263934772443</v>
          </cell>
          <cell r="BC39">
            <v>8.5513201083720035E-3</v>
          </cell>
          <cell r="BD39">
            <v>13.264141905842626</v>
          </cell>
          <cell r="BE39">
            <v>1.5154741037559232</v>
          </cell>
          <cell r="BF39">
            <v>0</v>
          </cell>
          <cell r="BG39">
            <v>1.0071411763447673</v>
          </cell>
          <cell r="BH39">
            <v>1.9006881886161073</v>
          </cell>
          <cell r="BI39">
            <v>1</v>
          </cell>
          <cell r="BJ39">
            <v>1.6246889250507469E-2</v>
          </cell>
          <cell r="BK39">
            <v>1.6775073188932856</v>
          </cell>
          <cell r="BL39">
            <v>1.6800236028198394</v>
          </cell>
          <cell r="BM39">
            <v>0.16814128406609197</v>
          </cell>
          <cell r="BN39">
            <v>0.2</v>
          </cell>
          <cell r="BO39">
            <v>0</v>
          </cell>
          <cell r="BP39">
            <v>1.4398862819123066</v>
          </cell>
          <cell r="BQ39">
            <v>2.6738010917847435</v>
          </cell>
          <cell r="BR39">
            <v>3.6236280515571921E-2</v>
          </cell>
          <cell r="BS39">
            <v>0.32677319600776045</v>
          </cell>
          <cell r="BT39">
            <v>2.8378087830277625</v>
          </cell>
          <cell r="BU39">
            <v>60.689206208455587</v>
          </cell>
          <cell r="BV39">
            <v>1.0370069914231383</v>
          </cell>
          <cell r="BW39">
            <v>0</v>
          </cell>
          <cell r="BX39">
            <v>0</v>
          </cell>
          <cell r="BY39">
            <v>0</v>
          </cell>
          <cell r="BZ39">
            <v>1.9256732012010851</v>
          </cell>
          <cell r="CA39">
            <v>2.609739165505964E-2</v>
          </cell>
          <cell r="CB39">
            <v>60.689206208463268</v>
          </cell>
          <cell r="CC39">
            <v>2.7624145701837555</v>
          </cell>
          <cell r="CD39">
            <v>0</v>
          </cell>
          <cell r="CE39">
            <v>1.0223297113927046</v>
          </cell>
          <cell r="CF39">
            <v>1.3872819107398862</v>
          </cell>
          <cell r="CG39">
            <v>1</v>
          </cell>
          <cell r="CH39">
            <v>0.23534225801476794</v>
          </cell>
          <cell r="CI39">
            <v>2.8378087830277421</v>
          </cell>
          <cell r="CJ39">
            <v>2.9275613528307165</v>
          </cell>
          <cell r="CK39">
            <v>0.18733155243381311</v>
          </cell>
          <cell r="CL39">
            <v>0.2</v>
          </cell>
          <cell r="CM39">
            <v>0</v>
          </cell>
          <cell r="CN39">
            <v>0.40287929048917831</v>
          </cell>
          <cell r="CO39">
            <v>0</v>
          </cell>
          <cell r="CP39">
            <v>0</v>
          </cell>
          <cell r="CQ39">
            <v>0</v>
          </cell>
          <cell r="CR39">
            <v>0.74812789058367724</v>
          </cell>
          <cell r="CS39">
            <v>1.0138888860512282E-2</v>
          </cell>
          <cell r="CT39">
            <v>60.689206208435763</v>
          </cell>
          <cell r="CU39">
            <v>2.7624145701841329</v>
          </cell>
          <cell r="CV39">
            <v>0</v>
          </cell>
          <cell r="CW39">
            <v>1.0223297113927037</v>
          </cell>
          <cell r="CX39">
            <v>1.3872819107389429</v>
          </cell>
          <cell r="CY39">
            <v>1</v>
          </cell>
          <cell r="CZ39">
            <v>9.1430937992994815E-2</v>
          </cell>
          <cell r="DA39">
            <v>2.8378087830277448</v>
          </cell>
          <cell r="DB39">
            <v>2.9275613528307121</v>
          </cell>
          <cell r="DC39">
            <v>0.18733155243381286</v>
          </cell>
          <cell r="DD39">
            <v>0.2</v>
          </cell>
          <cell r="DE39">
            <v>0</v>
          </cell>
          <cell r="DF39">
            <v>1.2811027219554769</v>
          </cell>
          <cell r="DG39">
            <v>1.9875641757735785</v>
          </cell>
          <cell r="DH39">
            <v>7.999292702327096E-2</v>
          </cell>
          <cell r="DI39">
            <v>0.25939750945319218</v>
          </cell>
          <cell r="DJ39">
            <v>4.838322901181642</v>
          </cell>
          <cell r="DK39">
            <v>45.888736796681762</v>
          </cell>
          <cell r="DL39">
            <v>0.92265097326619083</v>
          </cell>
          <cell r="DM39">
            <v>0</v>
          </cell>
          <cell r="DN39">
            <v>0</v>
          </cell>
          <cell r="DO39">
            <v>0</v>
          </cell>
          <cell r="DP39">
            <v>1.4314449495566974</v>
          </cell>
          <cell r="DQ39">
            <v>5.7610955552241508E-2</v>
          </cell>
          <cell r="DR39">
            <v>45.888736796681791</v>
          </cell>
          <cell r="DS39">
            <v>4.664052016167572</v>
          </cell>
          <cell r="DT39">
            <v>0</v>
          </cell>
          <cell r="DU39">
            <v>1.0303729383830964</v>
          </cell>
          <cell r="DV39">
            <v>0.41259103370659428</v>
          </cell>
          <cell r="DW39">
            <v>1</v>
          </cell>
          <cell r="DX39">
            <v>0.18681824685728146</v>
          </cell>
          <cell r="DY39">
            <v>4.8383229011816624</v>
          </cell>
          <cell r="DZ39">
            <v>5.0325531089532429</v>
          </cell>
          <cell r="EA39">
            <v>0.19239648191961048</v>
          </cell>
          <cell r="EB39">
            <v>0.2</v>
          </cell>
          <cell r="EC39">
            <v>0</v>
          </cell>
          <cell r="ED39">
            <v>0.35845174868927454</v>
          </cell>
          <cell r="EE39">
            <v>0</v>
          </cell>
          <cell r="EF39">
            <v>0</v>
          </cell>
          <cell r="EG39">
            <v>0</v>
          </cell>
          <cell r="EH39">
            <v>0.55611922621686394</v>
          </cell>
          <cell r="EI39">
            <v>2.2381971471029449E-2</v>
          </cell>
          <cell r="EJ39">
            <v>45.888736796681698</v>
          </cell>
          <cell r="EK39">
            <v>4.6640520161675143</v>
          </cell>
          <cell r="EL39">
            <v>0</v>
          </cell>
          <cell r="EM39">
            <v>1.0303729383830937</v>
          </cell>
          <cell r="EN39">
            <v>0.41259103370659245</v>
          </cell>
          <cell r="EO39">
            <v>1</v>
          </cell>
          <cell r="EP39">
            <v>7.2579262595908453E-2</v>
          </cell>
          <cell r="EQ39">
            <v>4.8383229011817406</v>
          </cell>
          <cell r="ER39">
            <v>5.0325531089533158</v>
          </cell>
          <cell r="ES39">
            <v>0.19239648191960981</v>
          </cell>
          <cell r="ET39">
            <v>0.2</v>
          </cell>
          <cell r="EU39">
            <v>0</v>
          </cell>
        </row>
        <row r="40">
          <cell r="A40" t="str">
            <v>2056.00</v>
          </cell>
          <cell r="B40">
            <v>4.0920462664929644</v>
          </cell>
          <cell r="C40">
            <v>4.3715304216378295</v>
          </cell>
          <cell r="D40">
            <v>1.7062000413208909</v>
          </cell>
          <cell r="E40">
            <v>1.1119399999999999</v>
          </cell>
          <cell r="F40">
            <v>-1.9585954685100266</v>
          </cell>
          <cell r="G40">
            <v>1.0401915682282952</v>
          </cell>
          <cell r="H40">
            <v>0</v>
          </cell>
          <cell r="I40">
            <v>0.10187392459588526</v>
          </cell>
          <cell r="J40">
            <v>5.2631578947368363E-2</v>
          </cell>
          <cell r="K40">
            <v>0.34262665317415902</v>
          </cell>
          <cell r="L40">
            <v>0.56938026756831228</v>
          </cell>
          <cell r="M40">
            <v>2.7200808866592476</v>
          </cell>
          <cell r="N40">
            <v>0.13535387941548196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0.24793414297714486</v>
          </cell>
          <cell r="AA40">
            <v>0.40733736786830416</v>
          </cell>
          <cell r="AB40">
            <v>1.8306886764946052E-2</v>
          </cell>
          <cell r="AC40">
            <v>3.5961502478121188E-2</v>
          </cell>
          <cell r="AD40">
            <v>1.6997027295339981</v>
          </cell>
          <cell r="AE40">
            <v>13.864047389553511</v>
          </cell>
          <cell r="AF40">
            <v>0.13566332104764903</v>
          </cell>
          <cell r="AG40">
            <v>0</v>
          </cell>
          <cell r="AH40">
            <v>0</v>
          </cell>
          <cell r="AI40">
            <v>0</v>
          </cell>
          <cell r="AJ40">
            <v>0.22288475257288984</v>
          </cell>
          <cell r="AK40">
            <v>1.0017067543461164E-2</v>
          </cell>
          <cell r="AL40">
            <v>13.864047389556646</v>
          </cell>
          <cell r="AM40">
            <v>1.5259055262347889</v>
          </cell>
          <cell r="AN40">
            <v>0</v>
          </cell>
          <cell r="AO40">
            <v>1.0068832733031363</v>
          </cell>
          <cell r="AP40">
            <v>1.9389902760445816</v>
          </cell>
          <cell r="AQ40">
            <v>1</v>
          </cell>
          <cell r="AR40">
            <v>1.9677228789325731E-2</v>
          </cell>
          <cell r="AS40">
            <v>1.699702729504434</v>
          </cell>
          <cell r="AT40">
            <v>1.7025547405594204</v>
          </cell>
          <cell r="AU40">
            <v>0.16783623801143532</v>
          </cell>
          <cell r="AV40">
            <v>0.2</v>
          </cell>
          <cell r="AW40">
            <v>0</v>
          </cell>
          <cell r="AX40">
            <v>0.11227082192949915</v>
          </cell>
          <cell r="AY40">
            <v>0</v>
          </cell>
          <cell r="AZ40">
            <v>0</v>
          </cell>
          <cell r="BA40">
            <v>0</v>
          </cell>
          <cell r="BB40">
            <v>0.18445261529541987</v>
          </cell>
          <cell r="BC40">
            <v>8.2898192214848881E-3</v>
          </cell>
          <cell r="BD40">
            <v>13.864047389549716</v>
          </cell>
          <cell r="BE40">
            <v>1.5259055261958863</v>
          </cell>
          <cell r="BF40">
            <v>0</v>
          </cell>
          <cell r="BG40">
            <v>1.0068832733031268</v>
          </cell>
          <cell r="BH40">
            <v>1.9389902760436246</v>
          </cell>
          <cell r="BI40">
            <v>1</v>
          </cell>
          <cell r="BJ40">
            <v>1.6284273688795928E-2</v>
          </cell>
          <cell r="BK40">
            <v>1.6997027295696723</v>
          </cell>
          <cell r="BL40">
            <v>1.702554740625666</v>
          </cell>
          <cell r="BM40">
            <v>0.16783623801154424</v>
          </cell>
          <cell r="BN40">
            <v>0.2</v>
          </cell>
          <cell r="BO40">
            <v>0</v>
          </cell>
          <cell r="BP40">
            <v>1.4924636226246928</v>
          </cell>
          <cell r="BQ40">
            <v>2.7783213640622924</v>
          </cell>
          <cell r="BR40">
            <v>3.6228708346025422E-2</v>
          </cell>
          <cell r="BS40">
            <v>0.3383885977020088</v>
          </cell>
          <cell r="BT40">
            <v>2.8411775164356343</v>
          </cell>
          <cell r="BU40">
            <v>63.003654292263512</v>
          </cell>
          <cell r="BV40">
            <v>1.0748732247459245</v>
          </cell>
          <cell r="BW40">
            <v>0</v>
          </cell>
          <cell r="BX40">
            <v>0</v>
          </cell>
          <cell r="BY40">
            <v>0</v>
          </cell>
          <cell r="BZ40">
            <v>2.0009487659861711</v>
          </cell>
          <cell r="CA40">
            <v>2.6091938173865591E-2</v>
          </cell>
          <cell r="CB40">
            <v>63.003654292271506</v>
          </cell>
          <cell r="CC40">
            <v>2.8232314767627242</v>
          </cell>
          <cell r="CD40">
            <v>0</v>
          </cell>
          <cell r="CE40">
            <v>1.0220158506385677</v>
          </cell>
          <cell r="CF40">
            <v>1.3841215033378533</v>
          </cell>
          <cell r="CG40">
            <v>1</v>
          </cell>
          <cell r="CH40">
            <v>0.24370767750409297</v>
          </cell>
          <cell r="CI40">
            <v>2.841177516435633</v>
          </cell>
          <cell r="CJ40">
            <v>2.9302052607103448</v>
          </cell>
          <cell r="CK40">
            <v>0.18673631022477061</v>
          </cell>
          <cell r="CL40">
            <v>0.2</v>
          </cell>
          <cell r="CM40">
            <v>0</v>
          </cell>
          <cell r="CN40">
            <v>0.41759039787876739</v>
          </cell>
          <cell r="CO40">
            <v>0</v>
          </cell>
          <cell r="CP40">
            <v>0</v>
          </cell>
          <cell r="CQ40">
            <v>0</v>
          </cell>
          <cell r="CR40">
            <v>0.77737259807612014</v>
          </cell>
          <cell r="CS40">
            <v>1.0136770172159831E-2</v>
          </cell>
          <cell r="CT40">
            <v>63.003654292242871</v>
          </cell>
          <cell r="CU40">
            <v>2.8232314767630755</v>
          </cell>
          <cell r="CV40">
            <v>0</v>
          </cell>
          <cell r="CW40">
            <v>1.0220158506385553</v>
          </cell>
          <cell r="CX40">
            <v>1.3841215033369094</v>
          </cell>
          <cell r="CY40">
            <v>1</v>
          </cell>
          <cell r="CZ40">
            <v>9.4680920197915588E-2</v>
          </cell>
          <cell r="DA40">
            <v>2.8411775164356445</v>
          </cell>
          <cell r="DB40">
            <v>2.9302052607103368</v>
          </cell>
          <cell r="DC40">
            <v>0.18673631022476975</v>
          </cell>
          <cell r="DD40">
            <v>0.2</v>
          </cell>
          <cell r="DE40">
            <v>0</v>
          </cell>
          <cell r="DF40">
            <v>1.3392252392057891</v>
          </cell>
          <cell r="DG40">
            <v>2.0834156610415859</v>
          </cell>
          <cell r="DH40">
            <v>8.081828430451049E-2</v>
          </cell>
          <cell r="DI40">
            <v>0.27066032481865471</v>
          </cell>
          <cell r="DJ40">
            <v>4.8303513249096977</v>
          </cell>
          <cell r="DK40">
            <v>47.410680225455707</v>
          </cell>
          <cell r="DL40">
            <v>0.96451084616366844</v>
          </cell>
          <cell r="DM40">
            <v>0</v>
          </cell>
          <cell r="DN40">
            <v>0</v>
          </cell>
          <cell r="DO40">
            <v>0</v>
          </cell>
          <cell r="DP40">
            <v>1.500477248572138</v>
          </cell>
          <cell r="DQ40">
            <v>5.8205378377029215E-2</v>
          </cell>
          <cell r="DR40">
            <v>47.410680225455749</v>
          </cell>
          <cell r="DS40">
            <v>4.8033110673930954</v>
          </cell>
          <cell r="DT40">
            <v>0</v>
          </cell>
          <cell r="DU40">
            <v>1.0298579541443347</v>
          </cell>
          <cell r="DV40">
            <v>0.40754041067357488</v>
          </cell>
          <cell r="DW40">
            <v>1</v>
          </cell>
          <cell r="DX40">
            <v>0.19492973345438899</v>
          </cell>
          <cell r="DY40">
            <v>4.8303513249097669</v>
          </cell>
          <cell r="DZ40">
            <v>5.0219032072915519</v>
          </cell>
          <cell r="EA40">
            <v>0.19168559295308438</v>
          </cell>
          <cell r="EB40">
            <v>0.2</v>
          </cell>
          <cell r="EC40">
            <v>0</v>
          </cell>
          <cell r="ED40">
            <v>0.37471439304210069</v>
          </cell>
          <cell r="EE40">
            <v>0</v>
          </cell>
          <cell r="EF40">
            <v>0</v>
          </cell>
          <cell r="EG40">
            <v>0</v>
          </cell>
          <cell r="EH40">
            <v>0.58293841246941758</v>
          </cell>
          <cell r="EI40">
            <v>2.2612905927481265E-2</v>
          </cell>
          <cell r="EJ40">
            <v>47.410680225455621</v>
          </cell>
          <cell r="EK40">
            <v>4.8033110673930368</v>
          </cell>
          <cell r="EL40">
            <v>0</v>
          </cell>
          <cell r="EM40">
            <v>1.0298579541443349</v>
          </cell>
          <cell r="EN40">
            <v>0.40754041067357316</v>
          </cell>
          <cell r="EO40">
            <v>1</v>
          </cell>
          <cell r="EP40">
            <v>7.5730591364261746E-2</v>
          </cell>
          <cell r="EQ40">
            <v>4.8303513249097705</v>
          </cell>
          <cell r="ER40">
            <v>5.0219032072916274</v>
          </cell>
          <cell r="ES40">
            <v>0.19168559295308668</v>
          </cell>
          <cell r="ET40">
            <v>0.2</v>
          </cell>
          <cell r="EU40">
            <v>0</v>
          </cell>
        </row>
        <row r="41">
          <cell r="A41" t="str">
            <v>2057.00</v>
          </cell>
          <cell r="B41">
            <v>4.0920462664929644</v>
          </cell>
          <cell r="C41">
            <v>4.5580875352741561</v>
          </cell>
          <cell r="D41">
            <v>1.7745593892707994</v>
          </cell>
          <cell r="E41">
            <v>1.1119399999999999</v>
          </cell>
          <cell r="F41">
            <v>-2.038252338274515</v>
          </cell>
          <cell r="G41">
            <v>1.039645367098271</v>
          </cell>
          <cell r="H41">
            <v>0</v>
          </cell>
          <cell r="I41">
            <v>0.1060288247003207</v>
          </cell>
          <cell r="J41">
            <v>5.2631578947368363E-2</v>
          </cell>
          <cell r="K41">
            <v>0.35612925313381966</v>
          </cell>
          <cell r="L41">
            <v>0.59129531853370987</v>
          </cell>
          <cell r="M41">
            <v>2.8280127856386503</v>
          </cell>
          <cell r="N41">
            <v>0.13559400268047697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0.24793180355119923</v>
          </cell>
          <cell r="AA41">
            <v>0.40807817360278054</v>
          </cell>
          <cell r="AB41">
            <v>1.7747400668354212E-2</v>
          </cell>
          <cell r="AC41">
            <v>3.6044333755381047E-2</v>
          </cell>
          <cell r="AD41">
            <v>1.7218983944256561</v>
          </cell>
          <cell r="AE41">
            <v>14.488331658071827</v>
          </cell>
          <cell r="AF41">
            <v>0.13566204097267009</v>
          </cell>
          <cell r="AG41">
            <v>0</v>
          </cell>
          <cell r="AH41">
            <v>0</v>
          </cell>
          <cell r="AI41">
            <v>0</v>
          </cell>
          <cell r="AJ41">
            <v>0.2232901028202717</v>
          </cell>
          <cell r="AK41">
            <v>9.71093083703224E-3</v>
          </cell>
          <cell r="AL41">
            <v>14.488331658075118</v>
          </cell>
          <cell r="AM41">
            <v>1.5360260604602243</v>
          </cell>
          <cell r="AN41">
            <v>0</v>
          </cell>
          <cell r="AO41">
            <v>1.0066324776019444</v>
          </cell>
          <cell r="AP41">
            <v>1.9787150462138343</v>
          </cell>
          <cell r="AQ41">
            <v>1</v>
          </cell>
          <cell r="AR41">
            <v>1.9722551978880228E-2</v>
          </cell>
          <cell r="AS41">
            <v>1.721898394395692</v>
          </cell>
          <cell r="AT41">
            <v>1.7250084259686</v>
          </cell>
          <cell r="AU41">
            <v>0.16752362487150965</v>
          </cell>
          <cell r="AV41">
            <v>0.2</v>
          </cell>
          <cell r="AW41">
            <v>0</v>
          </cell>
          <cell r="AX41">
            <v>0.11226976257853212</v>
          </cell>
          <cell r="AY41">
            <v>0</v>
          </cell>
          <cell r="AZ41">
            <v>0</v>
          </cell>
          <cell r="BA41">
            <v>0</v>
          </cell>
          <cell r="BB41">
            <v>0.18478807078251347</v>
          </cell>
          <cell r="BC41">
            <v>8.0364698313219775E-3</v>
          </cell>
          <cell r="BD41">
            <v>14.488331658067858</v>
          </cell>
          <cell r="BE41">
            <v>1.5360260604210505</v>
          </cell>
          <cell r="BF41">
            <v>0</v>
          </cell>
          <cell r="BG41">
            <v>1.0066324776019357</v>
          </cell>
          <cell r="BH41">
            <v>1.978715046212856</v>
          </cell>
          <cell r="BI41">
            <v>1</v>
          </cell>
          <cell r="BJ41">
            <v>1.6321781776501242E-2</v>
          </cell>
          <cell r="BK41">
            <v>1.7218983944618187</v>
          </cell>
          <cell r="BL41">
            <v>1.7250084260356739</v>
          </cell>
          <cell r="BM41">
            <v>0.16752362487161923</v>
          </cell>
          <cell r="BN41">
            <v>0.2</v>
          </cell>
          <cell r="BO41">
            <v>0</v>
          </cell>
          <cell r="BP41">
            <v>1.5462354471115605</v>
          </cell>
          <cell r="BQ41">
            <v>2.8856462159765948</v>
          </cell>
          <cell r="BR41">
            <v>3.6221931695113035E-2</v>
          </cell>
          <cell r="BS41">
            <v>0.35027465669106123</v>
          </cell>
          <cell r="BT41">
            <v>2.8445108561343213</v>
          </cell>
          <cell r="BU41">
            <v>65.373227845898668</v>
          </cell>
          <cell r="BV41">
            <v>1.1135997260224091</v>
          </cell>
          <cell r="BW41">
            <v>0</v>
          </cell>
          <cell r="BX41">
            <v>0</v>
          </cell>
          <cell r="BY41">
            <v>0</v>
          </cell>
          <cell r="BZ41">
            <v>2.0782441907615254</v>
          </cell>
          <cell r="CA41">
            <v>2.6087057625684196E-2</v>
          </cell>
          <cell r="CB41">
            <v>65.37322784590701</v>
          </cell>
          <cell r="CC41">
            <v>2.8845119194279816</v>
          </cell>
          <cell r="CD41">
            <v>0</v>
          </cell>
          <cell r="CE41">
            <v>1.0217057804751897</v>
          </cell>
          <cell r="CF41">
            <v>1.38098333034819</v>
          </cell>
          <cell r="CG41">
            <v>1</v>
          </cell>
          <cell r="CH41">
            <v>0.25226802454465869</v>
          </cell>
          <cell r="CI41">
            <v>2.8445108561343009</v>
          </cell>
          <cell r="CJ41">
            <v>2.9326940100296039</v>
          </cell>
          <cell r="CK41">
            <v>0.18614017449308701</v>
          </cell>
          <cell r="CL41">
            <v>0.2</v>
          </cell>
          <cell r="CM41">
            <v>0</v>
          </cell>
          <cell r="CN41">
            <v>0.43263572108916826</v>
          </cell>
          <cell r="CO41">
            <v>0</v>
          </cell>
          <cell r="CP41">
            <v>0</v>
          </cell>
          <cell r="CQ41">
            <v>0</v>
          </cell>
          <cell r="CR41">
            <v>0.80740202521510085</v>
          </cell>
          <cell r="CS41">
            <v>1.0134874069428836E-2</v>
          </cell>
          <cell r="CT41">
            <v>65.37322784587721</v>
          </cell>
          <cell r="CU41">
            <v>2.8845119194283955</v>
          </cell>
          <cell r="CV41">
            <v>0</v>
          </cell>
          <cell r="CW41">
            <v>1.0217057804752092</v>
          </cell>
          <cell r="CX41">
            <v>1.3809833303472447</v>
          </cell>
          <cell r="CY41">
            <v>1</v>
          </cell>
          <cell r="CZ41">
            <v>9.8006632146406314E-2</v>
          </cell>
          <cell r="DA41">
            <v>2.8445108561342622</v>
          </cell>
          <cell r="DB41">
            <v>2.9326940100295937</v>
          </cell>
          <cell r="DC41">
            <v>0.18614017449308976</v>
          </cell>
          <cell r="DD41">
            <v>0.2</v>
          </cell>
          <cell r="DE41">
            <v>0</v>
          </cell>
          <cell r="DF41">
            <v>1.3990623390353898</v>
          </cell>
          <cell r="DG41">
            <v>2.1825128603087696</v>
          </cell>
          <cell r="DH41">
            <v>8.1624670317009707E-2</v>
          </cell>
          <cell r="DI41">
            <v>0.28224902180771699</v>
          </cell>
          <cell r="DJ41">
            <v>4.822631617550484</v>
          </cell>
          <cell r="DK41">
            <v>48.969610599326131</v>
          </cell>
          <cell r="DL41">
            <v>1.0076055624959697</v>
          </cell>
          <cell r="DM41">
            <v>0</v>
          </cell>
          <cell r="DN41">
            <v>0</v>
          </cell>
          <cell r="DO41">
            <v>0</v>
          </cell>
          <cell r="DP41">
            <v>1.5718471128186711</v>
          </cell>
          <cell r="DQ41">
            <v>5.878613808232825E-2</v>
          </cell>
          <cell r="DR41">
            <v>48.969610599326174</v>
          </cell>
          <cell r="DS41">
            <v>4.9443032128532911</v>
          </cell>
          <cell r="DT41">
            <v>0</v>
          </cell>
          <cell r="DU41">
            <v>1.029353115690822</v>
          </cell>
          <cell r="DV41">
            <v>0.40272134231383783</v>
          </cell>
          <cell r="DW41">
            <v>1</v>
          </cell>
          <cell r="DX41">
            <v>0.20327592019851301</v>
          </cell>
          <cell r="DY41">
            <v>4.8226316175505399</v>
          </cell>
          <cell r="DZ41">
            <v>5.0113200753964211</v>
          </cell>
          <cell r="EA41">
            <v>0.19097493651185526</v>
          </cell>
          <cell r="EB41">
            <v>0.2</v>
          </cell>
          <cell r="EC41">
            <v>0</v>
          </cell>
          <cell r="ED41">
            <v>0.39145677653940386</v>
          </cell>
          <cell r="EE41">
            <v>0</v>
          </cell>
          <cell r="EF41">
            <v>0</v>
          </cell>
          <cell r="EG41">
            <v>0</v>
          </cell>
          <cell r="EH41">
            <v>0.61066574749007374</v>
          </cell>
          <cell r="EI41">
            <v>2.2838532234681456E-2</v>
          </cell>
          <cell r="EJ41">
            <v>48.969610599326032</v>
          </cell>
          <cell r="EK41">
            <v>4.9443032128532218</v>
          </cell>
          <cell r="EL41">
            <v>0</v>
          </cell>
          <cell r="EM41">
            <v>1.0293531156908202</v>
          </cell>
          <cell r="EN41">
            <v>0.40272134231383605</v>
          </cell>
          <cell r="EO41">
            <v>1</v>
          </cell>
          <cell r="EP41">
            <v>7.8973101609200722E-2</v>
          </cell>
          <cell r="EQ41">
            <v>4.8226316175505346</v>
          </cell>
          <cell r="ER41">
            <v>5.0113200753964975</v>
          </cell>
          <cell r="ES41">
            <v>0.19097493651185793</v>
          </cell>
          <cell r="ET41">
            <v>0.2</v>
          </cell>
          <cell r="EU41">
            <v>0</v>
          </cell>
        </row>
        <row r="42">
          <cell r="A42" t="str">
            <v>2058.00</v>
          </cell>
          <cell r="B42">
            <v>4.0920462664929644</v>
          </cell>
          <cell r="C42">
            <v>4.7503435133686045</v>
          </cell>
          <cell r="D42">
            <v>1.8446995174065997</v>
          </cell>
          <cell r="E42">
            <v>1.1119399999999999</v>
          </cell>
          <cell r="F42">
            <v>-2.1200350570349298</v>
          </cell>
          <cell r="G42">
            <v>1.0391096720896482</v>
          </cell>
          <cell r="H42">
            <v>0</v>
          </cell>
          <cell r="I42">
            <v>0.11029655298912885</v>
          </cell>
          <cell r="J42">
            <v>5.2631578947368363E-2</v>
          </cell>
          <cell r="K42">
            <v>0.36997585537158767</v>
          </cell>
          <cell r="L42">
            <v>0.61376771282619236</v>
          </cell>
          <cell r="M42">
            <v>2.9387396385935087</v>
          </cell>
          <cell r="N42">
            <v>0.13583343263383899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0.24792968420352901</v>
          </cell>
          <cell r="AA42">
            <v>0.40883737725056929</v>
          </cell>
          <cell r="AB42">
            <v>1.7205339070805976E-2</v>
          </cell>
          <cell r="AC42">
            <v>3.612692715251712E-2</v>
          </cell>
          <cell r="AD42">
            <v>1.7440891190771555</v>
          </cell>
          <cell r="AE42">
            <v>15.137880118940714</v>
          </cell>
          <cell r="AF42">
            <v>0.13566088131898313</v>
          </cell>
          <cell r="AG42">
            <v>0</v>
          </cell>
          <cell r="AH42">
            <v>0</v>
          </cell>
          <cell r="AI42">
            <v>0</v>
          </cell>
          <cell r="AJ42">
            <v>0.22370551994263194</v>
          </cell>
          <cell r="AK42">
            <v>9.4143283778006532E-3</v>
          </cell>
          <cell r="AL42">
            <v>15.137880118944141</v>
          </cell>
          <cell r="AM42">
            <v>1.5458389869186282</v>
          </cell>
          <cell r="AN42">
            <v>0</v>
          </cell>
          <cell r="AO42">
            <v>1.0063885156059551</v>
          </cell>
          <cell r="AP42">
            <v>2.0199034094848174</v>
          </cell>
          <cell r="AQ42">
            <v>1</v>
          </cell>
          <cell r="AR42">
            <v>1.9767745006420256E-2</v>
          </cell>
          <cell r="AS42">
            <v>1.7440891190467858</v>
          </cell>
          <cell r="AT42">
            <v>1.7473898076969572</v>
          </cell>
          <cell r="AU42">
            <v>0.16720424177897886</v>
          </cell>
          <cell r="AV42">
            <v>0.2</v>
          </cell>
          <cell r="AW42">
            <v>0</v>
          </cell>
          <cell r="AX42">
            <v>0.11226880288454975</v>
          </cell>
          <cell r="AY42">
            <v>0</v>
          </cell>
          <cell r="AZ42">
            <v>0</v>
          </cell>
          <cell r="BA42">
            <v>0</v>
          </cell>
          <cell r="BB42">
            <v>0.18513185730794374</v>
          </cell>
          <cell r="BC42">
            <v>7.7910106930053225E-3</v>
          </cell>
          <cell r="BD42">
            <v>15.137880118936568</v>
          </cell>
          <cell r="BE42">
            <v>1.5458389868791689</v>
          </cell>
          <cell r="BF42">
            <v>0</v>
          </cell>
          <cell r="BG42">
            <v>1.0063885156059322</v>
          </cell>
          <cell r="BH42">
            <v>2.0199034094838195</v>
          </cell>
          <cell r="BI42">
            <v>1</v>
          </cell>
          <cell r="BJ42">
            <v>1.6359182146097433E-2</v>
          </cell>
          <cell r="BK42">
            <v>1.7440891191137919</v>
          </cell>
          <cell r="BL42">
            <v>1.7473898077648435</v>
          </cell>
          <cell r="BM42">
            <v>0.16720424177908608</v>
          </cell>
          <cell r="BN42">
            <v>0.2</v>
          </cell>
          <cell r="BO42">
            <v>0</v>
          </cell>
          <cell r="BP42">
            <v>1.6012030088328875</v>
          </cell>
          <cell r="BQ42">
            <v>2.9958019498387842</v>
          </cell>
          <cell r="BR42">
            <v>3.6215842838534129E-2</v>
          </cell>
          <cell r="BS42">
            <v>0.36242755953733113</v>
          </cell>
          <cell r="BT42">
            <v>2.847807212333417</v>
          </cell>
          <cell r="BU42">
            <v>67.798127325456576</v>
          </cell>
          <cell r="BV42">
            <v>1.1531873979952114</v>
          </cell>
          <cell r="BW42">
            <v>0</v>
          </cell>
          <cell r="BX42">
            <v>0</v>
          </cell>
          <cell r="BY42">
            <v>0</v>
          </cell>
          <cell r="BZ42">
            <v>2.1575784184678191</v>
          </cell>
          <cell r="CA42">
            <v>2.6082672427407482E-2</v>
          </cell>
          <cell r="CB42">
            <v>67.798127325465259</v>
          </cell>
          <cell r="CC42">
            <v>2.9462412057140686</v>
          </cell>
          <cell r="CD42">
            <v>0</v>
          </cell>
          <cell r="CE42">
            <v>1.0214002534953395</v>
          </cell>
          <cell r="CF42">
            <v>1.3778680030238224</v>
          </cell>
          <cell r="CG42">
            <v>1</v>
          </cell>
          <cell r="CH42">
            <v>0.2610205526963445</v>
          </cell>
          <cell r="CI42">
            <v>2.8478072123334268</v>
          </cell>
          <cell r="CJ42">
            <v>2.9350429439287864</v>
          </cell>
          <cell r="CK42">
            <v>0.18554291076728641</v>
          </cell>
          <cell r="CL42">
            <v>0.2</v>
          </cell>
          <cell r="CM42">
            <v>0</v>
          </cell>
          <cell r="CN42">
            <v>0.44801561083767505</v>
          </cell>
          <cell r="CO42">
            <v>0</v>
          </cell>
          <cell r="CP42">
            <v>0</v>
          </cell>
          <cell r="CQ42">
            <v>0</v>
          </cell>
          <cell r="CR42">
            <v>0.83822353137096139</v>
          </cell>
          <cell r="CS42">
            <v>1.0133170411126644E-2</v>
          </cell>
          <cell r="CT42">
            <v>67.798127325434265</v>
          </cell>
          <cell r="CU42">
            <v>2.94624120571447</v>
          </cell>
          <cell r="CV42">
            <v>0</v>
          </cell>
          <cell r="CW42">
            <v>1.0214002534953321</v>
          </cell>
          <cell r="CX42">
            <v>1.3778680030228772</v>
          </cell>
          <cell r="CY42">
            <v>1</v>
          </cell>
          <cell r="CZ42">
            <v>0.10140700684098634</v>
          </cell>
          <cell r="DA42">
            <v>2.8478072123334015</v>
          </cell>
          <cell r="DB42">
            <v>2.9350429439287749</v>
          </cell>
          <cell r="DC42">
            <v>0.18554291076728788</v>
          </cell>
          <cell r="DD42">
            <v>0.2</v>
          </cell>
          <cell r="DE42">
            <v>0</v>
          </cell>
          <cell r="DF42">
            <v>1.4606238737573163</v>
          </cell>
          <cell r="DG42">
            <v>2.2849013840509311</v>
          </cell>
          <cell r="DH42">
            <v>8.2412250724498898E-2</v>
          </cell>
          <cell r="DI42">
            <v>0.29416158462746322</v>
          </cell>
          <cell r="DJ42">
            <v>4.8151545043071966</v>
          </cell>
          <cell r="DK42">
            <v>50.565716495222446</v>
          </cell>
          <cell r="DL42">
            <v>1.0519422179050331</v>
          </cell>
          <cell r="DM42">
            <v>0</v>
          </cell>
          <cell r="DN42">
            <v>0</v>
          </cell>
          <cell r="DO42">
            <v>0</v>
          </cell>
          <cell r="DP42">
            <v>1.6455873909891794</v>
          </cell>
          <cell r="DQ42">
            <v>5.9353353979259685E-2</v>
          </cell>
          <cell r="DR42">
            <v>50.565716495222503</v>
          </cell>
          <cell r="DS42">
            <v>5.0869902426996187</v>
          </cell>
          <cell r="DT42">
            <v>0</v>
          </cell>
          <cell r="DU42">
            <v>1.0288588752961987</v>
          </cell>
          <cell r="DV42">
            <v>0.39811991019460913</v>
          </cell>
          <cell r="DW42">
            <v>1</v>
          </cell>
          <cell r="DX42">
            <v>0.21185535531434554</v>
          </cell>
          <cell r="DY42">
            <v>4.8151545043072268</v>
          </cell>
          <cell r="DZ42">
            <v>5.0008265162323626</v>
          </cell>
          <cell r="EA42">
            <v>0.19026419365974959</v>
          </cell>
          <cell r="EB42">
            <v>0.2</v>
          </cell>
          <cell r="EC42">
            <v>0</v>
          </cell>
          <cell r="ED42">
            <v>0.40868165585226562</v>
          </cell>
          <cell r="EE42">
            <v>0</v>
          </cell>
          <cell r="EF42">
            <v>0</v>
          </cell>
          <cell r="EG42">
            <v>0</v>
          </cell>
          <cell r="EH42">
            <v>0.63931399306172443</v>
          </cell>
          <cell r="EI42">
            <v>2.3058896745239206E-2</v>
          </cell>
          <cell r="EJ42">
            <v>50.565716495222368</v>
          </cell>
          <cell r="EK42">
            <v>5.0869902426995406</v>
          </cell>
          <cell r="EL42">
            <v>0</v>
          </cell>
          <cell r="EM42">
            <v>1.0288588752961974</v>
          </cell>
          <cell r="EN42">
            <v>0.3981199101946073</v>
          </cell>
          <cell r="EO42">
            <v>1</v>
          </cell>
          <cell r="EP42">
            <v>8.2306229313114196E-2</v>
          </cell>
          <cell r="EQ42">
            <v>4.8151545043073236</v>
          </cell>
          <cell r="ER42">
            <v>5.0008265162324399</v>
          </cell>
          <cell r="ES42">
            <v>0.19026419365974798</v>
          </cell>
          <cell r="ET42">
            <v>0.2</v>
          </cell>
          <cell r="EU42">
            <v>0</v>
          </cell>
        </row>
        <row r="43">
          <cell r="A43" t="str">
            <v>2059.00</v>
          </cell>
          <cell r="B43">
            <v>4.0920462664929644</v>
          </cell>
          <cell r="C43">
            <v>4.9483669305405646</v>
          </cell>
          <cell r="D43">
            <v>1.9166328934171608</v>
          </cell>
          <cell r="E43">
            <v>1.1119399999999999</v>
          </cell>
          <cell r="F43">
            <v>-2.2039592019063954</v>
          </cell>
          <cell r="G43">
            <v>1.0385834135674554</v>
          </cell>
          <cell r="H43">
            <v>0</v>
          </cell>
          <cell r="I43">
            <v>0.11467768300804627</v>
          </cell>
          <cell r="J43">
            <v>5.2631578947368363E-2</v>
          </cell>
          <cell r="K43">
            <v>0.38416769405517009</v>
          </cell>
          <cell r="L43">
            <v>0.63679219727017011</v>
          </cell>
          <cell r="M43">
            <v>3.0522704677505472</v>
          </cell>
          <cell r="N43">
            <v>0.13607170644658043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0.24792783999073759</v>
          </cell>
          <cell r="AA43">
            <v>0.40961276161320803</v>
          </cell>
          <cell r="AB43">
            <v>1.6680145130713819E-2</v>
          </cell>
          <cell r="AC43">
            <v>3.6208888908955808E-2</v>
          </cell>
          <cell r="AD43">
            <v>1.7662698300318018</v>
          </cell>
          <cell r="AE43">
            <v>15.81360622953782</v>
          </cell>
          <cell r="AF43">
            <v>0.13565987221217324</v>
          </cell>
          <cell r="AG43">
            <v>0</v>
          </cell>
          <cell r="AH43">
            <v>0</v>
          </cell>
          <cell r="AI43">
            <v>0</v>
          </cell>
          <cell r="AJ43">
            <v>0.22412979074478945</v>
          </cell>
          <cell r="AK43">
            <v>9.1269554760687582E-3</v>
          </cell>
          <cell r="AL43">
            <v>15.81360622954141</v>
          </cell>
          <cell r="AM43">
            <v>1.5553475223557287</v>
          </cell>
          <cell r="AN43">
            <v>0</v>
          </cell>
          <cell r="AO43">
            <v>1.0061510516409307</v>
          </cell>
          <cell r="AP43">
            <v>2.0625992867987724</v>
          </cell>
          <cell r="AQ43">
            <v>1</v>
          </cell>
          <cell r="AR43">
            <v>1.9812592416072979E-2</v>
          </cell>
          <cell r="AS43">
            <v>1.76626983000105</v>
          </cell>
          <cell r="AT43">
            <v>1.7697037048647029</v>
          </cell>
          <cell r="AU43">
            <v>0.16687902213160222</v>
          </cell>
          <cell r="AV43">
            <v>0.2</v>
          </cell>
          <cell r="AW43">
            <v>0</v>
          </cell>
          <cell r="AX43">
            <v>0.11226796777856739</v>
          </cell>
          <cell r="AY43">
            <v>0</v>
          </cell>
          <cell r="AZ43">
            <v>0</v>
          </cell>
          <cell r="BA43">
            <v>0</v>
          </cell>
          <cell r="BB43">
            <v>0.18548297086842366</v>
          </cell>
          <cell r="BC43">
            <v>7.5531896546450596E-3</v>
          </cell>
          <cell r="BD43">
            <v>15.813606229533487</v>
          </cell>
          <cell r="BE43">
            <v>1.5553475223160065</v>
          </cell>
          <cell r="BF43">
            <v>0</v>
          </cell>
          <cell r="BG43">
            <v>1.0061510516409176</v>
          </cell>
          <cell r="BH43">
            <v>2.062599286797751</v>
          </cell>
          <cell r="BI43">
            <v>1</v>
          </cell>
          <cell r="BJ43">
            <v>1.639629649288326E-2</v>
          </cell>
          <cell r="BK43">
            <v>1.7662698300689128</v>
          </cell>
          <cell r="BL43">
            <v>1.7697037049333928</v>
          </cell>
          <cell r="BM43">
            <v>0.16687902213170661</v>
          </cell>
          <cell r="BN43">
            <v>0.2</v>
          </cell>
          <cell r="BO43">
            <v>0</v>
          </cell>
          <cell r="BP43">
            <v>1.6573668165725131</v>
          </cell>
          <cell r="BQ43">
            <v>3.1088087809642269</v>
          </cell>
          <cell r="BR43">
            <v>3.6210349876039584E-2</v>
          </cell>
          <cell r="BS43">
            <v>0.37484372035445379</v>
          </cell>
          <cell r="BT43">
            <v>2.851065137287363</v>
          </cell>
          <cell r="BU43">
            <v>70.278506902828951</v>
          </cell>
          <cell r="BV43">
            <v>1.1936366070907976</v>
          </cell>
          <cell r="BW43">
            <v>0</v>
          </cell>
          <cell r="BX43">
            <v>0</v>
          </cell>
          <cell r="BY43">
            <v>0</v>
          </cell>
          <cell r="BZ43">
            <v>2.2389660081877527</v>
          </cell>
          <cell r="CA43">
            <v>2.6078716392419144E-2</v>
          </cell>
          <cell r="CB43">
            <v>70.278506902837989</v>
          </cell>
          <cell r="CC43">
            <v>3.0084061310371855</v>
          </cell>
          <cell r="CD43">
            <v>0</v>
          </cell>
          <cell r="CE43">
            <v>1.021099740646676</v>
          </cell>
          <cell r="CF43">
            <v>1.3747764298118506</v>
          </cell>
          <cell r="CG43">
            <v>1</v>
          </cell>
          <cell r="CH43">
            <v>0.2699626794015782</v>
          </cell>
          <cell r="CI43">
            <v>2.851065137287371</v>
          </cell>
          <cell r="CJ43">
            <v>2.9372673214358178</v>
          </cell>
          <cell r="CK43">
            <v>0.18494469847599454</v>
          </cell>
          <cell r="CL43">
            <v>0.2</v>
          </cell>
          <cell r="CM43">
            <v>0</v>
          </cell>
          <cell r="CN43">
            <v>0.46373020948170435</v>
          </cell>
          <cell r="CO43">
            <v>0</v>
          </cell>
          <cell r="CP43">
            <v>0</v>
          </cell>
          <cell r="CQ43">
            <v>0</v>
          </cell>
          <cell r="CR43">
            <v>0.86984277277645372</v>
          </cell>
          <cell r="CS43">
            <v>1.0131633483620436E-2</v>
          </cell>
          <cell r="CT43">
            <v>70.278506902805773</v>
          </cell>
          <cell r="CU43">
            <v>3.0084061310376016</v>
          </cell>
          <cell r="CV43">
            <v>0</v>
          </cell>
          <cell r="CW43">
            <v>1.0210997406466782</v>
          </cell>
          <cell r="CX43">
            <v>1.3747764298109053</v>
          </cell>
          <cell r="CY43">
            <v>1</v>
          </cell>
          <cell r="CZ43">
            <v>0.10488104095287298</v>
          </cell>
          <cell r="DA43">
            <v>2.8510651372874127</v>
          </cell>
          <cell r="DB43">
            <v>2.9372673214358058</v>
          </cell>
          <cell r="DC43">
            <v>0.1849446984759914</v>
          </cell>
          <cell r="DD43">
            <v>0.2</v>
          </cell>
          <cell r="DE43">
            <v>0</v>
          </cell>
          <cell r="DF43">
            <v>1.5239182995865745</v>
          </cell>
          <cell r="DG43">
            <v>2.3906206603106019</v>
          </cell>
          <cell r="DH43">
            <v>8.3181211439827041E-2</v>
          </cell>
          <cell r="DI43">
            <v>0.30639597148744385</v>
          </cell>
          <cell r="DJ43">
            <v>4.8079111325359296</v>
          </cell>
          <cell r="DK43">
            <v>52.199160091222197</v>
          </cell>
          <cell r="DL43">
            <v>1.0975269025621348</v>
          </cell>
          <cell r="DM43">
            <v>0</v>
          </cell>
          <cell r="DN43">
            <v>0</v>
          </cell>
          <cell r="DO43">
            <v>0</v>
          </cell>
          <cell r="DP43">
            <v>1.721726479184313</v>
          </cell>
          <cell r="DQ43">
            <v>5.9907159962372454E-2</v>
          </cell>
          <cell r="DR43">
            <v>52.19916009122224</v>
          </cell>
          <cell r="DS43">
            <v>5.2313356903624584</v>
          </cell>
          <cell r="DT43">
            <v>0</v>
          </cell>
          <cell r="DU43">
            <v>1.0283754127246443</v>
          </cell>
          <cell r="DV43">
            <v>0.39372338566844856</v>
          </cell>
          <cell r="DW43">
            <v>1</v>
          </cell>
          <cell r="DX43">
            <v>0.22066656830314296</v>
          </cell>
          <cell r="DY43">
            <v>4.8079111325359412</v>
          </cell>
          <cell r="DZ43">
            <v>4.9904453447303805</v>
          </cell>
          <cell r="EA43">
            <v>0.18955355629273049</v>
          </cell>
          <cell r="EB43">
            <v>0.2</v>
          </cell>
          <cell r="EC43">
            <v>0</v>
          </cell>
          <cell r="ED43">
            <v>0.4263913970244298</v>
          </cell>
          <cell r="EE43">
            <v>0</v>
          </cell>
          <cell r="EF43">
            <v>0</v>
          </cell>
          <cell r="EG43">
            <v>0</v>
          </cell>
          <cell r="EH43">
            <v>0.66889418112627297</v>
          </cell>
          <cell r="EI43">
            <v>2.3274051477454587E-2</v>
          </cell>
          <cell r="EJ43">
            <v>52.199160091222076</v>
          </cell>
          <cell r="EK43">
            <v>5.2313356903623927</v>
          </cell>
          <cell r="EL43">
            <v>0</v>
          </cell>
          <cell r="EM43">
            <v>1.0283754127246472</v>
          </cell>
          <cell r="EN43">
            <v>0.39372338566844661</v>
          </cell>
          <cell r="EO43">
            <v>1</v>
          </cell>
          <cell r="EP43">
            <v>8.5729403184298961E-2</v>
          </cell>
          <cell r="EQ43">
            <v>4.8079111325360095</v>
          </cell>
          <cell r="ER43">
            <v>4.9904453447304613</v>
          </cell>
          <cell r="ES43">
            <v>0.18955355629273002</v>
          </cell>
          <cell r="ET43">
            <v>0.2</v>
          </cell>
          <cell r="EU43">
            <v>0</v>
          </cell>
        </row>
        <row r="44">
          <cell r="A44" t="str">
            <v>2060.00</v>
          </cell>
          <cell r="B44">
            <v>4.0920462664929644</v>
          </cell>
          <cell r="C44">
            <v>5.1522147632410178</v>
          </cell>
          <cell r="D44">
            <v>1.990370004995585</v>
          </cell>
          <cell r="E44">
            <v>1.1119399999999999</v>
          </cell>
          <cell r="F44">
            <v>-2.290038238707329</v>
          </cell>
          <cell r="G44">
            <v>1.0380656742888601</v>
          </cell>
          <cell r="H44">
            <v>0</v>
          </cell>
          <cell r="I44">
            <v>0.11917270110772257</v>
          </cell>
          <cell r="J44">
            <v>5.2631578947368363E-2</v>
          </cell>
          <cell r="K44">
            <v>0.39870575003650682</v>
          </cell>
          <cell r="L44">
            <v>0.66036373027024298</v>
          </cell>
          <cell r="M44">
            <v>3.168612186410058</v>
          </cell>
          <cell r="N44">
            <v>0.13630841205753935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0.24792631514327074</v>
          </cell>
          <cell r="AA44">
            <v>0.41040200589106934</v>
          </cell>
          <cell r="AB44">
            <v>1.6171281115656005E-2</v>
          </cell>
          <cell r="AC44">
            <v>3.6289925800869864E-2</v>
          </cell>
          <cell r="AD44">
            <v>1.7884355700233194</v>
          </cell>
          <cell r="AE44">
            <v>16.516452467018155</v>
          </cell>
          <cell r="AF44">
            <v>0.13565903785402919</v>
          </cell>
          <cell r="AG44">
            <v>0</v>
          </cell>
          <cell r="AH44">
            <v>0</v>
          </cell>
          <cell r="AI44">
            <v>0</v>
          </cell>
          <cell r="AJ44">
            <v>0.22456164534362047</v>
          </cell>
          <cell r="AK44">
            <v>8.848517898193348E-3</v>
          </cell>
          <cell r="AL44">
            <v>16.516452467021896</v>
          </cell>
          <cell r="AM44">
            <v>1.5645547321007156</v>
          </cell>
          <cell r="AN44">
            <v>0</v>
          </cell>
          <cell r="AO44">
            <v>1.0059197122267838</v>
          </cell>
          <cell r="AP44">
            <v>2.1068495943294119</v>
          </cell>
          <cell r="AQ44">
            <v>1</v>
          </cell>
          <cell r="AR44">
            <v>1.9856933763142647E-2</v>
          </cell>
          <cell r="AS44">
            <v>1.7884355699921786</v>
          </cell>
          <cell r="AT44">
            <v>1.7919544255022675</v>
          </cell>
          <cell r="AU44">
            <v>0.1665489729536376</v>
          </cell>
          <cell r="AV44">
            <v>0.2</v>
          </cell>
          <cell r="AW44">
            <v>0</v>
          </cell>
          <cell r="AX44">
            <v>0.1122672772892459</v>
          </cell>
          <cell r="AY44">
            <v>0</v>
          </cell>
          <cell r="AZ44">
            <v>0</v>
          </cell>
          <cell r="BA44">
            <v>0</v>
          </cell>
          <cell r="BB44">
            <v>0.18584036054745609</v>
          </cell>
          <cell r="BC44">
            <v>7.3227632174626576E-3</v>
          </cell>
          <cell r="BD44">
            <v>16.516452467013615</v>
          </cell>
          <cell r="BE44">
            <v>1.564554732060722</v>
          </cell>
          <cell r="BF44">
            <v>0</v>
          </cell>
          <cell r="BG44">
            <v>1.0059197122267605</v>
          </cell>
          <cell r="BH44">
            <v>2.1068495943283683</v>
          </cell>
          <cell r="BI44">
            <v>1</v>
          </cell>
          <cell r="BJ44">
            <v>1.6432992037727853E-2</v>
          </cell>
          <cell r="BK44">
            <v>1.7884355700608796</v>
          </cell>
          <cell r="BL44">
            <v>1.7919544255717539</v>
          </cell>
          <cell r="BM44">
            <v>0.16654897295373849</v>
          </cell>
          <cell r="BN44">
            <v>0.2</v>
          </cell>
          <cell r="BO44">
            <v>0</v>
          </cell>
          <cell r="BP44">
            <v>1.7147266351795882</v>
          </cell>
          <cell r="BQ44">
            <v>3.2246816070119455</v>
          </cell>
          <cell r="BR44">
            <v>3.6205374403321687E-2</v>
          </cell>
          <cell r="BS44">
            <v>0.38751978544509069</v>
          </cell>
          <cell r="BT44">
            <v>2.8542833176173898</v>
          </cell>
          <cell r="BU44">
            <v>72.814475224487097</v>
          </cell>
          <cell r="BV44">
            <v>1.234947183953371</v>
          </cell>
          <cell r="BW44">
            <v>0</v>
          </cell>
          <cell r="BX44">
            <v>0</v>
          </cell>
          <cell r="BY44">
            <v>0</v>
          </cell>
          <cell r="BZ44">
            <v>2.32241768922459</v>
          </cell>
          <cell r="CA44">
            <v>2.6075133053888234E-2</v>
          </cell>
          <cell r="CB44">
            <v>72.814475224496448</v>
          </cell>
          <cell r="CC44">
            <v>3.0709945026772756</v>
          </cell>
          <cell r="CD44">
            <v>0</v>
          </cell>
          <cell r="CE44">
            <v>1.0208044954417481</v>
          </cell>
          <cell r="CF44">
            <v>1.371709775243358</v>
          </cell>
          <cell r="CG44">
            <v>1</v>
          </cell>
          <cell r="CH44">
            <v>0.27909198932546336</v>
          </cell>
          <cell r="CI44">
            <v>2.8542833176173912</v>
          </cell>
          <cell r="CJ44">
            <v>2.9393817529025728</v>
          </cell>
          <cell r="CK44">
            <v>0.18434600187818037</v>
          </cell>
          <cell r="CL44">
            <v>0.2</v>
          </cell>
          <cell r="CM44">
            <v>0</v>
          </cell>
          <cell r="CN44">
            <v>0.47977945122621951</v>
          </cell>
          <cell r="CO44">
            <v>0</v>
          </cell>
          <cell r="CP44">
            <v>0</v>
          </cell>
          <cell r="CQ44">
            <v>0</v>
          </cell>
          <cell r="CR44">
            <v>0.90226391778735771</v>
          </cell>
          <cell r="CS44">
            <v>1.0130241349433456E-2</v>
          </cell>
          <cell r="CT44">
            <v>72.814475224463024</v>
          </cell>
          <cell r="CU44">
            <v>3.0709945026777201</v>
          </cell>
          <cell r="CV44">
            <v>0</v>
          </cell>
          <cell r="CW44">
            <v>1.0208044954417546</v>
          </cell>
          <cell r="CX44">
            <v>1.3717097752424126</v>
          </cell>
          <cell r="CY44">
            <v>1</v>
          </cell>
          <cell r="CZ44">
            <v>0.10842779611962783</v>
          </cell>
          <cell r="DA44">
            <v>2.8542833176173747</v>
          </cell>
          <cell r="DB44">
            <v>2.9393817529025599</v>
          </cell>
          <cell r="DC44">
            <v>0.18434600187818106</v>
          </cell>
          <cell r="DD44">
            <v>0.2</v>
          </cell>
          <cell r="DE44">
            <v>0</v>
          </cell>
          <cell r="DF44">
            <v>1.5889526633625755</v>
          </cell>
          <cell r="DG44">
            <v>2.4997044656286578</v>
          </cell>
          <cell r="DH44">
            <v>8.3931756538561622E-2</v>
          </cell>
          <cell r="DI44">
            <v>0.31895013452869647</v>
          </cell>
          <cell r="DJ44">
            <v>4.8008930495168096</v>
          </cell>
          <cell r="DK44">
            <v>53.870077033083646</v>
          </cell>
          <cell r="DL44">
            <v>1.1443646916053678</v>
          </cell>
          <cell r="DM44">
            <v>0</v>
          </cell>
          <cell r="DN44">
            <v>0</v>
          </cell>
          <cell r="DO44">
            <v>0</v>
          </cell>
          <cell r="DP44">
            <v>1.8002887032896897</v>
          </cell>
          <cell r="DQ44">
            <v>6.0447703007016518E-2</v>
          </cell>
          <cell r="DR44">
            <v>53.870077033083696</v>
          </cell>
          <cell r="DS44">
            <v>5.3773041002747055</v>
          </cell>
          <cell r="DT44">
            <v>0</v>
          </cell>
          <cell r="DU44">
            <v>1.0279027037360957</v>
          </cell>
          <cell r="DV44">
            <v>0.38952010267494835</v>
          </cell>
          <cell r="DW44">
            <v>1</v>
          </cell>
          <cell r="DX44">
            <v>0.22970808429560946</v>
          </cell>
          <cell r="DY44">
            <v>4.800893049516862</v>
          </cell>
          <cell r="DZ44">
            <v>4.9801981923435363</v>
          </cell>
          <cell r="EA44">
            <v>0.18884356331436003</v>
          </cell>
          <cell r="EB44">
            <v>0.2</v>
          </cell>
          <cell r="EC44">
            <v>0</v>
          </cell>
          <cell r="ED44">
            <v>0.44458797175718962</v>
          </cell>
          <cell r="EE44">
            <v>0</v>
          </cell>
          <cell r="EF44">
            <v>0</v>
          </cell>
          <cell r="EG44">
            <v>0</v>
          </cell>
          <cell r="EH44">
            <v>0.69941576233894054</v>
          </cell>
          <cell r="EI44">
            <v>2.348405353154509E-2</v>
          </cell>
          <cell r="EJ44">
            <v>53.870077033083554</v>
          </cell>
          <cell r="EK44">
            <v>5.377304100274622</v>
          </cell>
          <cell r="EL44">
            <v>0</v>
          </cell>
          <cell r="EM44">
            <v>1.0279027037360926</v>
          </cell>
          <cell r="EN44">
            <v>0.38952010267494647</v>
          </cell>
          <cell r="EO44">
            <v>1</v>
          </cell>
          <cell r="EP44">
            <v>8.9242050233083389E-2</v>
          </cell>
          <cell r="EQ44">
            <v>4.8008930495168656</v>
          </cell>
          <cell r="ER44">
            <v>4.9801981923436225</v>
          </cell>
          <cell r="ES44">
            <v>0.18884356331436222</v>
          </cell>
          <cell r="ET44">
            <v>0.2</v>
          </cell>
          <cell r="EU44">
            <v>0</v>
          </cell>
        </row>
        <row r="45">
          <cell r="A45" t="str">
            <v>2061.00</v>
          </cell>
          <cell r="B45">
            <v>4.0920462664929644</v>
          </cell>
          <cell r="C45">
            <v>5.361933618378135</v>
          </cell>
          <cell r="D45">
            <v>2.0659193582646718</v>
          </cell>
          <cell r="E45">
            <v>1.1119399999999999</v>
          </cell>
          <cell r="F45">
            <v>-2.3782835002165643</v>
          </cell>
          <cell r="G45">
            <v>1.0375556789179248</v>
          </cell>
          <cell r="H45">
            <v>0</v>
          </cell>
          <cell r="I45">
            <v>0.12378200658684534</v>
          </cell>
          <cell r="J45">
            <v>5.2631578947368363E-2</v>
          </cell>
          <cell r="K45">
            <v>0.4135907423648047</v>
          </cell>
          <cell r="L45">
            <v>0.68447748147167786</v>
          </cell>
          <cell r="M45">
            <v>3.2877695886880001</v>
          </cell>
          <cell r="N45">
            <v>0.13654318332197524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0.24792514552449602</v>
          </cell>
          <cell r="AA45">
            <v>0.41120278000937377</v>
          </cell>
          <cell r="AB45">
            <v>1.5678227515889084E-2</v>
          </cell>
          <cell r="AC45">
            <v>3.6369829568114548E-2</v>
          </cell>
          <cell r="AD45">
            <v>1.8105814940969942</v>
          </cell>
          <cell r="AE45">
            <v>17.247391313854219</v>
          </cell>
          <cell r="AF45">
            <v>0.13565839786808279</v>
          </cell>
          <cell r="AG45">
            <v>0</v>
          </cell>
          <cell r="AH45">
            <v>0</v>
          </cell>
          <cell r="AI45">
            <v>0</v>
          </cell>
          <cell r="AJ45">
            <v>0.22499980878086284</v>
          </cell>
          <cell r="AK45">
            <v>8.578731381521985E-3</v>
          </cell>
          <cell r="AL45">
            <v>17.247391313858135</v>
          </cell>
          <cell r="AM45">
            <v>1.5734634716157876</v>
          </cell>
          <cell r="AN45">
            <v>0</v>
          </cell>
          <cell r="AO45">
            <v>1.0056941053785382</v>
          </cell>
          <cell r="AP45">
            <v>2.1527042251346193</v>
          </cell>
          <cell r="AQ45">
            <v>1</v>
          </cell>
          <cell r="AR45">
            <v>1.9900655092920751E-2</v>
          </cell>
          <cell r="AS45">
            <v>1.8105814940654574</v>
          </cell>
          <cell r="AT45">
            <v>1.8141456430118745</v>
          </cell>
          <cell r="AU45">
            <v>0.16621512510766809</v>
          </cell>
          <cell r="AV45">
            <v>0.2</v>
          </cell>
          <cell r="AW45">
            <v>0</v>
          </cell>
          <cell r="AX45">
            <v>0.11226674765641537</v>
          </cell>
          <cell r="AY45">
            <v>0</v>
          </cell>
          <cell r="AZ45">
            <v>0</v>
          </cell>
          <cell r="BA45">
            <v>0</v>
          </cell>
          <cell r="BB45">
            <v>0.18620297122851437</v>
          </cell>
          <cell r="BC45">
            <v>7.0994961343671011E-3</v>
          </cell>
          <cell r="BD45">
            <v>17.247391313849487</v>
          </cell>
          <cell r="BE45">
            <v>1.5734634715755351</v>
          </cell>
          <cell r="BF45">
            <v>0</v>
          </cell>
          <cell r="BG45">
            <v>1.0056941053785182</v>
          </cell>
          <cell r="BH45">
            <v>2.1527042251335518</v>
          </cell>
          <cell r="BI45">
            <v>1</v>
          </cell>
          <cell r="BJ45">
            <v>1.646917447519412E-2</v>
          </cell>
          <cell r="BK45">
            <v>1.8105814941350677</v>
          </cell>
          <cell r="BL45">
            <v>1.8141456430821536</v>
          </cell>
          <cell r="BM45">
            <v>0.16621512510775721</v>
          </cell>
          <cell r="BN45">
            <v>0.2</v>
          </cell>
          <cell r="BO45">
            <v>0</v>
          </cell>
          <cell r="BP45">
            <v>1.7732814862114281</v>
          </cell>
          <cell r="BQ45">
            <v>3.3434307079867507</v>
          </cell>
          <cell r="BR45">
            <v>3.6200849510802366E-2</v>
          </cell>
          <cell r="BS45">
            <v>0.40045262615851457</v>
          </cell>
          <cell r="BT45">
            <v>2.8574605668978164</v>
          </cell>
          <cell r="BU45">
            <v>75.406096148257475</v>
          </cell>
          <cell r="BV45">
            <v>1.2771184239078819</v>
          </cell>
          <cell r="BW45">
            <v>0</v>
          </cell>
          <cell r="BX45">
            <v>0</v>
          </cell>
          <cell r="BY45">
            <v>0</v>
          </cell>
          <cell r="BZ45">
            <v>2.4079408652440857</v>
          </cell>
          <cell r="CA45">
            <v>2.6071874223495221E-2</v>
          </cell>
          <cell r="CB45">
            <v>75.406096148267167</v>
          </cell>
          <cell r="CC45">
            <v>3.1339947491852995</v>
          </cell>
          <cell r="CD45">
            <v>0</v>
          </cell>
          <cell r="CE45">
            <v>1.0205146073863371</v>
          </cell>
          <cell r="CF45">
            <v>1.3686694096199294</v>
          </cell>
          <cell r="CG45">
            <v>1</v>
          </cell>
          <cell r="CH45">
            <v>0.28840622921180031</v>
          </cell>
          <cell r="CI45">
            <v>2.8574605668978559</v>
          </cell>
          <cell r="CJ45">
            <v>2.9413998211296444</v>
          </cell>
          <cell r="CK45">
            <v>0.18374746769927891</v>
          </cell>
          <cell r="CL45">
            <v>0.2</v>
          </cell>
          <cell r="CM45">
            <v>0</v>
          </cell>
          <cell r="CN45">
            <v>0.49616306230352675</v>
          </cell>
          <cell r="CO45">
            <v>0</v>
          </cell>
          <cell r="CP45">
            <v>0</v>
          </cell>
          <cell r="CQ45">
            <v>0</v>
          </cell>
          <cell r="CR45">
            <v>0.93548984274262836</v>
          </cell>
          <cell r="CS45">
            <v>1.0128975287307145E-2</v>
          </cell>
          <cell r="CT45">
            <v>75.406096148232493</v>
          </cell>
          <cell r="CU45">
            <v>3.1339947491857281</v>
          </cell>
          <cell r="CV45">
            <v>0</v>
          </cell>
          <cell r="CW45">
            <v>1.0205146073863289</v>
          </cell>
          <cell r="CX45">
            <v>1.3686694096189846</v>
          </cell>
          <cell r="CY45">
            <v>1</v>
          </cell>
          <cell r="CZ45">
            <v>0.1120463969467099</v>
          </cell>
          <cell r="DA45">
            <v>2.8574605668978248</v>
          </cell>
          <cell r="DB45">
            <v>2.9413998211296306</v>
          </cell>
          <cell r="DC45">
            <v>0.1837474676992806</v>
          </cell>
          <cell r="DD45">
            <v>0.2</v>
          </cell>
          <cell r="DE45">
            <v>0</v>
          </cell>
          <cell r="DF45">
            <v>1.655732591051877</v>
          </cell>
          <cell r="DG45">
            <v>2.6121814246856845</v>
          </cell>
          <cell r="DH45">
            <v>8.4664106295283786E-2</v>
          </cell>
          <cell r="DI45">
            <v>0.33182202883293127</v>
          </cell>
          <cell r="DJ45">
            <v>4.7940921813766639</v>
          </cell>
          <cell r="DK45">
            <v>55.578576298858714</v>
          </cell>
          <cell r="DL45">
            <v>1.1924596368593667</v>
          </cell>
          <cell r="DM45">
            <v>0</v>
          </cell>
          <cell r="DN45">
            <v>0</v>
          </cell>
          <cell r="DO45">
            <v>0</v>
          </cell>
          <cell r="DP45">
            <v>1.881294678818024</v>
          </cell>
          <cell r="DQ45">
            <v>6.0975141755081612E-2</v>
          </cell>
          <cell r="DR45">
            <v>55.578576298858763</v>
          </cell>
          <cell r="DS45">
            <v>5.5248604228208311</v>
          </cell>
          <cell r="DT45">
            <v>0</v>
          </cell>
          <cell r="DU45">
            <v>1.0274405761315577</v>
          </cell>
          <cell r="DV45">
            <v>0.3854993429127157</v>
          </cell>
          <cell r="DW45">
            <v>1</v>
          </cell>
          <cell r="DX45">
            <v>0.23897843054033277</v>
          </cell>
          <cell r="DY45">
            <v>4.7940921813766577</v>
          </cell>
          <cell r="DZ45">
            <v>4.9701047200138992</v>
          </cell>
          <cell r="EA45">
            <v>0.18813497215350292</v>
          </cell>
          <cell r="EB45">
            <v>0.2</v>
          </cell>
          <cell r="EC45">
            <v>0</v>
          </cell>
          <cell r="ED45">
            <v>0.46327295419250614</v>
          </cell>
          <cell r="EE45">
            <v>0</v>
          </cell>
          <cell r="EF45">
            <v>0</v>
          </cell>
          <cell r="EG45">
            <v>0</v>
          </cell>
          <cell r="EH45">
            <v>0.73088674586765423</v>
          </cell>
          <cell r="EI45">
            <v>2.3688964540202181E-2</v>
          </cell>
          <cell r="EJ45">
            <v>55.578576298858636</v>
          </cell>
          <cell r="EK45">
            <v>5.5248604228207832</v>
          </cell>
          <cell r="EL45">
            <v>0</v>
          </cell>
          <cell r="EM45">
            <v>1.0274405761315648</v>
          </cell>
          <cell r="EN45">
            <v>0.38549934291271387</v>
          </cell>
          <cell r="EO45">
            <v>1</v>
          </cell>
          <cell r="EP45">
            <v>9.2843598292597765E-2</v>
          </cell>
          <cell r="EQ45">
            <v>4.7940921813767163</v>
          </cell>
          <cell r="ER45">
            <v>4.9701047200139907</v>
          </cell>
          <cell r="ES45">
            <v>0.18813497215350311</v>
          </cell>
          <cell r="ET45">
            <v>0.2</v>
          </cell>
          <cell r="EU45">
            <v>0</v>
          </cell>
        </row>
        <row r="46">
          <cell r="A46" t="str">
            <v>2062.00</v>
          </cell>
          <cell r="B46">
            <v>4.0920462664929644</v>
          </cell>
          <cell r="C46">
            <v>5.5775608643697554</v>
          </cell>
          <cell r="D46">
            <v>2.1432874930427279</v>
          </cell>
          <cell r="E46">
            <v>1.1119399999999999</v>
          </cell>
          <cell r="F46">
            <v>-2.4687041827091196</v>
          </cell>
          <cell r="G46">
            <v>1.0370527814050401</v>
          </cell>
          <cell r="H46">
            <v>0</v>
          </cell>
          <cell r="I46">
            <v>0.12850591168972716</v>
          </cell>
          <cell r="J46">
            <v>5.2631578947368363E-2</v>
          </cell>
          <cell r="K46">
            <v>0.42882312162929992</v>
          </cell>
          <cell r="L46">
            <v>0.70912881479651468</v>
          </cell>
          <cell r="M46">
            <v>3.4097453411582697</v>
          </cell>
          <cell r="N46">
            <v>0.13677569564496611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0.24792436042755872</v>
          </cell>
          <cell r="AA46">
            <v>0.41201281645526816</v>
          </cell>
          <cell r="AB46">
            <v>1.5200482234144523E-2</v>
          </cell>
          <cell r="AC46">
            <v>3.6448462591529507E-2</v>
          </cell>
          <cell r="AD46">
            <v>1.8327028665015432</v>
          </cell>
          <cell r="AE46">
            <v>18.007426260028929</v>
          </cell>
          <cell r="AF46">
            <v>0.13565796828280444</v>
          </cell>
          <cell r="AG46">
            <v>0</v>
          </cell>
          <cell r="AH46">
            <v>0</v>
          </cell>
          <cell r="AI46">
            <v>0</v>
          </cell>
          <cell r="AJ46">
            <v>0.22544304033057644</v>
          </cell>
          <cell r="AK46">
            <v>8.3173211910701258E-3</v>
          </cell>
          <cell r="AL46">
            <v>18.007426260033018</v>
          </cell>
          <cell r="AM46">
            <v>1.5820763521637449</v>
          </cell>
          <cell r="AN46">
            <v>0</v>
          </cell>
          <cell r="AO46">
            <v>1.0054738357154951</v>
          </cell>
          <cell r="AP46">
            <v>2.2002160325415594</v>
          </cell>
          <cell r="AQ46">
            <v>1</v>
          </cell>
          <cell r="AR46">
            <v>1.9943681103667892E-2</v>
          </cell>
          <cell r="AS46">
            <v>1.8327028664696183</v>
          </cell>
          <cell r="AT46">
            <v>1.8362803211366356</v>
          </cell>
          <cell r="AU46">
            <v>0.1658784948168569</v>
          </cell>
          <cell r="AV46">
            <v>0.2</v>
          </cell>
          <cell r="AW46">
            <v>0</v>
          </cell>
          <cell r="AX46">
            <v>0.11226639214475703</v>
          </cell>
          <cell r="AY46">
            <v>0</v>
          </cell>
          <cell r="AZ46">
            <v>0</v>
          </cell>
          <cell r="BA46">
            <v>0</v>
          </cell>
          <cell r="BB46">
            <v>0.1865697761246963</v>
          </cell>
          <cell r="BC46">
            <v>6.8831610430743961E-3</v>
          </cell>
          <cell r="BD46">
            <v>18.00742626002399</v>
          </cell>
          <cell r="BE46">
            <v>1.5820763521232377</v>
          </cell>
          <cell r="BF46">
            <v>0</v>
          </cell>
          <cell r="BG46">
            <v>1.0054738357154731</v>
          </cell>
          <cell r="BH46">
            <v>2.2002160325404683</v>
          </cell>
          <cell r="BI46">
            <v>1</v>
          </cell>
          <cell r="BJ46">
            <v>1.6504781487862011E-2</v>
          </cell>
          <cell r="BK46">
            <v>1.8327028665400744</v>
          </cell>
          <cell r="BL46">
            <v>1.836280321207705</v>
          </cell>
          <cell r="BM46">
            <v>0.16587849481693925</v>
          </cell>
          <cell r="BN46">
            <v>0.2</v>
          </cell>
          <cell r="BO46">
            <v>0</v>
          </cell>
          <cell r="BP46">
            <v>1.8330296486721884</v>
          </cell>
          <cell r="BQ46">
            <v>3.465062372259935</v>
          </cell>
          <cell r="BR46">
            <v>3.619671806653188E-2</v>
          </cell>
          <cell r="BS46">
            <v>0.41363932267888442</v>
          </cell>
          <cell r="BT46">
            <v>2.8605958185249749</v>
          </cell>
          <cell r="BU46">
            <v>78.053389459489836</v>
          </cell>
          <cell r="BV46">
            <v>1.3201490874921142</v>
          </cell>
          <cell r="BW46">
            <v>0</v>
          </cell>
          <cell r="BX46">
            <v>0</v>
          </cell>
          <cell r="BY46">
            <v>0</v>
          </cell>
          <cell r="BZ46">
            <v>2.4955400651352386</v>
          </cell>
          <cell r="CA46">
            <v>2.6068898754774521E-2</v>
          </cell>
          <cell r="CB46">
            <v>78.053389459499925</v>
          </cell>
          <cell r="CC46">
            <v>3.1973956068126874</v>
          </cell>
          <cell r="CD46">
            <v>0</v>
          </cell>
          <cell r="CE46">
            <v>1.0202300459003224</v>
          </cell>
          <cell r="CF46">
            <v>1.3656568552777195</v>
          </cell>
          <cell r="CG46">
            <v>1</v>
          </cell>
          <cell r="CH46">
            <v>0.29790329620742595</v>
          </cell>
          <cell r="CI46">
            <v>2.860595818524974</v>
          </cell>
          <cell r="CJ46">
            <v>2.9433338494738397</v>
          </cell>
          <cell r="CK46">
            <v>0.18314984552018174</v>
          </cell>
          <cell r="CL46">
            <v>0.2</v>
          </cell>
          <cell r="CM46">
            <v>0</v>
          </cell>
          <cell r="CN46">
            <v>0.51288056118007685</v>
          </cell>
          <cell r="CO46">
            <v>0</v>
          </cell>
          <cell r="CP46">
            <v>0</v>
          </cell>
          <cell r="CQ46">
            <v>0</v>
          </cell>
          <cell r="CR46">
            <v>0.96952230712470078</v>
          </cell>
          <cell r="CS46">
            <v>1.0127819311757351E-2</v>
          </cell>
          <cell r="CT46">
            <v>78.053389459463943</v>
          </cell>
          <cell r="CU46">
            <v>3.1973956068131373</v>
          </cell>
          <cell r="CV46">
            <v>0</v>
          </cell>
          <cell r="CW46">
            <v>1.0202300459003264</v>
          </cell>
          <cell r="CX46">
            <v>1.3656568552767745</v>
          </cell>
          <cell r="CY46">
            <v>1</v>
          </cell>
          <cell r="CZ46">
            <v>0.11573602647145896</v>
          </cell>
          <cell r="DA46">
            <v>2.8605958185249603</v>
          </cell>
          <cell r="DB46">
            <v>2.9433338494738237</v>
          </cell>
          <cell r="DC46">
            <v>0.18314984552018215</v>
          </cell>
          <cell r="DD46">
            <v>0.2</v>
          </cell>
          <cell r="DE46">
            <v>0</v>
          </cell>
          <cell r="DF46">
            <v>1.7242622781531083</v>
          </cell>
          <cell r="DG46">
            <v>2.7280754707922763</v>
          </cell>
          <cell r="DH46">
            <v>8.537849534428972E-2</v>
          </cell>
          <cell r="DI46">
            <v>0.34500961249212048</v>
          </cell>
          <cell r="DJ46">
            <v>4.7875008131389976</v>
          </cell>
          <cell r="DK46">
            <v>57.324740066309353</v>
          </cell>
          <cell r="DL46">
            <v>1.2418147599247966</v>
          </cell>
          <cell r="DM46">
            <v>0</v>
          </cell>
          <cell r="DN46">
            <v>0</v>
          </cell>
          <cell r="DO46">
            <v>0</v>
          </cell>
          <cell r="DP46">
            <v>1.9647616425543646</v>
          </cell>
          <cell r="DQ46">
            <v>6.1489645190333009E-2</v>
          </cell>
          <cell r="DR46">
            <v>57.324740066309417</v>
          </cell>
          <cell r="DS46">
            <v>5.6739695272110557</v>
          </cell>
          <cell r="DT46">
            <v>0</v>
          </cell>
          <cell r="DU46">
            <v>1.0269887550053425</v>
          </cell>
          <cell r="DV46">
            <v>0.38165123300667952</v>
          </cell>
          <cell r="DW46">
            <v>1</v>
          </cell>
          <cell r="DX46">
            <v>0.24847613645387995</v>
          </cell>
          <cell r="DY46">
            <v>4.7875008131390198</v>
          </cell>
          <cell r="DZ46">
            <v>4.9601821488604916</v>
          </cell>
          <cell r="EA46">
            <v>0.18742865999471234</v>
          </cell>
          <cell r="EB46">
            <v>0.2</v>
          </cell>
          <cell r="EC46">
            <v>0</v>
          </cell>
          <cell r="ED46">
            <v>0.48244751822829357</v>
          </cell>
          <cell r="EE46">
            <v>0</v>
          </cell>
          <cell r="EF46">
            <v>0</v>
          </cell>
          <cell r="EG46">
            <v>0</v>
          </cell>
          <cell r="EH46">
            <v>0.76331382823788363</v>
          </cell>
          <cell r="EI46">
            <v>2.3888850153956705E-2</v>
          </cell>
          <cell r="EJ46">
            <v>57.324740066309225</v>
          </cell>
          <cell r="EK46">
            <v>5.6739695272109696</v>
          </cell>
          <cell r="EL46">
            <v>0</v>
          </cell>
          <cell r="EM46">
            <v>1.0269887550053358</v>
          </cell>
          <cell r="EN46">
            <v>0.38165123300667758</v>
          </cell>
          <cell r="EO46">
            <v>1</v>
          </cell>
          <cell r="EP46">
            <v>9.6533476038236851E-2</v>
          </cell>
          <cell r="EQ46">
            <v>4.7875008131391148</v>
          </cell>
          <cell r="ER46">
            <v>4.9601821488605857</v>
          </cell>
          <cell r="ES46">
            <v>0.18742865999471106</v>
          </cell>
          <cell r="ET46">
            <v>0.2</v>
          </cell>
          <cell r="EU46">
            <v>0</v>
          </cell>
        </row>
        <row r="47">
          <cell r="A47" t="str">
            <v>2063.00</v>
          </cell>
          <cell r="B47">
            <v>4.0920462664929644</v>
          </cell>
          <cell r="C47">
            <v>5.7991256535110036</v>
          </cell>
          <cell r="D47">
            <v>2.2224790113710773</v>
          </cell>
          <cell r="E47">
            <v>1.1119399999999999</v>
          </cell>
          <cell r="F47">
            <v>-2.5613073575554246</v>
          </cell>
          <cell r="G47">
            <v>1.0365564512830754</v>
          </cell>
          <cell r="H47">
            <v>0</v>
          </cell>
          <cell r="I47">
            <v>0.13334464152987821</v>
          </cell>
          <cell r="J47">
            <v>5.2631578947368363E-2</v>
          </cell>
          <cell r="K47">
            <v>0.44440306500970944</v>
          </cell>
          <cell r="L47">
            <v>0.73431325885393917</v>
          </cell>
          <cell r="M47">
            <v>3.534539976764604</v>
          </cell>
          <cell r="N47">
            <v>0.13700566205510112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0.24792398387178111</v>
          </cell>
          <cell r="AA47">
            <v>0.412829962902518</v>
          </cell>
          <cell r="AB47">
            <v>1.4737559843583709E-2</v>
          </cell>
          <cell r="AC47">
            <v>3.6525744927817946E-2</v>
          </cell>
          <cell r="AD47">
            <v>1.8547950582163837</v>
          </cell>
          <cell r="AE47">
            <v>18.797592822955782</v>
          </cell>
          <cell r="AF47">
            <v>0.13565776224096446</v>
          </cell>
          <cell r="AG47">
            <v>0</v>
          </cell>
          <cell r="AH47">
            <v>0</v>
          </cell>
          <cell r="AI47">
            <v>0</v>
          </cell>
          <cell r="AJ47">
            <v>0.22589016229402989</v>
          </cell>
          <cell r="AK47">
            <v>8.0640217134927937E-3</v>
          </cell>
          <cell r="AL47">
            <v>18.797592822960056</v>
          </cell>
          <cell r="AM47">
            <v>1.590395725994473</v>
          </cell>
          <cell r="AN47">
            <v>0</v>
          </cell>
          <cell r="AO47">
            <v>1.0052585160124226</v>
          </cell>
          <cell r="AP47">
            <v>2.2494408188003199</v>
          </cell>
          <cell r="AQ47">
            <v>1</v>
          </cell>
          <cell r="AR47">
            <v>1.9985968052424481E-2</v>
          </cell>
          <cell r="AS47">
            <v>1.8547950581840562</v>
          </cell>
          <cell r="AT47">
            <v>1.8583606787231295</v>
          </cell>
          <cell r="AU47">
            <v>0.1655400549742547</v>
          </cell>
          <cell r="AV47">
            <v>0.2</v>
          </cell>
          <cell r="AW47">
            <v>0</v>
          </cell>
          <cell r="AX47">
            <v>0.1122662216308198</v>
          </cell>
          <cell r="AY47">
            <v>0</v>
          </cell>
          <cell r="AZ47">
            <v>0</v>
          </cell>
          <cell r="BA47">
            <v>0</v>
          </cell>
          <cell r="BB47">
            <v>0.18693980060849327</v>
          </cell>
          <cell r="BC47">
            <v>6.6735381300909134E-3</v>
          </cell>
          <cell r="BD47">
            <v>18.79759282295063</v>
          </cell>
          <cell r="BE47">
            <v>1.5903957259537107</v>
          </cell>
          <cell r="BF47">
            <v>0</v>
          </cell>
          <cell r="BG47">
            <v>1.0052585160123959</v>
          </cell>
          <cell r="BH47">
            <v>2.2494408187992043</v>
          </cell>
          <cell r="BI47">
            <v>1</v>
          </cell>
          <cell r="BJ47">
            <v>1.653977687539392E-2</v>
          </cell>
          <cell r="BK47">
            <v>1.8547950582553951</v>
          </cell>
          <cell r="BL47">
            <v>1.8583606787949902</v>
          </cell>
          <cell r="BM47">
            <v>0.16554005497432617</v>
          </cell>
          <cell r="BN47">
            <v>0.2</v>
          </cell>
          <cell r="BO47">
            <v>0</v>
          </cell>
          <cell r="BP47">
            <v>1.8939686600628771</v>
          </cell>
          <cell r="BQ47">
            <v>3.5895794470667592</v>
          </cell>
          <cell r="BR47">
            <v>3.6192931246175571E-2</v>
          </cell>
          <cell r="BS47">
            <v>0.4270771411639428</v>
          </cell>
          <cell r="BT47">
            <v>2.8636881188770253</v>
          </cell>
          <cell r="BU47">
            <v>80.75633156932507</v>
          </cell>
          <cell r="BV47">
            <v>1.3640374012126955</v>
          </cell>
          <cell r="BW47">
            <v>0</v>
          </cell>
          <cell r="BX47">
            <v>0</v>
          </cell>
          <cell r="BY47">
            <v>0</v>
          </cell>
          <cell r="BZ47">
            <v>2.5852173394785276</v>
          </cell>
          <cell r="CA47">
            <v>2.6066171484410126E-2</v>
          </cell>
          <cell r="CB47">
            <v>80.756331569335501</v>
          </cell>
          <cell r="CC47">
            <v>3.2611858743242479</v>
          </cell>
          <cell r="CD47">
            <v>0</v>
          </cell>
          <cell r="CE47">
            <v>1.0199506959275364</v>
          </cell>
          <cell r="CF47">
            <v>1.3626737335022492</v>
          </cell>
          <cell r="CG47">
            <v>1</v>
          </cell>
          <cell r="CH47">
            <v>0.3075812213974401</v>
          </cell>
          <cell r="CI47">
            <v>2.8636881188770671</v>
          </cell>
          <cell r="CJ47">
            <v>2.9451947838471977</v>
          </cell>
          <cell r="CK47">
            <v>0.18255392729516295</v>
          </cell>
          <cell r="CL47">
            <v>0.2</v>
          </cell>
          <cell r="CM47">
            <v>0</v>
          </cell>
          <cell r="CN47">
            <v>0.52993125885016024</v>
          </cell>
          <cell r="CO47">
            <v>0</v>
          </cell>
          <cell r="CP47">
            <v>0</v>
          </cell>
          <cell r="CQ47">
            <v>0</v>
          </cell>
          <cell r="CR47">
            <v>1.0043621075881928</v>
          </cell>
          <cell r="CS47">
            <v>1.0126759761765441E-2</v>
          </cell>
          <cell r="CT47">
            <v>80.756331569298197</v>
          </cell>
          <cell r="CU47">
            <v>3.261185874324716</v>
          </cell>
          <cell r="CV47">
            <v>0</v>
          </cell>
          <cell r="CW47">
            <v>1.0199506959275393</v>
          </cell>
          <cell r="CX47">
            <v>1.3626737335013053</v>
          </cell>
          <cell r="CY47">
            <v>1</v>
          </cell>
          <cell r="CZ47">
            <v>0.11949591976649794</v>
          </cell>
          <cell r="DA47">
            <v>2.8636881188770316</v>
          </cell>
          <cell r="DB47">
            <v>2.9451947838471813</v>
          </cell>
          <cell r="DC47">
            <v>0.18255392729516468</v>
          </cell>
          <cell r="DD47">
            <v>0.2</v>
          </cell>
          <cell r="DE47">
            <v>0</v>
          </cell>
          <cell r="DF47">
            <v>1.7945444821481313</v>
          </cell>
          <cell r="DG47">
            <v>2.8474062621490712</v>
          </cell>
          <cell r="DH47">
            <v>8.6075170965341855E-2</v>
          </cell>
          <cell r="DI47">
            <v>0.35851083960198915</v>
          </cell>
          <cell r="DJ47">
            <v>4.7811115698690321</v>
          </cell>
          <cell r="DK47">
            <v>59.108623587983523</v>
          </cell>
          <cell r="DL47">
            <v>1.2924320467418406</v>
          </cell>
          <cell r="DM47">
            <v>0</v>
          </cell>
          <cell r="DN47">
            <v>0</v>
          </cell>
          <cell r="DO47">
            <v>0</v>
          </cell>
          <cell r="DP47">
            <v>2.0507037523470379</v>
          </cell>
          <cell r="DQ47">
            <v>6.199139140380875E-2</v>
          </cell>
          <cell r="DR47">
            <v>59.108623587983573</v>
          </cell>
          <cell r="DS47">
            <v>5.8245958216078755</v>
          </cell>
          <cell r="DT47">
            <v>0</v>
          </cell>
          <cell r="DU47">
            <v>1.0265468987230986</v>
          </cell>
          <cell r="DV47">
            <v>0.37796665302791821</v>
          </cell>
          <cell r="DW47">
            <v>1</v>
          </cell>
          <cell r="DX47">
            <v>0.25819972857473383</v>
          </cell>
          <cell r="DY47">
            <v>4.7811115698690108</v>
          </cell>
          <cell r="DZ47">
            <v>4.9504450326318814</v>
          </cell>
          <cell r="EA47">
            <v>0.18672554967151761</v>
          </cell>
          <cell r="EB47">
            <v>0.2</v>
          </cell>
          <cell r="EC47">
            <v>0</v>
          </cell>
          <cell r="ED47">
            <v>0.50211243540628414</v>
          </cell>
          <cell r="EE47">
            <v>0</v>
          </cell>
          <cell r="EF47">
            <v>0</v>
          </cell>
          <cell r="EG47">
            <v>0</v>
          </cell>
          <cell r="EH47">
            <v>0.79670250980202384</v>
          </cell>
          <cell r="EI47">
            <v>2.4083779561533097E-2</v>
          </cell>
          <cell r="EJ47">
            <v>59.108623587983409</v>
          </cell>
          <cell r="EK47">
            <v>5.8245958216077609</v>
          </cell>
          <cell r="EL47">
            <v>0</v>
          </cell>
          <cell r="EM47">
            <v>1.0265468987230941</v>
          </cell>
          <cell r="EN47">
            <v>0.37796665302791632</v>
          </cell>
          <cell r="EO47">
            <v>1</v>
          </cell>
          <cell r="EP47">
            <v>0.10031111102725392</v>
          </cell>
          <cell r="EQ47">
            <v>4.7811115698691449</v>
          </cell>
          <cell r="ER47">
            <v>4.9504450326319773</v>
          </cell>
          <cell r="ES47">
            <v>0.18672554967151492</v>
          </cell>
          <cell r="ET47">
            <v>0.2</v>
          </cell>
          <cell r="EU47">
            <v>0</v>
          </cell>
        </row>
        <row r="48">
          <cell r="A48" t="str">
            <v>2064.00</v>
          </cell>
          <cell r="B48">
            <v>4.0920462664929644</v>
          </cell>
          <cell r="C48">
            <v>6.0266498299769307</v>
          </cell>
          <cell r="D48">
            <v>2.3034966161590593</v>
          </cell>
          <cell r="E48">
            <v>1.1119399999999999</v>
          </cell>
          <cell r="F48">
            <v>-2.6560979949821713</v>
          </cell>
          <cell r="G48">
            <v>1.0360662596642221</v>
          </cell>
          <cell r="H48">
            <v>0</v>
          </cell>
          <cell r="I48">
            <v>0.13829833399418565</v>
          </cell>
          <cell r="J48">
            <v>5.2631578947368363E-2</v>
          </cell>
          <cell r="K48">
            <v>0.46033047290898016</v>
          </cell>
          <cell r="L48">
            <v>0.76002646831092269</v>
          </cell>
          <cell r="M48">
            <v>3.6621518913731479</v>
          </cell>
          <cell r="N48">
            <v>0.13723282967744155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0.24792403552943326</v>
          </cell>
          <cell r="AA48">
            <v>0.41365221867706847</v>
          </cell>
          <cell r="AB48">
            <v>1.4288990906212639E-2</v>
          </cell>
          <cell r="AC48">
            <v>3.6601642749976064E-2</v>
          </cell>
          <cell r="AD48">
            <v>1.876853544998873</v>
          </cell>
          <cell r="AE48">
            <v>19.618959586295112</v>
          </cell>
          <cell r="AF48">
            <v>0.13565779050673019</v>
          </cell>
          <cell r="AG48">
            <v>0</v>
          </cell>
          <cell r="AH48">
            <v>0</v>
          </cell>
          <cell r="AI48">
            <v>0</v>
          </cell>
          <cell r="AJ48">
            <v>0.22634007995274782</v>
          </cell>
          <cell r="AK48">
            <v>7.8185760841382474E-3</v>
          </cell>
          <cell r="AL48">
            <v>19.618959586299557</v>
          </cell>
          <cell r="AM48">
            <v>1.598423686969678</v>
          </cell>
          <cell r="AN48">
            <v>0</v>
          </cell>
          <cell r="AO48">
            <v>1.0050477757478788</v>
          </cell>
          <cell r="AP48">
            <v>2.3004373315940301</v>
          </cell>
          <cell r="AQ48">
            <v>1</v>
          </cell>
          <cell r="AR48">
            <v>2.002749742990545E-2</v>
          </cell>
          <cell r="AS48">
            <v>1.8768535449661745</v>
          </cell>
          <cell r="AT48">
            <v>1.880388186369234</v>
          </cell>
          <cell r="AU48">
            <v>0.16520071477281026</v>
          </cell>
          <cell r="AV48">
            <v>0.2</v>
          </cell>
          <cell r="AW48">
            <v>0</v>
          </cell>
          <cell r="AX48">
            <v>0.11226624502270431</v>
          </cell>
          <cell r="AY48">
            <v>0</v>
          </cell>
          <cell r="AZ48">
            <v>0</v>
          </cell>
          <cell r="BA48">
            <v>0</v>
          </cell>
          <cell r="BB48">
            <v>0.18731213872432267</v>
          </cell>
          <cell r="BC48">
            <v>6.4704148220743911E-3</v>
          </cell>
          <cell r="BD48">
            <v>19.618959586289723</v>
          </cell>
          <cell r="BE48">
            <v>1.5984236869286734</v>
          </cell>
          <cell r="BF48">
            <v>0</v>
          </cell>
          <cell r="BG48">
            <v>1.0050477757478558</v>
          </cell>
          <cell r="BH48">
            <v>2.3004373315928897</v>
          </cell>
          <cell r="BI48">
            <v>1</v>
          </cell>
          <cell r="BJ48">
            <v>1.6574145320070795E-2</v>
          </cell>
          <cell r="BK48">
            <v>1.8768535450383637</v>
          </cell>
          <cell r="BL48">
            <v>1.880388186441887</v>
          </cell>
          <cell r="BM48">
            <v>0.16520071477287351</v>
          </cell>
          <cell r="BN48">
            <v>0.2</v>
          </cell>
          <cell r="BO48">
            <v>0</v>
          </cell>
          <cell r="BP48">
            <v>1.9560953179538536</v>
          </cell>
          <cell r="BQ48">
            <v>3.7169818144524305</v>
          </cell>
          <cell r="BR48">
            <v>3.6189447277639557E-2</v>
          </cell>
          <cell r="BS48">
            <v>0.44076350635645611</v>
          </cell>
          <cell r="BT48">
            <v>2.8667366207692986</v>
          </cell>
          <cell r="BU48">
            <v>83.514856198887657</v>
          </cell>
          <cell r="BV48">
            <v>1.4087810586778842</v>
          </cell>
          <cell r="BW48">
            <v>0</v>
          </cell>
          <cell r="BX48">
            <v>0</v>
          </cell>
          <cell r="BY48">
            <v>0</v>
          </cell>
          <cell r="BZ48">
            <v>2.6769726033229428</v>
          </cell>
          <cell r="CA48">
            <v>2.6063662328114152E-2</v>
          </cell>
          <cell r="CB48">
            <v>83.514856198898457</v>
          </cell>
          <cell r="CC48">
            <v>3.3253542275586612</v>
          </cell>
          <cell r="CD48">
            <v>0</v>
          </cell>
          <cell r="CE48">
            <v>1.019676386353694</v>
          </cell>
          <cell r="CF48">
            <v>1.3597217148436487</v>
          </cell>
          <cell r="CG48">
            <v>1</v>
          </cell>
          <cell r="CH48">
            <v>0.31743815008000204</v>
          </cell>
          <cell r="CI48">
            <v>2.8667366207693217</v>
          </cell>
          <cell r="CJ48">
            <v>2.946992160703735</v>
          </cell>
          <cell r="CK48">
            <v>0.18196050272489839</v>
          </cell>
          <cell r="CL48">
            <v>0.2</v>
          </cell>
          <cell r="CM48">
            <v>0</v>
          </cell>
          <cell r="CN48">
            <v>0.54731425927595834</v>
          </cell>
          <cell r="CO48">
            <v>0</v>
          </cell>
          <cell r="CP48">
            <v>0</v>
          </cell>
          <cell r="CQ48">
            <v>0</v>
          </cell>
          <cell r="CR48">
            <v>1.0400092111294676</v>
          </cell>
          <cell r="CS48">
            <v>1.0125784949525403E-2</v>
          </cell>
          <cell r="CT48">
            <v>83.514856198859832</v>
          </cell>
          <cell r="CU48">
            <v>3.3253542275591261</v>
          </cell>
          <cell r="CV48">
            <v>0</v>
          </cell>
          <cell r="CW48">
            <v>1.0196763863536902</v>
          </cell>
          <cell r="CX48">
            <v>1.3597217148427057</v>
          </cell>
          <cell r="CY48">
            <v>1</v>
          </cell>
          <cell r="CZ48">
            <v>0.12332535627645175</v>
          </cell>
          <cell r="DA48">
            <v>2.8667366207692968</v>
          </cell>
          <cell r="DB48">
            <v>2.9469921607037177</v>
          </cell>
          <cell r="DC48">
            <v>0.18196050272489925</v>
          </cell>
          <cell r="DD48">
            <v>0.2</v>
          </cell>
          <cell r="DE48">
            <v>0</v>
          </cell>
          <cell r="DF48">
            <v>1.8665805171540875</v>
          </cell>
          <cell r="DG48">
            <v>2.9701895511942622</v>
          </cell>
          <cell r="DH48">
            <v>8.6754391493589364E-2</v>
          </cell>
          <cell r="DI48">
            <v>0.37232364789984101</v>
          </cell>
          <cell r="DJ48">
            <v>4.7749173988725833</v>
          </cell>
          <cell r="DK48">
            <v>60.930255078927068</v>
          </cell>
          <cell r="DL48">
            <v>1.3443124437384639</v>
          </cell>
          <cell r="DM48">
            <v>0</v>
          </cell>
          <cell r="DN48">
            <v>0</v>
          </cell>
          <cell r="DO48">
            <v>0</v>
          </cell>
          <cell r="DP48">
            <v>2.1391323531117532</v>
          </cell>
          <cell r="DQ48">
            <v>6.2480566448643075E-2</v>
          </cell>
          <cell r="DR48">
            <v>60.930255078927125</v>
          </cell>
          <cell r="DS48">
            <v>5.9767029689802049</v>
          </cell>
          <cell r="DT48">
            <v>0</v>
          </cell>
          <cell r="DU48">
            <v>1.0261146270112078</v>
          </cell>
          <cell r="DV48">
            <v>0.37443715556153451</v>
          </cell>
          <cell r="DW48">
            <v>1</v>
          </cell>
          <cell r="DX48">
            <v>0.26814772166002077</v>
          </cell>
          <cell r="DY48">
            <v>4.774917398872506</v>
          </cell>
          <cell r="DZ48">
            <v>4.9409052091454795</v>
          </cell>
          <cell r="EA48">
            <v>0.18602655574814583</v>
          </cell>
          <cell r="EB48">
            <v>0.2</v>
          </cell>
          <cell r="EC48">
            <v>0</v>
          </cell>
          <cell r="ED48">
            <v>0.52226807341563097</v>
          </cell>
          <cell r="EE48">
            <v>0</v>
          </cell>
          <cell r="EF48">
            <v>0</v>
          </cell>
          <cell r="EG48">
            <v>0</v>
          </cell>
          <cell r="EH48">
            <v>0.83105719808252076</v>
          </cell>
          <cell r="EI48">
            <v>2.4273825044946296E-2</v>
          </cell>
          <cell r="EJ48">
            <v>60.930255078926926</v>
          </cell>
          <cell r="EK48">
            <v>5.9767029689801019</v>
          </cell>
          <cell r="EL48">
            <v>0</v>
          </cell>
          <cell r="EM48">
            <v>1.0261146270112103</v>
          </cell>
          <cell r="EN48">
            <v>0.37443715556153262</v>
          </cell>
          <cell r="EO48">
            <v>1</v>
          </cell>
          <cell r="EP48">
            <v>0.10417592623982162</v>
          </cell>
          <cell r="EQ48">
            <v>4.7749173988727174</v>
          </cell>
          <cell r="ER48">
            <v>4.9409052091455798</v>
          </cell>
          <cell r="ES48">
            <v>0.18602655574814</v>
          </cell>
          <cell r="ET48">
            <v>0.2</v>
          </cell>
          <cell r="EU48">
            <v>0</v>
          </cell>
        </row>
        <row r="49">
          <cell r="A49" t="str">
            <v>2065.00</v>
          </cell>
          <cell r="B49">
            <v>4.0920462664929644</v>
          </cell>
          <cell r="C49">
            <v>6.2601487223087986</v>
          </cell>
          <cell r="D49">
            <v>2.3863411572246265</v>
          </cell>
          <cell r="E49">
            <v>1.1119399999999999</v>
          </cell>
          <cell r="F49">
            <v>-2.7530789974151872</v>
          </cell>
          <cell r="G49">
            <v>1.0355818655073317</v>
          </cell>
          <cell r="H49">
            <v>0</v>
          </cell>
          <cell r="I49">
            <v>0.14336703967016853</v>
          </cell>
          <cell r="J49">
            <v>5.2631578947368363E-2</v>
          </cell>
          <cell r="K49">
            <v>0.47660496703889027</v>
          </cell>
          <cell r="L49">
            <v>0.78626417937681048</v>
          </cell>
          <cell r="M49">
            <v>3.7925773433104961</v>
          </cell>
          <cell r="N49">
            <v>0.1374569765673159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0.24792453138644457</v>
          </cell>
          <cell r="AA49">
            <v>0.41447775786138574</v>
          </cell>
          <cell r="AB49">
            <v>1.3854321344517535E-2</v>
          </cell>
          <cell r="AC49">
            <v>3.6676158193064808E-2</v>
          </cell>
          <cell r="AD49">
            <v>1.8988739058529764</v>
          </cell>
          <cell r="AE49">
            <v>20.472629258937999</v>
          </cell>
          <cell r="AF49">
            <v>0.13565806182720411</v>
          </cell>
          <cell r="AG49">
            <v>0</v>
          </cell>
          <cell r="AH49">
            <v>0</v>
          </cell>
          <cell r="AI49">
            <v>0</v>
          </cell>
          <cell r="AJ49">
            <v>0.22679179421062806</v>
          </cell>
          <cell r="AK49">
            <v>7.5807358432228066E-3</v>
          </cell>
          <cell r="AL49">
            <v>20.472629258942639</v>
          </cell>
          <cell r="AM49">
            <v>1.6061620830410024</v>
          </cell>
          <cell r="AN49">
            <v>0</v>
          </cell>
          <cell r="AO49">
            <v>1.0048412671398752</v>
          </cell>
          <cell r="AP49">
            <v>2.3532672702422919</v>
          </cell>
          <cell r="AQ49">
            <v>1</v>
          </cell>
          <cell r="AR49">
            <v>2.0068270404362647E-2</v>
          </cell>
          <cell r="AS49">
            <v>1.8988739058198807</v>
          </cell>
          <cell r="AT49">
            <v>1.9023635878960243</v>
          </cell>
          <cell r="AU49">
            <v>0.16486130627833484</v>
          </cell>
          <cell r="AV49">
            <v>0.2</v>
          </cell>
          <cell r="AW49">
            <v>0</v>
          </cell>
          <cell r="AX49">
            <v>0.1122664695592407</v>
          </cell>
          <cell r="AY49">
            <v>0</v>
          </cell>
          <cell r="AZ49">
            <v>0</v>
          </cell>
          <cell r="BA49">
            <v>0</v>
          </cell>
          <cell r="BB49">
            <v>0.18768596365075815</v>
          </cell>
          <cell r="BC49">
            <v>6.2735855012947287E-3</v>
          </cell>
          <cell r="BD49">
            <v>20.472629258932376</v>
          </cell>
          <cell r="BE49">
            <v>1.6061620829997698</v>
          </cell>
          <cell r="BF49">
            <v>0</v>
          </cell>
          <cell r="BG49">
            <v>1.0048412671398568</v>
          </cell>
          <cell r="BH49">
            <v>2.3532672702411248</v>
          </cell>
          <cell r="BI49">
            <v>1</v>
          </cell>
          <cell r="BJ49">
            <v>1.6607887788702206E-2</v>
          </cell>
          <cell r="BK49">
            <v>1.898873905892964</v>
          </cell>
          <cell r="BL49">
            <v>1.9023635879694707</v>
          </cell>
          <cell r="BM49">
            <v>0.16486130627838599</v>
          </cell>
          <cell r="BN49">
            <v>0.2</v>
          </cell>
          <cell r="BO49">
            <v>0</v>
          </cell>
          <cell r="BP49">
            <v>2.019405682278995</v>
          </cell>
          <cell r="BQ49">
            <v>3.8472667956199817</v>
          </cell>
          <cell r="BR49">
            <v>3.6186230371793214E-2</v>
          </cell>
          <cell r="BS49">
            <v>0.45469597149432039</v>
          </cell>
          <cell r="BT49">
            <v>2.8697405772035713</v>
          </cell>
          <cell r="BU49">
            <v>86.328855054036879</v>
          </cell>
          <cell r="BV49">
            <v>1.4543772222495719</v>
          </cell>
          <cell r="BW49">
            <v>0</v>
          </cell>
          <cell r="BX49">
            <v>0</v>
          </cell>
          <cell r="BY49">
            <v>0</v>
          </cell>
          <cell r="BZ49">
            <v>2.7708039273971763</v>
          </cell>
          <cell r="CA49">
            <v>2.6061345510532578E-2</v>
          </cell>
          <cell r="CB49">
            <v>86.328855054048034</v>
          </cell>
          <cell r="CC49">
            <v>3.3898890853289019</v>
          </cell>
          <cell r="CD49">
            <v>0</v>
          </cell>
          <cell r="CE49">
            <v>1.0194069122728076</v>
          </cell>
          <cell r="CF49">
            <v>1.3568024745629963</v>
          </cell>
          <cell r="CG49">
            <v>1</v>
          </cell>
          <cell r="CH49">
            <v>0.3274723200955208</v>
          </cell>
          <cell r="CI49">
            <v>2.8697405772036131</v>
          </cell>
          <cell r="CJ49">
            <v>2.9487341378297103</v>
          </cell>
          <cell r="CK49">
            <v>0.18137032757170085</v>
          </cell>
          <cell r="CL49">
            <v>0.2</v>
          </cell>
          <cell r="CM49">
            <v>0</v>
          </cell>
          <cell r="CN49">
            <v>0.56502846002939988</v>
          </cell>
          <cell r="CO49">
            <v>0</v>
          </cell>
          <cell r="CP49">
            <v>0</v>
          </cell>
          <cell r="CQ49">
            <v>0</v>
          </cell>
          <cell r="CR49">
            <v>1.0764628682227622</v>
          </cell>
          <cell r="CS49">
            <v>1.0124884861260638E-2</v>
          </cell>
          <cell r="CT49">
            <v>86.328855054008073</v>
          </cell>
          <cell r="CU49">
            <v>3.389889085329381</v>
          </cell>
          <cell r="CV49">
            <v>0</v>
          </cell>
          <cell r="CW49">
            <v>1.0194069122728091</v>
          </cell>
          <cell r="CX49">
            <v>1.3568024745620542</v>
          </cell>
          <cell r="CY49">
            <v>1</v>
          </cell>
          <cell r="CZ49">
            <v>0.12722365139879441</v>
          </cell>
          <cell r="DA49">
            <v>2.8697405772035793</v>
          </cell>
          <cell r="DB49">
            <v>2.9487341378296912</v>
          </cell>
          <cell r="DC49">
            <v>0.18137032757170213</v>
          </cell>
          <cell r="DD49">
            <v>0.2</v>
          </cell>
          <cell r="DE49">
            <v>0</v>
          </cell>
          <cell r="DF49">
            <v>1.9403702509224499</v>
          </cell>
          <cell r="DG49">
            <v>3.096437506364635</v>
          </cell>
          <cell r="DH49">
            <v>8.7416424851005189E-2</v>
          </cell>
          <cell r="DI49">
            <v>0.38644594260201481</v>
          </cell>
          <cell r="DJ49">
            <v>4.7689115529048696</v>
          </cell>
          <cell r="DK49">
            <v>62.789635621933684</v>
          </cell>
          <cell r="DL49">
            <v>1.397455855669131</v>
          </cell>
          <cell r="DM49">
            <v>0</v>
          </cell>
          <cell r="DN49">
            <v>0</v>
          </cell>
          <cell r="DO49">
            <v>0</v>
          </cell>
          <cell r="DP49">
            <v>2.2300562085641493</v>
          </cell>
          <cell r="DQ49">
            <v>6.2957363282406725E-2</v>
          </cell>
          <cell r="DR49">
            <v>62.789635621933755</v>
          </cell>
          <cell r="DS49">
            <v>6.1302536867921908</v>
          </cell>
          <cell r="DT49">
            <v>0</v>
          </cell>
          <cell r="DU49">
            <v>1.0256915424120845</v>
          </cell>
          <cell r="DV49">
            <v>0.37105489443260142</v>
          </cell>
          <cell r="DW49">
            <v>1</v>
          </cell>
          <cell r="DX49">
            <v>0.27831860704524292</v>
          </cell>
          <cell r="DY49">
            <v>4.7689115529049388</v>
          </cell>
          <cell r="DZ49">
            <v>4.9315718795798533</v>
          </cell>
          <cell r="EA49">
            <v>0.18533254687690914</v>
          </cell>
          <cell r="EB49">
            <v>0.2</v>
          </cell>
          <cell r="EC49">
            <v>0</v>
          </cell>
          <cell r="ED49">
            <v>0.54291439525328367</v>
          </cell>
          <cell r="EE49">
            <v>0</v>
          </cell>
          <cell r="EF49">
            <v>0</v>
          </cell>
          <cell r="EG49">
            <v>0</v>
          </cell>
          <cell r="EH49">
            <v>0.86638129780043016</v>
          </cell>
          <cell r="EI49">
            <v>2.4459061568598454E-2</v>
          </cell>
          <cell r="EJ49">
            <v>62.789635621933527</v>
          </cell>
          <cell r="EK49">
            <v>6.1302536867920923</v>
          </cell>
          <cell r="EL49">
            <v>0</v>
          </cell>
          <cell r="EM49">
            <v>1.0256915424120856</v>
          </cell>
          <cell r="EN49">
            <v>0.37105489443259937</v>
          </cell>
          <cell r="EO49">
            <v>1</v>
          </cell>
          <cell r="EP49">
            <v>0.10812733555676501</v>
          </cell>
          <cell r="EQ49">
            <v>4.768911552905001</v>
          </cell>
          <cell r="ER49">
            <v>4.9315718795799617</v>
          </cell>
          <cell r="ES49">
            <v>0.18533254687690956</v>
          </cell>
          <cell r="ET49">
            <v>0.2</v>
          </cell>
          <cell r="EU49">
            <v>0</v>
          </cell>
        </row>
        <row r="50">
          <cell r="A50" t="str">
            <v>2066.00</v>
          </cell>
          <cell r="B50">
            <v>4.0920462664929644</v>
          </cell>
          <cell r="C50">
            <v>6.4996318229065633</v>
          </cell>
          <cell r="D50">
            <v>2.4710116824156874</v>
          </cell>
          <cell r="E50">
            <v>1.1119399999999999</v>
          </cell>
          <cell r="F50">
            <v>-2.8522512401505433</v>
          </cell>
          <cell r="G50">
            <v>1.0351030025562891</v>
          </cell>
          <cell r="H50">
            <v>0</v>
          </cell>
          <cell r="I50">
            <v>0.1485507218297121</v>
          </cell>
          <cell r="J50">
            <v>5.2631578947368363E-2</v>
          </cell>
          <cell r="K50">
            <v>0.49322588982617604</v>
          </cell>
          <cell r="L50">
            <v>0.81302216211517697</v>
          </cell>
          <cell r="M50">
            <v>3.9258104561867526</v>
          </cell>
          <cell r="N50">
            <v>0.13767790886880293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0.24792548421776106</v>
          </cell>
          <cell r="AA50">
            <v>0.41530494156090103</v>
          </cell>
          <cell r="AB50">
            <v>1.3433111859623712E-2</v>
          </cell>
          <cell r="AC50">
            <v>3.6749320566964457E-2</v>
          </cell>
          <cell r="AD50">
            <v>1.9208518218338551</v>
          </cell>
          <cell r="AE50">
            <v>21.359739755541526</v>
          </cell>
          <cell r="AF50">
            <v>0.13565858319251228</v>
          </cell>
          <cell r="AG50">
            <v>0</v>
          </cell>
          <cell r="AH50">
            <v>0</v>
          </cell>
          <cell r="AI50">
            <v>0</v>
          </cell>
          <cell r="AJ50">
            <v>0.22724440830582637</v>
          </cell>
          <cell r="AK50">
            <v>7.3502606174620285E-3</v>
          </cell>
          <cell r="AL50">
            <v>21.359739755546375</v>
          </cell>
          <cell r="AM50">
            <v>1.6136125374722889</v>
          </cell>
          <cell r="AN50">
            <v>0</v>
          </cell>
          <cell r="AO50">
            <v>1.0046386691044158</v>
          </cell>
          <cell r="AP50">
            <v>2.4079953028400216</v>
          </cell>
          <cell r="AQ50">
            <v>1</v>
          </cell>
          <cell r="AR50">
            <v>2.0108303013424873E-2</v>
          </cell>
          <cell r="AS50">
            <v>1.9208518218003716</v>
          </cell>
          <cell r="AT50">
            <v>1.9242869404442411</v>
          </cell>
          <cell r="AU50">
            <v>0.16452257667916154</v>
          </cell>
          <cell r="AV50">
            <v>0.2</v>
          </cell>
          <cell r="AW50">
            <v>0</v>
          </cell>
          <cell r="AX50">
            <v>0.11226690102525225</v>
          </cell>
          <cell r="AY50">
            <v>0</v>
          </cell>
          <cell r="AZ50">
            <v>0</v>
          </cell>
          <cell r="BA50">
            <v>0</v>
          </cell>
          <cell r="BB50">
            <v>0.18806053325508051</v>
          </cell>
          <cell r="BC50">
            <v>6.0828512421616842E-3</v>
          </cell>
          <cell r="BD50">
            <v>21.359739755535667</v>
          </cell>
          <cell r="BE50">
            <v>1.6136125374308314</v>
          </cell>
          <cell r="BF50">
            <v>0</v>
          </cell>
          <cell r="BG50">
            <v>1.0046386691043949</v>
          </cell>
          <cell r="BH50">
            <v>2.4079953028388275</v>
          </cell>
          <cell r="BI50">
            <v>1</v>
          </cell>
          <cell r="BJ50">
            <v>1.6641017553540114E-2</v>
          </cell>
          <cell r="BK50">
            <v>1.9208518218742552</v>
          </cell>
          <cell r="BL50">
            <v>1.924286940518483</v>
          </cell>
          <cell r="BM50">
            <v>0.16452257667920908</v>
          </cell>
          <cell r="BN50">
            <v>0.2</v>
          </cell>
          <cell r="BO50">
            <v>0</v>
          </cell>
          <cell r="BP50">
            <v>2.0838950785208934</v>
          </cell>
          <cell r="BQ50">
            <v>3.9804294881162705</v>
          </cell>
          <cell r="BR50">
            <v>3.6183249814039718E-2</v>
          </cell>
          <cell r="BS50">
            <v>0.46887218705418915</v>
          </cell>
          <cell r="BT50">
            <v>2.8726993354085777</v>
          </cell>
          <cell r="BU50">
            <v>89.198178495720953</v>
          </cell>
          <cell r="BV50">
            <v>1.5008225253374718</v>
          </cell>
          <cell r="BW50">
            <v>0</v>
          </cell>
          <cell r="BX50">
            <v>0</v>
          </cell>
          <cell r="BY50">
            <v>0</v>
          </cell>
          <cell r="BZ50">
            <v>2.8667077809515029</v>
          </cell>
          <cell r="CA50">
            <v>2.6059198910993748E-2</v>
          </cell>
          <cell r="CB50">
            <v>89.19817849573252</v>
          </cell>
          <cell r="CC50">
            <v>3.4547785186676241</v>
          </cell>
          <cell r="CD50">
            <v>0</v>
          </cell>
          <cell r="CE50">
            <v>1.0191420520569705</v>
          </cell>
          <cell r="CF50">
            <v>1.3539176541668729</v>
          </cell>
          <cell r="CG50">
            <v>1</v>
          </cell>
          <cell r="CH50">
            <v>0.33768203931583585</v>
          </cell>
          <cell r="CI50">
            <v>2.8726993354085897</v>
          </cell>
          <cell r="CJ50">
            <v>2.9504275689858068</v>
          </cell>
          <cell r="CK50">
            <v>0.18078410236410603</v>
          </cell>
          <cell r="CL50">
            <v>0.2</v>
          </cell>
          <cell r="CM50">
            <v>0</v>
          </cell>
          <cell r="CN50">
            <v>0.58307255318341</v>
          </cell>
          <cell r="CO50">
            <v>0</v>
          </cell>
          <cell r="CP50">
            <v>0</v>
          </cell>
          <cell r="CQ50">
            <v>0</v>
          </cell>
          <cell r="CR50">
            <v>1.1137217071647461</v>
          </cell>
          <cell r="CS50">
            <v>1.0124050903045974E-2</v>
          </cell>
          <cell r="CT50">
            <v>89.198178495691224</v>
          </cell>
          <cell r="CU50">
            <v>3.4547785186681197</v>
          </cell>
          <cell r="CV50">
            <v>0</v>
          </cell>
          <cell r="CW50">
            <v>1.0191420520569727</v>
          </cell>
          <cell r="CX50">
            <v>1.3539176541659323</v>
          </cell>
          <cell r="CY50">
            <v>1</v>
          </cell>
          <cell r="CZ50">
            <v>0.1311901477383508</v>
          </cell>
          <cell r="DA50">
            <v>2.8726993354086017</v>
          </cell>
          <cell r="DB50">
            <v>2.9504275689857868</v>
          </cell>
          <cell r="DC50">
            <v>0.18078410236410428</v>
          </cell>
          <cell r="DD50">
            <v>0.2</v>
          </cell>
          <cell r="DE50">
            <v>0</v>
          </cell>
          <cell r="DF50">
            <v>2.0159121043159809</v>
          </cell>
          <cell r="DG50">
            <v>3.2261589872353227</v>
          </cell>
          <cell r="DH50">
            <v>8.8061547195139533E-2</v>
          </cell>
          <cell r="DI50">
            <v>0.40087557781661931</v>
          </cell>
          <cell r="DJ50">
            <v>4.7630875743407932</v>
          </cell>
          <cell r="DK50">
            <v>64.686739095044828</v>
          </cell>
          <cell r="DL50">
            <v>1.4518611452383714</v>
          </cell>
          <cell r="DM50">
            <v>0</v>
          </cell>
          <cell r="DN50">
            <v>0</v>
          </cell>
          <cell r="DO50">
            <v>0</v>
          </cell>
          <cell r="DP50">
            <v>2.3234816993758871</v>
          </cell>
          <cell r="DQ50">
            <v>6.3421980793938335E-2</v>
          </cell>
          <cell r="DR50">
            <v>64.686739095044885</v>
          </cell>
          <cell r="DS50">
            <v>6.2852096186991089</v>
          </cell>
          <cell r="DT50">
            <v>0</v>
          </cell>
          <cell r="DU50">
            <v>1.0252772462322033</v>
          </cell>
          <cell r="DV50">
            <v>0.36781256216890901</v>
          </cell>
          <cell r="DW50">
            <v>1</v>
          </cell>
          <cell r="DX50">
            <v>0.28871083925775304</v>
          </cell>
          <cell r="DY50">
            <v>4.7630875743407142</v>
          </cell>
          <cell r="DZ50">
            <v>4.9224517746427079</v>
          </cell>
          <cell r="EA50">
            <v>0.1846443210568702</v>
          </cell>
          <cell r="EB50">
            <v>0.2</v>
          </cell>
          <cell r="EC50">
            <v>0</v>
          </cell>
          <cell r="ED50">
            <v>0.56405095907762259</v>
          </cell>
          <cell r="EE50">
            <v>0</v>
          </cell>
          <cell r="EF50">
            <v>0</v>
          </cell>
          <cell r="EG50">
            <v>0</v>
          </cell>
          <cell r="EH50">
            <v>0.90267728785945567</v>
          </cell>
          <cell r="EI50">
            <v>2.4639566401201195E-2</v>
          </cell>
          <cell r="EJ50">
            <v>64.686739095044686</v>
          </cell>
          <cell r="EK50">
            <v>6.2852096186990378</v>
          </cell>
          <cell r="EL50">
            <v>0</v>
          </cell>
          <cell r="EM50">
            <v>1.0252772462322082</v>
          </cell>
          <cell r="EN50">
            <v>0.36781256216890706</v>
          </cell>
          <cell r="EO50">
            <v>1</v>
          </cell>
          <cell r="EP50">
            <v>0.11216473855886895</v>
          </cell>
          <cell r="EQ50">
            <v>4.7630875743408829</v>
          </cell>
          <cell r="ER50">
            <v>4.9224517746428225</v>
          </cell>
          <cell r="ES50">
            <v>0.18464432105686671</v>
          </cell>
          <cell r="ET50">
            <v>0.2</v>
          </cell>
          <cell r="EU50">
            <v>0</v>
          </cell>
        </row>
        <row r="51">
          <cell r="A51" t="str">
            <v>2067.00</v>
          </cell>
          <cell r="B51">
            <v>4.0920462664929644</v>
          </cell>
          <cell r="C51">
            <v>6.7451033599202583</v>
          </cell>
          <cell r="D51">
            <v>2.5575054918852262</v>
          </cell>
          <cell r="E51">
            <v>1.1119399999999999</v>
          </cell>
          <cell r="F51">
            <v>-2.9536136174237222</v>
          </cell>
          <cell r="G51">
            <v>1.0346294672166141</v>
          </cell>
          <cell r="H51">
            <v>0</v>
          </cell>
          <cell r="I51">
            <v>0.15384925649567482</v>
          </cell>
          <cell r="J51">
            <v>5.2631578947368363E-2</v>
          </cell>
          <cell r="K51">
            <v>0.5101923050066226</v>
          </cell>
          <cell r="L51">
            <v>0.84029617186120298</v>
          </cell>
          <cell r="M51">
            <v>4.0618432252487251</v>
          </cell>
          <cell r="N51">
            <v>0.13789545826394706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0.24792690393828459</v>
          </cell>
          <cell r="AA51">
            <v>0.41613232157373176</v>
          </cell>
          <cell r="AB51">
            <v>1.3024937389866606E-2</v>
          </cell>
          <cell r="AC51">
            <v>3.6821178868671575E-2</v>
          </cell>
          <cell r="AD51">
            <v>1.9427830751160002</v>
          </cell>
          <cell r="AE51">
            <v>22.281465300104063</v>
          </cell>
          <cell r="AF51">
            <v>0.1356593600278406</v>
          </cell>
          <cell r="AG51">
            <v>0</v>
          </cell>
          <cell r="AH51">
            <v>0</v>
          </cell>
          <cell r="AI51">
            <v>0</v>
          </cell>
          <cell r="AJ51">
            <v>0.22769712981872328</v>
          </cell>
          <cell r="AK51">
            <v>7.1269178238144281E-3</v>
          </cell>
          <cell r="AL51">
            <v>22.281465300109112</v>
          </cell>
          <cell r="AM51">
            <v>1.6207764761479213</v>
          </cell>
          <cell r="AN51">
            <v>0</v>
          </cell>
          <cell r="AO51">
            <v>1.0044396895222782</v>
          </cell>
          <cell r="AP51">
            <v>2.4646890951069724</v>
          </cell>
          <cell r="AQ51">
            <v>1</v>
          </cell>
          <cell r="AR51">
            <v>2.014762206701427E-2</v>
          </cell>
          <cell r="AS51">
            <v>1.9427830750821249</v>
          </cell>
          <cell r="AT51">
            <v>1.9461576678483277</v>
          </cell>
          <cell r="AU51">
            <v>0.16418518507188129</v>
          </cell>
          <cell r="AV51">
            <v>0.2</v>
          </cell>
          <cell r="AW51">
            <v>0</v>
          </cell>
          <cell r="AX51">
            <v>0.11226754391044472</v>
          </cell>
          <cell r="AY51">
            <v>0</v>
          </cell>
          <cell r="AZ51">
            <v>0</v>
          </cell>
          <cell r="BA51">
            <v>0</v>
          </cell>
          <cell r="BB51">
            <v>0.18843519175500961</v>
          </cell>
          <cell r="BC51">
            <v>5.8980195660521791E-3</v>
          </cell>
          <cell r="BD51">
            <v>22.281465300097945</v>
          </cell>
          <cell r="BE51">
            <v>1.620776476106254</v>
          </cell>
          <cell r="BF51">
            <v>0</v>
          </cell>
          <cell r="BG51">
            <v>1.0044396895222623</v>
          </cell>
          <cell r="BH51">
            <v>2.4646890951057498</v>
          </cell>
          <cell r="BI51">
            <v>1</v>
          </cell>
          <cell r="BJ51">
            <v>1.6673556801657417E-2</v>
          </cell>
          <cell r="BK51">
            <v>1.9427830751569211</v>
          </cell>
          <cell r="BL51">
            <v>1.9461576679233688</v>
          </cell>
          <cell r="BM51">
            <v>0.16418518507191573</v>
          </cell>
          <cell r="BN51">
            <v>0.2</v>
          </cell>
          <cell r="BO51">
            <v>0</v>
          </cell>
          <cell r="BP51">
            <v>2.149558101928752</v>
          </cell>
          <cell r="BQ51">
            <v>4.1164630413474876</v>
          </cell>
          <cell r="BR51">
            <v>3.6180479194436052E-2</v>
          </cell>
          <cell r="BS51">
            <v>0.48328986958609527</v>
          </cell>
          <cell r="BT51">
            <v>2.8756123311655348</v>
          </cell>
          <cell r="BU51">
            <v>92.122636211231992</v>
          </cell>
          <cell r="BV51">
            <v>1.5481130754366625</v>
          </cell>
          <cell r="BW51">
            <v>0</v>
          </cell>
          <cell r="BX51">
            <v>0</v>
          </cell>
          <cell r="BY51">
            <v>0</v>
          </cell>
          <cell r="BZ51">
            <v>2.964679230183962</v>
          </cell>
          <cell r="CA51">
            <v>2.6057203509040363E-2</v>
          </cell>
          <cell r="CB51">
            <v>92.122636211243957</v>
          </cell>
          <cell r="CC51">
            <v>3.5200101959780392</v>
          </cell>
          <cell r="CD51">
            <v>0</v>
          </cell>
          <cell r="CE51">
            <v>1.0188815800949151</v>
          </cell>
          <cell r="CF51">
            <v>1.3510688294117048</v>
          </cell>
          <cell r="CG51">
            <v>1</v>
          </cell>
          <cell r="CH51">
            <v>0.34806566319886023</v>
          </cell>
          <cell r="CI51">
            <v>2.8756123311655726</v>
          </cell>
          <cell r="CJ51">
            <v>2.9520781071864235</v>
          </cell>
          <cell r="CK51">
            <v>0.1802024592873438</v>
          </cell>
          <cell r="CL51">
            <v>0.2</v>
          </cell>
          <cell r="CM51">
            <v>0</v>
          </cell>
          <cell r="CN51">
            <v>0.60144502649207066</v>
          </cell>
          <cell r="CO51">
            <v>0</v>
          </cell>
          <cell r="CP51">
            <v>0</v>
          </cell>
          <cell r="CQ51">
            <v>0</v>
          </cell>
          <cell r="CR51">
            <v>1.1517838111634884</v>
          </cell>
          <cell r="CS51">
            <v>1.0123275685395687E-2</v>
          </cell>
          <cell r="CT51">
            <v>92.122636211201268</v>
          </cell>
          <cell r="CU51">
            <v>3.5200101959785464</v>
          </cell>
          <cell r="CV51">
            <v>0</v>
          </cell>
          <cell r="CW51">
            <v>1.0188815800949158</v>
          </cell>
          <cell r="CX51">
            <v>1.3510688294107647</v>
          </cell>
          <cell r="CY51">
            <v>1</v>
          </cell>
          <cell r="CZ51">
            <v>0.13522420638723071</v>
          </cell>
          <cell r="DA51">
            <v>2.8756123311655304</v>
          </cell>
          <cell r="DB51">
            <v>2.9520781071864035</v>
          </cell>
          <cell r="DC51">
            <v>0.18020245928734524</v>
          </cell>
          <cell r="DD51">
            <v>0.2</v>
          </cell>
          <cell r="DE51">
            <v>0</v>
          </cell>
          <cell r="DF51">
            <v>2.0932030533698094</v>
          </cell>
          <cell r="DG51">
            <v>3.359359775291638</v>
          </cell>
          <cell r="DH51">
            <v>8.8690041679644394E-2</v>
          </cell>
          <cell r="DI51">
            <v>0.41561033671974446</v>
          </cell>
          <cell r="DJ51">
            <v>4.7574392802582137</v>
          </cell>
          <cell r="DK51">
            <v>66.621512125708463</v>
          </cell>
          <cell r="DL51">
            <v>1.5075261345846687</v>
          </cell>
          <cell r="DM51">
            <v>0</v>
          </cell>
          <cell r="DN51">
            <v>0</v>
          </cell>
          <cell r="DO51">
            <v>0</v>
          </cell>
          <cell r="DP51">
            <v>2.4194129893760858</v>
          </cell>
          <cell r="DQ51">
            <v>6.3874622910673293E-2</v>
          </cell>
          <cell r="DR51">
            <v>66.621512125708534</v>
          </cell>
          <cell r="DS51">
            <v>6.4415312668400997</v>
          </cell>
          <cell r="DT51">
            <v>0</v>
          </cell>
          <cell r="DU51">
            <v>1.0248713499826512</v>
          </cell>
          <cell r="DV51">
            <v>0.36470333528624166</v>
          </cell>
          <cell r="DW51">
            <v>1</v>
          </cell>
          <cell r="DX51">
            <v>0.29932282173957614</v>
          </cell>
          <cell r="DY51">
            <v>4.7574392802581844</v>
          </cell>
          <cell r="DZ51">
            <v>4.9135493753761059</v>
          </cell>
          <cell r="EA51">
            <v>0.18396259092443529</v>
          </cell>
          <cell r="EB51">
            <v>0.2</v>
          </cell>
          <cell r="EC51">
            <v>0</v>
          </cell>
          <cell r="ED51">
            <v>0.58567691878513251</v>
          </cell>
          <cell r="EE51">
            <v>0</v>
          </cell>
          <cell r="EF51">
            <v>0</v>
          </cell>
          <cell r="EG51">
            <v>0</v>
          </cell>
          <cell r="EH51">
            <v>0.93994678591553926</v>
          </cell>
          <cell r="EI51">
            <v>2.4815418768971097E-2</v>
          </cell>
          <cell r="EJ51">
            <v>66.621512125708335</v>
          </cell>
          <cell r="EK51">
            <v>6.4415312668399753</v>
          </cell>
          <cell r="EL51">
            <v>0</v>
          </cell>
          <cell r="EM51">
            <v>1.024871349982643</v>
          </cell>
          <cell r="EN51">
            <v>0.3647033352862396</v>
          </cell>
          <cell r="EO51">
            <v>1</v>
          </cell>
          <cell r="EP51">
            <v>0.11628751498016672</v>
          </cell>
          <cell r="EQ51">
            <v>4.7574392802583558</v>
          </cell>
          <cell r="ER51">
            <v>4.9135493753762258</v>
          </cell>
          <cell r="ES51">
            <v>0.18396259092443198</v>
          </cell>
          <cell r="ET51">
            <v>0.2</v>
          </cell>
          <cell r="EU51">
            <v>0</v>
          </cell>
        </row>
        <row r="52">
          <cell r="A52" t="str">
            <v>2068.00</v>
          </cell>
          <cell r="B52">
            <v>4.0920462664929644</v>
          </cell>
          <cell r="C52">
            <v>6.9965627690793513</v>
          </cell>
          <cell r="D52">
            <v>2.6458181939511491</v>
          </cell>
          <cell r="E52">
            <v>1.1119399999999999</v>
          </cell>
          <cell r="F52">
            <v>-3.0571630922544499</v>
          </cell>
          <cell r="G52">
            <v>1.0341611075305521</v>
          </cell>
          <cell r="H52">
            <v>0</v>
          </cell>
          <cell r="I52">
            <v>0.15926243261203046</v>
          </cell>
          <cell r="J52">
            <v>5.2631578947368363E-2</v>
          </cell>
          <cell r="K52">
            <v>0.52750299927610855</v>
          </cell>
          <cell r="L52">
            <v>0.86808190160221321</v>
          </cell>
          <cell r="M52">
            <v>4.2006655274415019</v>
          </cell>
          <cell r="N52">
            <v>0.13810947968105089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0.24792879787443323</v>
          </cell>
          <cell r="AA52">
            <v>0.4169586374243015</v>
          </cell>
          <cell r="AB52">
            <v>1.2629386604314743E-2</v>
          </cell>
          <cell r="AC52">
            <v>3.6891795505662531E-2</v>
          </cell>
          <cell r="AD52">
            <v>1.9646635482620873</v>
          </cell>
          <cell r="AE52">
            <v>23.239017554143491</v>
          </cell>
          <cell r="AF52">
            <v>0.13566039634202004</v>
          </cell>
          <cell r="AG52">
            <v>0</v>
          </cell>
          <cell r="AH52">
            <v>0</v>
          </cell>
          <cell r="AI52">
            <v>0</v>
          </cell>
          <cell r="AJ52">
            <v>0.22814926904882801</v>
          </cell>
          <cell r="AK52">
            <v>6.9104823923499623E-3</v>
          </cell>
          <cell r="AL52">
            <v>23.239017554148781</v>
          </cell>
          <cell r="AM52">
            <v>1.6276551587323291</v>
          </cell>
          <cell r="AN52">
            <v>0</v>
          </cell>
          <cell r="AO52">
            <v>1.0042440661532528</v>
          </cell>
          <cell r="AP52">
            <v>2.5234193513620204</v>
          </cell>
          <cell r="AQ52">
            <v>1</v>
          </cell>
          <cell r="AR52">
            <v>2.0186261712931655E-2</v>
          </cell>
          <cell r="AS52">
            <v>1.9646635482278212</v>
          </cell>
          <cell r="AT52">
            <v>1.9679746227573196</v>
          </cell>
          <cell r="AU52">
            <v>0.16384970277522182</v>
          </cell>
          <cell r="AV52">
            <v>0.2</v>
          </cell>
          <cell r="AW52">
            <v>0</v>
          </cell>
          <cell r="AX52">
            <v>0.11226840153241693</v>
          </cell>
          <cell r="AY52">
            <v>0</v>
          </cell>
          <cell r="AZ52">
            <v>0</v>
          </cell>
          <cell r="BA52">
            <v>0</v>
          </cell>
          <cell r="BB52">
            <v>0.18880936837547968</v>
          </cell>
          <cell r="BC52">
            <v>5.7189042119647803E-3</v>
          </cell>
          <cell r="BD52">
            <v>23.239017554137124</v>
          </cell>
          <cell r="BE52">
            <v>1.6276551586904513</v>
          </cell>
          <cell r="BF52">
            <v>0</v>
          </cell>
          <cell r="BG52">
            <v>1.0042440661532321</v>
          </cell>
          <cell r="BH52">
            <v>2.5234193513607677</v>
          </cell>
          <cell r="BI52">
            <v>1</v>
          </cell>
          <cell r="BJ52">
            <v>1.6705533792731431E-2</v>
          </cell>
          <cell r="BK52">
            <v>1.964663548303428</v>
          </cell>
          <cell r="BL52">
            <v>1.9679746228331616</v>
          </cell>
          <cell r="BM52">
            <v>0.16384970277525229</v>
          </cell>
          <cell r="BN52">
            <v>0.2</v>
          </cell>
          <cell r="BO52">
            <v>0</v>
          </cell>
          <cell r="BP52">
            <v>2.2163886228720373</v>
          </cell>
          <cell r="BQ52">
            <v>4.2553588765834407</v>
          </cell>
          <cell r="BR52">
            <v>3.6177895756674371E-2</v>
          </cell>
          <cell r="BS52">
            <v>0.497946771636324</v>
          </cell>
          <cell r="BT52">
            <v>2.8784790834119791</v>
          </cell>
          <cell r="BU52">
            <v>95.101997891439666</v>
          </cell>
          <cell r="BV52">
            <v>1.596244457983496</v>
          </cell>
          <cell r="BW52">
            <v>0</v>
          </cell>
          <cell r="BX52">
            <v>0</v>
          </cell>
          <cell r="BY52">
            <v>0</v>
          </cell>
          <cell r="BZ52">
            <v>3.0647120966878245</v>
          </cell>
          <cell r="CA52">
            <v>2.6055342915565424E-2</v>
          </cell>
          <cell r="CB52">
            <v>95.101997891452015</v>
          </cell>
          <cell r="CC52">
            <v>3.5855713573080075</v>
          </cell>
          <cell r="CD52">
            <v>0</v>
          </cell>
          <cell r="CE52">
            <v>1.0186252759735976</v>
          </cell>
          <cell r="CF52">
            <v>1.3482574847424416</v>
          </cell>
          <cell r="CG52">
            <v>1</v>
          </cell>
          <cell r="CH52">
            <v>0.35862157312704535</v>
          </cell>
          <cell r="CI52">
            <v>2.8784790834119858</v>
          </cell>
          <cell r="CJ52">
            <v>2.9536903246422912</v>
          </cell>
          <cell r="CK52">
            <v>0.17962595538617196</v>
          </cell>
          <cell r="CL52">
            <v>0.2</v>
          </cell>
          <cell r="CM52">
            <v>0</v>
          </cell>
          <cell r="CN52">
            <v>0.62014416488854052</v>
          </cell>
          <cell r="CO52">
            <v>0</v>
          </cell>
          <cell r="CP52">
            <v>0</v>
          </cell>
          <cell r="CQ52">
            <v>0</v>
          </cell>
          <cell r="CR52">
            <v>1.1906467798956168</v>
          </cell>
          <cell r="CS52">
            <v>1.0122552841108945E-2</v>
          </cell>
          <cell r="CT52">
            <v>95.101997891407919</v>
          </cell>
          <cell r="CU52">
            <v>3.5855713573084929</v>
          </cell>
          <cell r="CV52">
            <v>0</v>
          </cell>
          <cell r="CW52">
            <v>1.0186252759735888</v>
          </cell>
          <cell r="CX52">
            <v>1.3482574847415036</v>
          </cell>
          <cell r="CY52">
            <v>1</v>
          </cell>
          <cell r="CZ52">
            <v>0.13932519850927866</v>
          </cell>
          <cell r="DA52">
            <v>2.8784790834119622</v>
          </cell>
          <cell r="DB52">
            <v>2.9536903246422708</v>
          </cell>
          <cell r="DC52">
            <v>0.17962595538617224</v>
          </cell>
          <cell r="DD52">
            <v>0.2</v>
          </cell>
          <cell r="DE52">
            <v>0</v>
          </cell>
          <cell r="DF52">
            <v>2.1722386340131163</v>
          </cell>
          <cell r="DG52">
            <v>3.4960427635447786</v>
          </cell>
          <cell r="DH52">
            <v>8.9302197320061755E-2</v>
          </cell>
          <cell r="DI52">
            <v>0.43064791149412318</v>
          </cell>
          <cell r="DJ52">
            <v>4.7519607483843673</v>
          </cell>
          <cell r="DK52">
            <v>68.593874075524496</v>
          </cell>
          <cell r="DL52">
            <v>1.5644476086815382</v>
          </cell>
          <cell r="DM52">
            <v>0</v>
          </cell>
          <cell r="DN52">
            <v>0</v>
          </cell>
          <cell r="DO52">
            <v>0</v>
          </cell>
          <cell r="DP52">
            <v>2.5178521621133152</v>
          </cell>
          <cell r="DQ52">
            <v>6.4315497781783831E-2</v>
          </cell>
          <cell r="DR52">
            <v>68.593874075524539</v>
          </cell>
          <cell r="DS52">
            <v>6.5991779740049177</v>
          </cell>
          <cell r="DT52">
            <v>0</v>
          </cell>
          <cell r="DU52">
            <v>1.024473483188129</v>
          </cell>
          <cell r="DV52">
            <v>0.36172082651545706</v>
          </cell>
          <cell r="DW52">
            <v>1</v>
          </cell>
          <cell r="DX52">
            <v>0.31015289239930283</v>
          </cell>
          <cell r="DY52">
            <v>4.7519607483843114</v>
          </cell>
          <cell r="DZ52">
            <v>4.9048671637590768</v>
          </cell>
          <cell r="EA52">
            <v>0.18328797667160249</v>
          </cell>
          <cell r="EB52">
            <v>0.2</v>
          </cell>
          <cell r="EC52">
            <v>0</v>
          </cell>
          <cell r="ED52">
            <v>0.60779102533158136</v>
          </cell>
          <cell r="EE52">
            <v>0</v>
          </cell>
          <cell r="EF52">
            <v>0</v>
          </cell>
          <cell r="EG52">
            <v>0</v>
          </cell>
          <cell r="EH52">
            <v>0.97819060143146797</v>
          </cell>
          <cell r="EI52">
            <v>2.4986699538277927E-2</v>
          </cell>
          <cell r="EJ52">
            <v>68.593874075524326</v>
          </cell>
          <cell r="EK52">
            <v>6.5991779740047969</v>
          </cell>
          <cell r="EL52">
            <v>0</v>
          </cell>
          <cell r="EM52">
            <v>1.0244734831881299</v>
          </cell>
          <cell r="EN52">
            <v>0.36172082651545506</v>
          </cell>
          <cell r="EO52">
            <v>1</v>
          </cell>
          <cell r="EP52">
            <v>0.12049501909482108</v>
          </cell>
          <cell r="EQ52">
            <v>4.7519607483844872</v>
          </cell>
          <cell r="ER52">
            <v>4.9048671637591985</v>
          </cell>
          <cell r="ES52">
            <v>0.18328797667159938</v>
          </cell>
          <cell r="ET52">
            <v>0.2</v>
          </cell>
          <cell r="EU52">
            <v>0</v>
          </cell>
        </row>
        <row r="53">
          <cell r="A53" t="str">
            <v>2069.00</v>
          </cell>
          <cell r="B53">
            <v>4.0920462664929644</v>
          </cell>
          <cell r="C53">
            <v>7.2540050744805162</v>
          </cell>
          <cell r="D53">
            <v>2.7359437613043953</v>
          </cell>
          <cell r="E53">
            <v>1.1119399999999999</v>
          </cell>
          <cell r="F53">
            <v>-3.1628947487408818</v>
          </cell>
          <cell r="G53">
            <v>1.0336978133315788</v>
          </cell>
          <cell r="H53">
            <v>0</v>
          </cell>
          <cell r="I53">
            <v>0.1647899523334615</v>
          </cell>
          <cell r="J53">
            <v>5.2631578947368363E-2</v>
          </cell>
          <cell r="K53">
            <v>0.54515648487280211</v>
          </cell>
          <cell r="L53">
            <v>0.89637493678603253</v>
          </cell>
          <cell r="M53">
            <v>4.3422651352966906</v>
          </cell>
          <cell r="N53">
            <v>0.13831984923278431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0.24793117098852882</v>
          </cell>
          <cell r="AA53">
            <v>0.41778280845039556</v>
          </cell>
          <cell r="AB53">
            <v>1.2246061426444048E-2</v>
          </cell>
          <cell r="AC53">
            <v>3.6961241127859722E-2</v>
          </cell>
          <cell r="AD53">
            <v>1.9864892236395741</v>
          </cell>
          <cell r="AE53">
            <v>24.233646771128981</v>
          </cell>
          <cell r="AF53">
            <v>0.13566169485030802</v>
          </cell>
          <cell r="AG53">
            <v>0</v>
          </cell>
          <cell r="AH53">
            <v>0</v>
          </cell>
          <cell r="AI53">
            <v>0</v>
          </cell>
          <cell r="AJ53">
            <v>0.22860023468497612</v>
          </cell>
          <cell r="AK53">
            <v>6.7007365056166489E-3</v>
          </cell>
          <cell r="AL53">
            <v>24.233646771134485</v>
          </cell>
          <cell r="AM53">
            <v>1.6342497118361801</v>
          </cell>
          <cell r="AN53">
            <v>0</v>
          </cell>
          <cell r="AO53">
            <v>1.0040515664933516</v>
          </cell>
          <cell r="AP53">
            <v>2.5842598677619693</v>
          </cell>
          <cell r="AQ53">
            <v>1</v>
          </cell>
          <cell r="AR53">
            <v>2.0224260609035229E-2</v>
          </cell>
          <cell r="AS53">
            <v>1.9864892236049219</v>
          </cell>
          <cell r="AT53">
            <v>1.9897361537424707</v>
          </cell>
          <cell r="AU53">
            <v>0.16351661629786923</v>
          </cell>
          <cell r="AV53">
            <v>0.2</v>
          </cell>
          <cell r="AW53">
            <v>0</v>
          </cell>
          <cell r="AX53">
            <v>0.11226947613822527</v>
          </cell>
          <cell r="AY53">
            <v>0</v>
          </cell>
          <cell r="AZ53">
            <v>0</v>
          </cell>
          <cell r="BA53">
            <v>0</v>
          </cell>
          <cell r="BB53">
            <v>0.18918257376542699</v>
          </cell>
          <cell r="BC53">
            <v>5.5453249208274004E-3</v>
          </cell>
          <cell r="BD53">
            <v>24.233646771122327</v>
          </cell>
          <cell r="BE53">
            <v>1.6342497117941159</v>
          </cell>
          <cell r="BF53">
            <v>0</v>
          </cell>
          <cell r="BG53">
            <v>1.0040515664933414</v>
          </cell>
          <cell r="BH53">
            <v>2.5842598677606863</v>
          </cell>
          <cell r="BI53">
            <v>1</v>
          </cell>
          <cell r="BJ53">
            <v>1.6736980518825152E-2</v>
          </cell>
          <cell r="BK53">
            <v>1.986489223681368</v>
          </cell>
          <cell r="BL53">
            <v>1.9897361538191187</v>
          </cell>
          <cell r="BM53">
            <v>0.16351661629789377</v>
          </cell>
          <cell r="BN53">
            <v>0.2</v>
          </cell>
          <cell r="BO53">
            <v>0</v>
          </cell>
          <cell r="BP53">
            <v>2.28437979340125</v>
          </cell>
          <cell r="BQ53">
            <v>4.3971068579609236</v>
          </cell>
          <cell r="BR53">
            <v>3.6175479848605765E-2</v>
          </cell>
          <cell r="BS53">
            <v>0.51284065351869323</v>
          </cell>
          <cell r="BT53">
            <v>2.8812991891159605</v>
          </cell>
          <cell r="BU53">
            <v>98.135993918899786</v>
          </cell>
          <cell r="BV53">
            <v>1.645211741080455</v>
          </cell>
          <cell r="BW53">
            <v>0</v>
          </cell>
          <cell r="BX53">
            <v>0</v>
          </cell>
          <cell r="BY53">
            <v>0</v>
          </cell>
          <cell r="BZ53">
            <v>3.1667990806080568</v>
          </cell>
          <cell r="CA53">
            <v>2.6053602977079138E-2</v>
          </cell>
          <cell r="CB53">
            <v>98.135993918912519</v>
          </cell>
          <cell r="CC53">
            <v>3.6514488116780162</v>
          </cell>
          <cell r="CD53">
            <v>0</v>
          </cell>
          <cell r="CE53">
            <v>1.0183729307843057</v>
          </cell>
          <cell r="CF53">
            <v>1.3454849938408695</v>
          </cell>
          <cell r="CG53">
            <v>1</v>
          </cell>
          <cell r="CH53">
            <v>0.36934815607700733</v>
          </cell>
          <cell r="CI53">
            <v>2.8812991891159783</v>
          </cell>
          <cell r="CJ53">
            <v>2.9552678401680921</v>
          </cell>
          <cell r="CK53">
            <v>0.1790550705115336</v>
          </cell>
          <cell r="CL53">
            <v>0.2</v>
          </cell>
          <cell r="CM53">
            <v>0</v>
          </cell>
          <cell r="CN53">
            <v>0.639168052320785</v>
          </cell>
          <cell r="CO53">
            <v>0</v>
          </cell>
          <cell r="CP53">
            <v>0</v>
          </cell>
          <cell r="CQ53">
            <v>0</v>
          </cell>
          <cell r="CR53">
            <v>1.2303077773528481</v>
          </cell>
          <cell r="CS53">
            <v>1.0121876871526632E-2</v>
          </cell>
          <cell r="CT53">
            <v>98.135993918867015</v>
          </cell>
          <cell r="CU53">
            <v>3.6514488116785091</v>
          </cell>
          <cell r="CV53">
            <v>0</v>
          </cell>
          <cell r="CW53">
            <v>1.0183729307843052</v>
          </cell>
          <cell r="CX53">
            <v>1.3454849938399325</v>
          </cell>
          <cell r="CY53">
            <v>1</v>
          </cell>
          <cell r="CZ53">
            <v>0.14349249744168346</v>
          </cell>
          <cell r="DA53">
            <v>2.8812991891159592</v>
          </cell>
          <cell r="DB53">
            <v>2.9552678401680734</v>
          </cell>
          <cell r="DC53">
            <v>0.17905507051153344</v>
          </cell>
          <cell r="DD53">
            <v>0.2</v>
          </cell>
          <cell r="DE53">
            <v>0</v>
          </cell>
          <cell r="DF53">
            <v>2.2530129494989315</v>
          </cell>
          <cell r="DG53">
            <v>3.636208108880989</v>
          </cell>
          <cell r="DH53">
            <v>8.9898307957734486E-2</v>
          </cell>
          <cell r="DI53">
            <v>0.44598588384628185</v>
          </cell>
          <cell r="DJ53">
            <v>4.7466463038564957</v>
          </cell>
          <cell r="DK53">
            <v>70.603717059072011</v>
          </cell>
          <cell r="DL53">
            <v>1.6226213206881015</v>
          </cell>
          <cell r="DM53">
            <v>0</v>
          </cell>
          <cell r="DN53">
            <v>0</v>
          </cell>
          <cell r="DO53">
            <v>0</v>
          </cell>
          <cell r="DP53">
            <v>2.6187993305770547</v>
          </cell>
          <cell r="DQ53">
            <v>6.4744817031986923E-2</v>
          </cell>
          <cell r="DR53">
            <v>70.603717059072082</v>
          </cell>
          <cell r="DS53">
            <v>6.7581079458346487</v>
          </cell>
          <cell r="DT53">
            <v>0</v>
          </cell>
          <cell r="DU53">
            <v>1.0240832983222725</v>
          </cell>
          <cell r="DV53">
            <v>0.35885904314172695</v>
          </cell>
          <cell r="DW53">
            <v>1</v>
          </cell>
          <cell r="DX53">
            <v>0.32119930958046494</v>
          </cell>
          <cell r="DY53">
            <v>4.746646303856525</v>
          </cell>
          <cell r="DZ53">
            <v>4.8964058844537268</v>
          </cell>
          <cell r="EA53">
            <v>0.18262100460671951</v>
          </cell>
          <cell r="EB53">
            <v>0.2</v>
          </cell>
          <cell r="EC53">
            <v>0</v>
          </cell>
          <cell r="ED53">
            <v>0.6303916288107968</v>
          </cell>
          <cell r="EE53">
            <v>0</v>
          </cell>
          <cell r="EF53">
            <v>0</v>
          </cell>
          <cell r="EG53">
            <v>0</v>
          </cell>
          <cell r="EH53">
            <v>1.0174087783038803</v>
          </cell>
          <cell r="EI53">
            <v>2.5153490925747556E-2</v>
          </cell>
          <cell r="EJ53">
            <v>70.603717059071812</v>
          </cell>
          <cell r="EK53">
            <v>6.758107945834503</v>
          </cell>
          <cell r="EL53">
            <v>0</v>
          </cell>
          <cell r="EM53">
            <v>1.0240832983222692</v>
          </cell>
          <cell r="EN53">
            <v>0.3588590431417249</v>
          </cell>
          <cell r="EO53">
            <v>1</v>
          </cell>
          <cell r="EP53">
            <v>0.12478657426581033</v>
          </cell>
          <cell r="EQ53">
            <v>4.7466463038566742</v>
          </cell>
          <cell r="ER53">
            <v>4.8964058844538521</v>
          </cell>
          <cell r="ES53">
            <v>0.18262100460671746</v>
          </cell>
          <cell r="ET53">
            <v>0.2</v>
          </cell>
          <cell r="EU53">
            <v>0</v>
          </cell>
        </row>
        <row r="54">
          <cell r="A54" t="str">
            <v>2070.00</v>
          </cell>
          <cell r="B54">
            <v>4.0920462664929644</v>
          </cell>
          <cell r="C54">
            <v>7.5174211882818307</v>
          </cell>
          <cell r="D54">
            <v>2.8278745866198567</v>
          </cell>
          <cell r="E54">
            <v>1.1119399999999999</v>
          </cell>
          <cell r="F54">
            <v>-3.2708018457410595</v>
          </cell>
          <cell r="G54">
            <v>1.0332395075941516</v>
          </cell>
          <cell r="H54">
            <v>0</v>
          </cell>
          <cell r="I54">
            <v>0.17043143144614359</v>
          </cell>
          <cell r="J54">
            <v>5.2631578947368363E-2</v>
          </cell>
          <cell r="K54">
            <v>0.56315100297061349</v>
          </cell>
          <cell r="L54">
            <v>0.92517071365945847</v>
          </cell>
          <cell r="M54">
            <v>4.4866277346960723</v>
          </cell>
          <cell r="N54">
            <v>0.13852646235737345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0.24793402607782936</v>
          </cell>
          <cell r="AA54">
            <v>0.4186039223759862</v>
          </cell>
          <cell r="AB54">
            <v>1.1874576583824126E-2</v>
          </cell>
          <cell r="AC54">
            <v>3.7029590457641391E-2</v>
          </cell>
          <cell r="AD54">
            <v>2.0082561829397929</v>
          </cell>
          <cell r="AE54">
            <v>25.266642978831218</v>
          </cell>
          <cell r="AF54">
            <v>0.13566325708329338</v>
          </cell>
          <cell r="AG54">
            <v>0</v>
          </cell>
          <cell r="AH54">
            <v>0</v>
          </cell>
          <cell r="AI54">
            <v>0</v>
          </cell>
          <cell r="AJ54">
            <v>0.22904952755269489</v>
          </cell>
          <cell r="AK54">
            <v>6.4974693522401837E-3</v>
          </cell>
          <cell r="AL54">
            <v>25.266642978836959</v>
          </cell>
          <cell r="AM54">
            <v>1.6405611626998089</v>
          </cell>
          <cell r="AN54">
            <v>0</v>
          </cell>
          <cell r="AO54">
            <v>1.0038619868297467</v>
          </cell>
          <cell r="AP54">
            <v>2.6472875977433725</v>
          </cell>
          <cell r="AQ54">
            <v>1</v>
          </cell>
          <cell r="AR54">
            <v>2.0261659641529355E-2</v>
          </cell>
          <cell r="AS54">
            <v>2.0082561829047632</v>
          </cell>
          <cell r="AT54">
            <v>2.0114401743337083</v>
          </cell>
          <cell r="AU54">
            <v>0.16318633221556064</v>
          </cell>
          <cell r="AV54">
            <v>0.2</v>
          </cell>
          <cell r="AW54">
            <v>0</v>
          </cell>
          <cell r="AX54">
            <v>0.11227076899454148</v>
          </cell>
          <cell r="AY54">
            <v>0</v>
          </cell>
          <cell r="AZ54">
            <v>0</v>
          </cell>
          <cell r="BA54">
            <v>0</v>
          </cell>
          <cell r="BB54">
            <v>0.18955439482330061</v>
          </cell>
          <cell r="BC54">
            <v>5.377107231583942E-3</v>
          </cell>
          <cell r="BD54">
            <v>25.266642978824279</v>
          </cell>
          <cell r="BE54">
            <v>1.6405611626575594</v>
          </cell>
          <cell r="BF54">
            <v>0</v>
          </cell>
          <cell r="BG54">
            <v>1.0038619868297327</v>
          </cell>
          <cell r="BH54">
            <v>2.6472875977420567</v>
          </cell>
          <cell r="BI54">
            <v>1</v>
          </cell>
          <cell r="BJ54">
            <v>1.6767930816112855E-2</v>
          </cell>
          <cell r="BK54">
            <v>2.0082561829820231</v>
          </cell>
          <cell r="BL54">
            <v>2.0114401744111636</v>
          </cell>
          <cell r="BM54">
            <v>0.16318633221558185</v>
          </cell>
          <cell r="BN54">
            <v>0.2</v>
          </cell>
          <cell r="BO54">
            <v>0</v>
          </cell>
          <cell r="BP54">
            <v>2.3535240550502965</v>
          </cell>
          <cell r="BQ54">
            <v>4.5416954210741336</v>
          </cell>
          <cell r="BR54">
            <v>3.6173214459146334E-2</v>
          </cell>
          <cell r="BS54">
            <v>0.52796925748187928</v>
          </cell>
          <cell r="BT54">
            <v>2.8840723184121151</v>
          </cell>
          <cell r="BU54">
            <v>101.22431607107664</v>
          </cell>
          <cell r="BV54">
            <v>1.69500948111561</v>
          </cell>
          <cell r="BW54">
            <v>0</v>
          </cell>
          <cell r="BX54">
            <v>0</v>
          </cell>
          <cell r="BY54">
            <v>0</v>
          </cell>
          <cell r="BZ54">
            <v>3.2709318532524998</v>
          </cell>
          <cell r="CA54">
            <v>2.6051971442188335E-2</v>
          </cell>
          <cell r="CB54">
            <v>101.22431607108979</v>
          </cell>
          <cell r="CC54">
            <v>3.7176289521318848</v>
          </cell>
          <cell r="CD54">
            <v>0</v>
          </cell>
          <cell r="CE54">
            <v>1.018124351145828</v>
          </cell>
          <cell r="CF54">
            <v>1.3427526057693115</v>
          </cell>
          <cell r="CG54">
            <v>1</v>
          </cell>
          <cell r="CH54">
            <v>0.38024378601485265</v>
          </cell>
          <cell r="CI54">
            <v>2.884072318412128</v>
          </cell>
          <cell r="CJ54">
            <v>2.9568134471811209</v>
          </cell>
          <cell r="CK54">
            <v>0.17849020871818053</v>
          </cell>
          <cell r="CL54">
            <v>0.2</v>
          </cell>
          <cell r="CM54">
            <v>0</v>
          </cell>
          <cell r="CN54">
            <v>0.65851457393467849</v>
          </cell>
          <cell r="CO54">
            <v>0</v>
          </cell>
          <cell r="CP54">
            <v>0</v>
          </cell>
          <cell r="CQ54">
            <v>0</v>
          </cell>
          <cell r="CR54">
            <v>1.2707635678216189</v>
          </cell>
          <cell r="CS54">
            <v>1.0121243016957996E-2</v>
          </cell>
          <cell r="CT54">
            <v>101.22431607104282</v>
          </cell>
          <cell r="CU54">
            <v>3.717628952132416</v>
          </cell>
          <cell r="CV54">
            <v>0</v>
          </cell>
          <cell r="CW54">
            <v>1.018124351145836</v>
          </cell>
          <cell r="CX54">
            <v>1.3427526057683759</v>
          </cell>
          <cell r="CY54">
            <v>1</v>
          </cell>
          <cell r="CZ54">
            <v>0.14772547146702492</v>
          </cell>
          <cell r="DA54">
            <v>2.884072318412116</v>
          </cell>
          <cell r="DB54">
            <v>2.9568134471811036</v>
          </cell>
          <cell r="DC54">
            <v>0.17849020871817986</v>
          </cell>
          <cell r="DD54">
            <v>0.2</v>
          </cell>
          <cell r="DE54">
            <v>0</v>
          </cell>
          <cell r="DF54">
            <v>2.335518680555289</v>
          </cell>
          <cell r="DG54">
            <v>3.7798533514440154</v>
          </cell>
          <cell r="DH54">
            <v>9.0478671314403E-2</v>
          </cell>
          <cell r="DI54">
            <v>0.46162170674371167</v>
          </cell>
          <cell r="DJ54">
            <v>4.7414905067485389</v>
          </cell>
          <cell r="DK54">
            <v>72.650905999652593</v>
          </cell>
          <cell r="DL54">
            <v>1.6820419992602269</v>
          </cell>
          <cell r="DM54">
            <v>0</v>
          </cell>
          <cell r="DN54">
            <v>0</v>
          </cell>
          <cell r="DO54">
            <v>0</v>
          </cell>
          <cell r="DP54">
            <v>2.7222527231774136</v>
          </cell>
          <cell r="DQ54">
            <v>6.5162795080664318E-2</v>
          </cell>
          <cell r="DR54">
            <v>72.650905999652693</v>
          </cell>
          <cell r="DS54">
            <v>6.9182783042105394</v>
          </cell>
          <cell r="DT54">
            <v>0</v>
          </cell>
          <cell r="DU54">
            <v>1.0237004735141308</v>
          </cell>
          <cell r="DV54">
            <v>0.3561123506883373</v>
          </cell>
          <cell r="DW54">
            <v>1</v>
          </cell>
          <cell r="DX54">
            <v>0.33246023890868642</v>
          </cell>
          <cell r="DY54">
            <v>4.7414905067485584</v>
          </cell>
          <cell r="DZ54">
            <v>4.8881648041096204</v>
          </cell>
          <cell r="EA54">
            <v>0.18196210974447319</v>
          </cell>
          <cell r="EB54">
            <v>0.2</v>
          </cell>
          <cell r="EC54">
            <v>0</v>
          </cell>
          <cell r="ED54">
            <v>0.65347668129503733</v>
          </cell>
          <cell r="EE54">
            <v>0</v>
          </cell>
          <cell r="EF54">
            <v>0</v>
          </cell>
          <cell r="EG54">
            <v>0</v>
          </cell>
          <cell r="EH54">
            <v>1.0576006282665604</v>
          </cell>
          <cell r="EI54">
            <v>2.5315876233738686E-2</v>
          </cell>
          <cell r="EJ54">
            <v>72.650905999652394</v>
          </cell>
          <cell r="EK54">
            <v>6.9182783042103964</v>
          </cell>
          <cell r="EL54">
            <v>0</v>
          </cell>
          <cell r="EM54">
            <v>1.0237004735141317</v>
          </cell>
          <cell r="EN54">
            <v>0.35611235068833524</v>
          </cell>
          <cell r="EO54">
            <v>1</v>
          </cell>
          <cell r="EP54">
            <v>0.12916146783502006</v>
          </cell>
          <cell r="EQ54">
            <v>4.7414905067486712</v>
          </cell>
          <cell r="ER54">
            <v>4.8881648041097465</v>
          </cell>
          <cell r="ES54">
            <v>0.18196210974447283</v>
          </cell>
          <cell r="ET54">
            <v>0.2</v>
          </cell>
          <cell r="EU54">
            <v>0</v>
          </cell>
        </row>
        <row r="55">
          <cell r="A55" t="str">
            <v>2071.00</v>
          </cell>
          <cell r="B55">
            <v>4.0920462664929644</v>
          </cell>
          <cell r="C55">
            <v>7.7867981396755717</v>
          </cell>
          <cell r="D55">
            <v>2.9216015368876094</v>
          </cell>
          <cell r="E55">
            <v>1.1119399999999999</v>
          </cell>
          <cell r="F55">
            <v>-3.3808758711264515</v>
          </cell>
          <cell r="G55">
            <v>1.0327861389520998</v>
          </cell>
          <cell r="H55">
            <v>0</v>
          </cell>
          <cell r="I55">
            <v>0.1761863999278796</v>
          </cell>
          <cell r="J55">
            <v>5.2631578947368363E-2</v>
          </cell>
          <cell r="K55">
            <v>0.58148452777313697</v>
          </cell>
          <cell r="L55">
            <v>0.9544644819172049</v>
          </cell>
          <cell r="M55">
            <v>4.6337369465058309</v>
          </cell>
          <cell r="N55">
            <v>0.13872923213866914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0.2479373639623223</v>
          </cell>
          <cell r="AA55">
            <v>0.41942122156450451</v>
          </cell>
          <cell r="AB55">
            <v>1.151455918029865E-2</v>
          </cell>
          <cell r="AC55">
            <v>3.7096919004263269E-2</v>
          </cell>
          <cell r="AD55">
            <v>2.0299606067620797</v>
          </cell>
          <cell r="AE55">
            <v>26.339337191313074</v>
          </cell>
          <cell r="AF55">
            <v>0.13566508348965317</v>
          </cell>
          <cell r="AG55">
            <v>0</v>
          </cell>
          <cell r="AH55">
            <v>0</v>
          </cell>
          <cell r="AI55">
            <v>0</v>
          </cell>
          <cell r="AJ55">
            <v>0.22949673309232632</v>
          </cell>
          <cell r="AK55">
            <v>6.3004768928318728E-3</v>
          </cell>
          <cell r="AL55">
            <v>26.339337191319046</v>
          </cell>
          <cell r="AM55">
            <v>1.6465904722212976</v>
          </cell>
          <cell r="AN55">
            <v>0</v>
          </cell>
          <cell r="AO55">
            <v>1.0036751507097526</v>
          </cell>
          <cell r="AP55">
            <v>2.7125827294648079</v>
          </cell>
          <cell r="AQ55">
            <v>1</v>
          </cell>
          <cell r="AR55">
            <v>2.0298500127177582E-2</v>
          </cell>
          <cell r="AS55">
            <v>2.0299606067266729</v>
          </cell>
          <cell r="AT55">
            <v>2.0330842315655113</v>
          </cell>
          <cell r="AU55">
            <v>0.16285918333515242</v>
          </cell>
          <cell r="AV55">
            <v>0.2</v>
          </cell>
          <cell r="AW55">
            <v>0</v>
          </cell>
          <cell r="AX55">
            <v>0.11227228047267396</v>
          </cell>
          <cell r="AY55">
            <v>0</v>
          </cell>
          <cell r="AZ55">
            <v>0</v>
          </cell>
          <cell r="BA55">
            <v>0</v>
          </cell>
          <cell r="BB55">
            <v>0.18992448847218638</v>
          </cell>
          <cell r="BC55">
            <v>5.214082287466777E-3</v>
          </cell>
          <cell r="BD55">
            <v>26.339337191305844</v>
          </cell>
          <cell r="BE55">
            <v>1.6465904721788671</v>
          </cell>
          <cell r="BF55">
            <v>0</v>
          </cell>
          <cell r="BG55">
            <v>1.003675150709737</v>
          </cell>
          <cell r="BH55">
            <v>2.7125827294634601</v>
          </cell>
          <cell r="BI55">
            <v>1</v>
          </cell>
          <cell r="BJ55">
            <v>1.6798418877086413E-2</v>
          </cell>
          <cell r="BK55">
            <v>2.0299606068047757</v>
          </cell>
          <cell r="BL55">
            <v>2.0330842316437776</v>
          </cell>
          <cell r="BM55">
            <v>0.16285918333516836</v>
          </cell>
          <cell r="BN55">
            <v>0.2</v>
          </cell>
          <cell r="BO55">
            <v>0</v>
          </cell>
          <cell r="BP55">
            <v>2.4238131478877061</v>
          </cell>
          <cell r="BQ55">
            <v>4.6891116656091238</v>
          </cell>
          <cell r="BR55">
            <v>3.617108482835301E-2</v>
          </cell>
          <cell r="BS55">
            <v>0.54333028463559085</v>
          </cell>
          <cell r="BT55">
            <v>2.8867982099906189</v>
          </cell>
          <cell r="BU55">
            <v>104.36661824246167</v>
          </cell>
          <cell r="BV55">
            <v>1.7456317292811918</v>
          </cell>
          <cell r="BW55">
            <v>0</v>
          </cell>
          <cell r="BX55">
            <v>0</v>
          </cell>
          <cell r="BY55">
            <v>0</v>
          </cell>
          <cell r="BZ55">
            <v>3.377101123807039</v>
          </cell>
          <cell r="CA55">
            <v>2.6050437680772889E-2</v>
          </cell>
          <cell r="CB55">
            <v>104.36661824247525</v>
          </cell>
          <cell r="CC55">
            <v>3.7840977839092056</v>
          </cell>
          <cell r="CD55">
            <v>0</v>
          </cell>
          <cell r="CE55">
            <v>1.0178793614513908</v>
          </cell>
          <cell r="CF55">
            <v>1.3400614360847873</v>
          </cell>
          <cell r="CG55">
            <v>1</v>
          </cell>
          <cell r="CH55">
            <v>0.39130680727836697</v>
          </cell>
          <cell r="CI55">
            <v>2.886798209990634</v>
          </cell>
          <cell r="CJ55">
            <v>2.9583292373464656</v>
          </cell>
          <cell r="CK55">
            <v>0.17793170206527248</v>
          </cell>
          <cell r="CL55">
            <v>0.2</v>
          </cell>
          <cell r="CM55">
            <v>0</v>
          </cell>
          <cell r="CN55">
            <v>0.67818141860650194</v>
          </cell>
          <cell r="CO55">
            <v>0</v>
          </cell>
          <cell r="CP55">
            <v>0</v>
          </cell>
          <cell r="CQ55">
            <v>0</v>
          </cell>
          <cell r="CR55">
            <v>1.3120105418020611</v>
          </cell>
          <cell r="CS55">
            <v>1.012064714758012E-2</v>
          </cell>
          <cell r="CT55">
            <v>104.36661824242672</v>
          </cell>
          <cell r="CU55">
            <v>3.7840977839097341</v>
          </cell>
          <cell r="CV55">
            <v>0</v>
          </cell>
          <cell r="CW55">
            <v>1.0178793614513875</v>
          </cell>
          <cell r="CX55">
            <v>1.3400614360838534</v>
          </cell>
          <cell r="CY55">
            <v>1</v>
          </cell>
          <cell r="CZ55">
            <v>0.15202347735722105</v>
          </cell>
          <cell r="DA55">
            <v>2.8867982099906344</v>
          </cell>
          <cell r="DB55">
            <v>2.9583292373464483</v>
          </cell>
          <cell r="DC55">
            <v>0.17793170206527106</v>
          </cell>
          <cell r="DD55">
            <v>0.2</v>
          </cell>
          <cell r="DE55">
            <v>0</v>
          </cell>
          <cell r="DF55">
            <v>2.419747098243314</v>
          </cell>
          <cell r="DG55">
            <v>3.9269735055544537</v>
          </cell>
          <cell r="DH55">
            <v>9.1043588130017519E-2</v>
          </cell>
          <cell r="DI55">
            <v>0.47755268785431715</v>
          </cell>
          <cell r="DJ55">
            <v>4.736488140317558</v>
          </cell>
          <cell r="DK55">
            <v>74.73527872428933</v>
          </cell>
          <cell r="DL55">
            <v>1.7427033578106936</v>
          </cell>
          <cell r="DM55">
            <v>0</v>
          </cell>
          <cell r="DN55">
            <v>0</v>
          </cell>
          <cell r="DO55">
            <v>0</v>
          </cell>
          <cell r="DP55">
            <v>2.8282087492249328</v>
          </cell>
          <cell r="DQ55">
            <v>6.5569648520914278E-2</v>
          </cell>
          <cell r="DR55">
            <v>74.735278724289429</v>
          </cell>
          <cell r="DS55">
            <v>7.0796451640451998</v>
          </cell>
          <cell r="DT55">
            <v>0</v>
          </cell>
          <cell r="DU55">
            <v>1.0233247135687575</v>
          </cell>
          <cell r="DV55">
            <v>0.3534754412452803</v>
          </cell>
          <cell r="DW55">
            <v>1</v>
          </cell>
          <cell r="DX55">
            <v>0.34393374136471777</v>
          </cell>
          <cell r="DY55">
            <v>4.7364881403175936</v>
          </cell>
          <cell r="DZ55">
            <v>4.88014195875102</v>
          </cell>
          <cell r="EA55">
            <v>0.18131164113551387</v>
          </cell>
          <cell r="EB55">
            <v>0.2</v>
          </cell>
          <cell r="EC55">
            <v>0</v>
          </cell>
          <cell r="ED55">
            <v>0.67704374043258986</v>
          </cell>
          <cell r="EE55">
            <v>0</v>
          </cell>
          <cell r="EF55">
            <v>0</v>
          </cell>
          <cell r="EG55">
            <v>0</v>
          </cell>
          <cell r="EH55">
            <v>1.0987647563294711</v>
          </cell>
          <cell r="EI55">
            <v>2.5473939609103248E-2</v>
          </cell>
          <cell r="EJ55">
            <v>74.735278724289074</v>
          </cell>
          <cell r="EK55">
            <v>7.0796451640450462</v>
          </cell>
          <cell r="EL55">
            <v>0</v>
          </cell>
          <cell r="EM55">
            <v>1.0233247135687564</v>
          </cell>
          <cell r="EN55">
            <v>0.35347544124527813</v>
          </cell>
          <cell r="EO55">
            <v>1</v>
          </cell>
          <cell r="EP55">
            <v>0.13361894648959316</v>
          </cell>
          <cell r="EQ55">
            <v>4.7364881403176842</v>
          </cell>
          <cell r="ER55">
            <v>4.8801419587511541</v>
          </cell>
          <cell r="ES55">
            <v>0.18131164113551443</v>
          </cell>
          <cell r="ET55">
            <v>0.2</v>
          </cell>
          <cell r="EU55">
            <v>0</v>
          </cell>
        </row>
        <row r="56">
          <cell r="A56" t="str">
            <v>2072.00</v>
          </cell>
          <cell r="B56">
            <v>4.0920462664929644</v>
          </cell>
          <cell r="C56">
            <v>8.0621192435524769</v>
          </cell>
          <cell r="D56">
            <v>3.0171140060012416</v>
          </cell>
          <cell r="E56">
            <v>1.1119399999999999</v>
          </cell>
          <cell r="F56">
            <v>-3.4931065960019518</v>
          </cell>
          <cell r="G56">
            <v>1.0323376753237341</v>
          </cell>
          <cell r="H56">
            <v>0</v>
          </cell>
          <cell r="I56">
            <v>0.18205430265252612</v>
          </cell>
          <cell r="J56">
            <v>5.2631578947368363E-2</v>
          </cell>
          <cell r="K56">
            <v>0.60015477120623495</v>
          </cell>
          <cell r="L56">
            <v>0.98425127215882335</v>
          </cell>
          <cell r="M56">
            <v>4.7835743520188254</v>
          </cell>
          <cell r="N56">
            <v>0.13892808778346161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0.24794118366936552</v>
          </cell>
          <cell r="AA56">
            <v>0.42023408793004013</v>
          </cell>
          <cell r="AB56">
            <v>1.1165648287729884E-2</v>
          </cell>
          <cell r="AC56">
            <v>3.7163300549887167E-2</v>
          </cell>
          <cell r="AD56">
            <v>2.0515987742317217</v>
          </cell>
          <cell r="AE56">
            <v>27.453102652260846</v>
          </cell>
          <cell r="AF56">
            <v>0.13566717353718125</v>
          </cell>
          <cell r="AG56">
            <v>0</v>
          </cell>
          <cell r="AH56">
            <v>0</v>
          </cell>
          <cell r="AI56">
            <v>0</v>
          </cell>
          <cell r="AJ56">
            <v>0.22994151310282168</v>
          </cell>
          <cell r="AK56">
            <v>6.1095616366014672E-3</v>
          </cell>
          <cell r="AL56">
            <v>27.453102652267077</v>
          </cell>
          <cell r="AM56">
            <v>1.6523385664359884</v>
          </cell>
          <cell r="AN56">
            <v>0</v>
          </cell>
          <cell r="AO56">
            <v>1.0034909070055145</v>
          </cell>
          <cell r="AP56">
            <v>2.7802287749544186</v>
          </cell>
          <cell r="AQ56">
            <v>1</v>
          </cell>
          <cell r="AR56">
            <v>2.0334822437721355E-2</v>
          </cell>
          <cell r="AS56">
            <v>2.0515987741959538</v>
          </cell>
          <cell r="AT56">
            <v>2.0546655721721927</v>
          </cell>
          <cell r="AU56">
            <v>0.16253543563570189</v>
          </cell>
          <cell r="AV56">
            <v>0.2</v>
          </cell>
          <cell r="AW56">
            <v>0</v>
          </cell>
          <cell r="AX56">
            <v>0.11227401013218739</v>
          </cell>
          <cell r="AY56">
            <v>0</v>
          </cell>
          <cell r="AZ56">
            <v>0</v>
          </cell>
          <cell r="BA56">
            <v>0</v>
          </cell>
          <cell r="BB56">
            <v>0.19029257482722359</v>
          </cell>
          <cell r="BC56">
            <v>5.0560866511284155E-3</v>
          </cell>
          <cell r="BD56">
            <v>27.45310265225331</v>
          </cell>
          <cell r="BE56">
            <v>1.6523385663933943</v>
          </cell>
          <cell r="BF56">
            <v>0</v>
          </cell>
          <cell r="BG56">
            <v>1.0034909070055051</v>
          </cell>
          <cell r="BH56">
            <v>2.7802287749530379</v>
          </cell>
          <cell r="BI56">
            <v>1</v>
          </cell>
          <cell r="BJ56">
            <v>1.6828478112166288E-2</v>
          </cell>
          <cell r="BK56">
            <v>2.0515987742748858</v>
          </cell>
          <cell r="BL56">
            <v>2.0546655722512717</v>
          </cell>
          <cell r="BM56">
            <v>0.16253543563571402</v>
          </cell>
          <cell r="BN56">
            <v>0.2</v>
          </cell>
          <cell r="BO56">
            <v>0</v>
          </cell>
          <cell r="BP56">
            <v>2.4952381207934051</v>
          </cell>
          <cell r="BQ56">
            <v>4.8393414181770096</v>
          </cell>
          <cell r="BR56">
            <v>3.6169078119222556E-2</v>
          </cell>
          <cell r="BS56">
            <v>0.55892137484029136</v>
          </cell>
          <cell r="BT56">
            <v>2.8894766667304106</v>
          </cell>
          <cell r="BU56">
            <v>107.56251718854834</v>
          </cell>
          <cell r="BV56">
            <v>1.7970720389750012</v>
          </cell>
          <cell r="BW56">
            <v>0</v>
          </cell>
          <cell r="BX56">
            <v>0</v>
          </cell>
          <cell r="BY56">
            <v>0</v>
          </cell>
          <cell r="BZ56">
            <v>3.4852966845882696</v>
          </cell>
          <cell r="CA56">
            <v>2.6048992447615105E-2</v>
          </cell>
          <cell r="CB56">
            <v>107.56251718856237</v>
          </cell>
          <cell r="CC56">
            <v>3.8508409618408623</v>
          </cell>
          <cell r="CD56">
            <v>0</v>
          </cell>
          <cell r="CE56">
            <v>1.0176378047669548</v>
          </cell>
          <cell r="CF56">
            <v>1.3374124622468453</v>
          </cell>
          <cell r="CG56">
            <v>1</v>
          </cell>
          <cell r="CH56">
            <v>0.40253552009360072</v>
          </cell>
          <cell r="CI56">
            <v>2.8894766667304022</v>
          </cell>
          <cell r="CJ56">
            <v>2.9598167164834552</v>
          </cell>
          <cell r="CK56">
            <v>0.17737981598522767</v>
          </cell>
          <cell r="CL56">
            <v>0.2</v>
          </cell>
          <cell r="CM56">
            <v>0</v>
          </cell>
          <cell r="CN56">
            <v>0.698166081818411</v>
          </cell>
          <cell r="CO56">
            <v>0</v>
          </cell>
          <cell r="CP56">
            <v>0</v>
          </cell>
          <cell r="CQ56">
            <v>0</v>
          </cell>
          <cell r="CR56">
            <v>1.3540447335887535</v>
          </cell>
          <cell r="CS56">
            <v>1.0120085671607442E-2</v>
          </cell>
          <cell r="CT56">
            <v>107.56251718851236</v>
          </cell>
          <cell r="CU56">
            <v>3.8508409618414157</v>
          </cell>
          <cell r="CV56">
            <v>0</v>
          </cell>
          <cell r="CW56">
            <v>1.017637804766959</v>
          </cell>
          <cell r="CX56">
            <v>1.3374124622459127</v>
          </cell>
          <cell r="CY56">
            <v>1</v>
          </cell>
          <cell r="CZ56">
            <v>0.15638585474669242</v>
          </cell>
          <cell r="DA56">
            <v>2.8894766667304008</v>
          </cell>
          <cell r="DB56">
            <v>2.9598167164834379</v>
          </cell>
          <cell r="DC56">
            <v>0.17737981598522642</v>
          </cell>
          <cell r="DD56">
            <v>0.2</v>
          </cell>
          <cell r="DE56">
            <v>0</v>
          </cell>
          <cell r="DF56">
            <v>2.5056880794783067</v>
          </cell>
          <cell r="DG56">
            <v>4.0775611266835128</v>
          </cell>
          <cell r="DH56">
            <v>9.1593361376509169E-2</v>
          </cell>
          <cell r="DI56">
            <v>0.49377597502636766</v>
          </cell>
          <cell r="DJ56">
            <v>4.7316341999247022</v>
          </cell>
          <cell r="DK56">
            <v>76.856646099660523</v>
          </cell>
          <cell r="DL56">
            <v>1.8045981056876481</v>
          </cell>
          <cell r="DM56">
            <v>0</v>
          </cell>
          <cell r="DN56">
            <v>0</v>
          </cell>
          <cell r="DO56">
            <v>0</v>
          </cell>
          <cell r="DP56">
            <v>2.9366620471653913</v>
          </cell>
          <cell r="DQ56">
            <v>6.5965595553309123E-2</v>
          </cell>
          <cell r="DR56">
            <v>76.856646099660594</v>
          </cell>
          <cell r="DS56">
            <v>7.2421637267502685</v>
          </cell>
          <cell r="DT56">
            <v>0</v>
          </cell>
          <cell r="DU56">
            <v>1.0229557497500634</v>
          </cell>
          <cell r="DV56">
            <v>0.35094330581281485</v>
          </cell>
          <cell r="DW56">
            <v>1</v>
          </cell>
          <cell r="DX56">
            <v>0.35561776282712015</v>
          </cell>
          <cell r="DY56">
            <v>4.7316341999247431</v>
          </cell>
          <cell r="DZ56">
            <v>4.8723343830210961</v>
          </cell>
          <cell r="EA56">
            <v>0.18066986892371081</v>
          </cell>
          <cell r="EB56">
            <v>0.2</v>
          </cell>
          <cell r="EC56">
            <v>0</v>
          </cell>
          <cell r="ED56">
            <v>0.70108997379062932</v>
          </cell>
          <cell r="EE56">
            <v>0</v>
          </cell>
          <cell r="EF56">
            <v>0</v>
          </cell>
          <cell r="EG56">
            <v>0</v>
          </cell>
          <cell r="EH56">
            <v>1.140899079518072</v>
          </cell>
          <cell r="EI56">
            <v>2.5627765823200054E-2</v>
          </cell>
          <cell r="EJ56">
            <v>76.856646099660338</v>
          </cell>
          <cell r="EK56">
            <v>7.2421637267501184</v>
          </cell>
          <cell r="EL56">
            <v>0</v>
          </cell>
          <cell r="EM56">
            <v>1.0229557497500645</v>
          </cell>
          <cell r="EN56">
            <v>0.35094330581281291</v>
          </cell>
          <cell r="EO56">
            <v>1</v>
          </cell>
          <cell r="EP56">
            <v>0.13815821219924168</v>
          </cell>
          <cell r="EQ56">
            <v>4.7316341999247999</v>
          </cell>
          <cell r="ER56">
            <v>4.8723343830212356</v>
          </cell>
          <cell r="ES56">
            <v>0.18066986892371298</v>
          </cell>
          <cell r="ET56">
            <v>0.2</v>
          </cell>
          <cell r="EU56">
            <v>0</v>
          </cell>
        </row>
        <row r="57">
          <cell r="A57" t="str">
            <v>2073.00</v>
          </cell>
          <cell r="B57">
            <v>4.0920462664929644</v>
          </cell>
          <cell r="C57">
            <v>8.3433642189746475</v>
          </cell>
          <cell r="D57">
            <v>3.1143999653285204</v>
          </cell>
          <cell r="E57">
            <v>1.1119399999999999</v>
          </cell>
          <cell r="F57">
            <v>-3.6074821284727272</v>
          </cell>
          <cell r="G57">
            <v>1.0318940985623184</v>
          </cell>
          <cell r="H57">
            <v>0</v>
          </cell>
          <cell r="I57">
            <v>0.18803450024087656</v>
          </cell>
          <cell r="J57">
            <v>5.2631578947368363E-2</v>
          </cell>
          <cell r="K57">
            <v>0.61915918811800874</v>
          </cell>
          <cell r="L57">
            <v>1.0145258684118819</v>
          </cell>
          <cell r="M57">
            <v>4.9361195220992879</v>
          </cell>
          <cell r="N57">
            <v>0.13912297323688153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0.24794548261909771</v>
          </cell>
          <cell r="AA57">
            <v>0.42104202728983825</v>
          </cell>
          <cell r="AB57">
            <v>1.0827494554897099E-2</v>
          </cell>
          <cell r="AC57">
            <v>3.7228805298357273E-2</v>
          </cell>
          <cell r="AD57">
            <v>2.0731670626264731</v>
          </cell>
          <cell r="AE57">
            <v>28.609356111369749</v>
          </cell>
          <cell r="AF57">
            <v>0.13566952581424574</v>
          </cell>
          <cell r="AG57">
            <v>0</v>
          </cell>
          <cell r="AH57">
            <v>0</v>
          </cell>
          <cell r="AI57">
            <v>0</v>
          </cell>
          <cell r="AJ57">
            <v>0.23038359717982104</v>
          </cell>
          <cell r="AK57">
            <v>5.9245324273562647E-3</v>
          </cell>
          <cell r="AL57">
            <v>28.609356111376247</v>
          </cell>
          <cell r="AM57">
            <v>1.6578063657949076</v>
          </cell>
          <cell r="AN57">
            <v>0</v>
          </cell>
          <cell r="AO57">
            <v>1.0033091277235711</v>
          </cell>
          <cell r="AP57">
            <v>2.8503126706161668</v>
          </cell>
          <cell r="AQ57">
            <v>1</v>
          </cell>
          <cell r="AR57">
            <v>2.0370664986936904E-2</v>
          </cell>
          <cell r="AS57">
            <v>2.0731670625903091</v>
          </cell>
          <cell r="AT57">
            <v>2.0761812050619617</v>
          </cell>
          <cell r="AU57">
            <v>0.16221529557786574</v>
          </cell>
          <cell r="AV57">
            <v>0.2</v>
          </cell>
          <cell r="AW57">
            <v>0</v>
          </cell>
          <cell r="AX57">
            <v>0.11227595680485428</v>
          </cell>
          <cell r="AY57">
            <v>0</v>
          </cell>
          <cell r="AZ57">
            <v>0</v>
          </cell>
          <cell r="BA57">
            <v>0</v>
          </cell>
          <cell r="BB57">
            <v>0.19065843011002095</v>
          </cell>
          <cell r="BC57">
            <v>4.9029621275408367E-3</v>
          </cell>
          <cell r="BD57">
            <v>28.609356111361887</v>
          </cell>
          <cell r="BE57">
            <v>1.6578063657521582</v>
          </cell>
          <cell r="BF57">
            <v>0</v>
          </cell>
          <cell r="BG57">
            <v>1.0033091277235626</v>
          </cell>
          <cell r="BH57">
            <v>2.8503126706147506</v>
          </cell>
          <cell r="BI57">
            <v>1</v>
          </cell>
          <cell r="BJ57">
            <v>1.6858140311420716E-2</v>
          </cell>
          <cell r="BK57">
            <v>2.0731670626701302</v>
          </cell>
          <cell r="BL57">
            <v>2.0761812051418542</v>
          </cell>
          <cell r="BM57">
            <v>0.16221529557786946</v>
          </cell>
          <cell r="BN57">
            <v>0.2</v>
          </cell>
          <cell r="BO57">
            <v>0</v>
          </cell>
          <cell r="BP57">
            <v>2.5677893429198755</v>
          </cell>
          <cell r="BQ57">
            <v>4.9923692710819099</v>
          </cell>
          <cell r="BR57">
            <v>3.6167183141376798E-2</v>
          </cell>
          <cell r="BS57">
            <v>0.57474008963456169</v>
          </cell>
          <cell r="BT57">
            <v>2.8921075515666872</v>
          </cell>
          <cell r="BU57">
            <v>110.81159329400785</v>
          </cell>
          <cell r="BV57">
            <v>1.8493234740546503</v>
          </cell>
          <cell r="BW57">
            <v>0</v>
          </cell>
          <cell r="BX57">
            <v>0</v>
          </cell>
          <cell r="BY57">
            <v>0</v>
          </cell>
          <cell r="BZ57">
            <v>3.5955074389640007</v>
          </cell>
          <cell r="CA57">
            <v>2.6047627683397738E-2</v>
          </cell>
          <cell r="CB57">
            <v>110.8115932940222</v>
          </cell>
          <cell r="CC57">
            <v>3.9178438337255423</v>
          </cell>
          <cell r="CD57">
            <v>0</v>
          </cell>
          <cell r="CE57">
            <v>1.0173995427358937</v>
          </cell>
          <cell r="CF57">
            <v>1.334806522634937</v>
          </cell>
          <cell r="CG57">
            <v>1</v>
          </cell>
          <cell r="CH57">
            <v>0.41392816827912077</v>
          </cell>
          <cell r="CI57">
            <v>2.8921075515667058</v>
          </cell>
          <cell r="CJ57">
            <v>2.9612769105946035</v>
          </cell>
          <cell r="CK57">
            <v>0.17683475556940073</v>
          </cell>
          <cell r="CL57">
            <v>0.2</v>
          </cell>
          <cell r="CM57">
            <v>0</v>
          </cell>
          <cell r="CN57">
            <v>0.7184658688652179</v>
          </cell>
          <cell r="CO57">
            <v>0</v>
          </cell>
          <cell r="CP57">
            <v>0</v>
          </cell>
          <cell r="CQ57">
            <v>0</v>
          </cell>
          <cell r="CR57">
            <v>1.3968618321178938</v>
          </cell>
          <cell r="CS57">
            <v>1.011955545797906E-2</v>
          </cell>
          <cell r="CT57">
            <v>110.81159329397072</v>
          </cell>
          <cell r="CU57">
            <v>3.917843833726105</v>
          </cell>
          <cell r="CV57">
            <v>0</v>
          </cell>
          <cell r="CW57">
            <v>1.0173995427358935</v>
          </cell>
          <cell r="CX57">
            <v>1.334806522634006</v>
          </cell>
          <cell r="CY57">
            <v>1</v>
          </cell>
          <cell r="CZ57">
            <v>0.16081192135543934</v>
          </cell>
          <cell r="DA57">
            <v>2.8921075515666681</v>
          </cell>
          <cell r="DB57">
            <v>2.9612769105945853</v>
          </cell>
          <cell r="DC57">
            <v>0.17683475556940167</v>
          </cell>
          <cell r="DD57">
            <v>0.2</v>
          </cell>
          <cell r="DE57">
            <v>0</v>
          </cell>
          <cell r="DF57">
            <v>2.5933301251449152</v>
          </cell>
          <cell r="DG57">
            <v>4.2316063588756911</v>
          </cell>
          <cell r="DH57">
            <v>9.2128295540607641E-2</v>
          </cell>
          <cell r="DI57">
            <v>0.51028854402209167</v>
          </cell>
          <cell r="DJ57">
            <v>4.7269238825889675</v>
          </cell>
          <cell r="DK57">
            <v>79.01479221011482</v>
          </cell>
          <cell r="DL57">
            <v>1.8677179612211219</v>
          </cell>
          <cell r="DM57">
            <v>0</v>
          </cell>
          <cell r="DN57">
            <v>0</v>
          </cell>
          <cell r="DO57">
            <v>0</v>
          </cell>
          <cell r="DP57">
            <v>3.0476055187335507</v>
          </cell>
          <cell r="DQ57">
            <v>6.6350855469380049E-2</v>
          </cell>
          <cell r="DR57">
            <v>79.014792210114877</v>
          </cell>
          <cell r="DS57">
            <v>7.4057883846877868</v>
          </cell>
          <cell r="DT57">
            <v>0</v>
          </cell>
          <cell r="DU57">
            <v>1.0225933386914661</v>
          </cell>
          <cell r="DV57">
            <v>0.34851121009940045</v>
          </cell>
          <cell r="DW57">
            <v>1</v>
          </cell>
          <cell r="DX57">
            <v>0.36751012523797988</v>
          </cell>
          <cell r="DY57">
            <v>4.7269238825889399</v>
          </cell>
          <cell r="DZ57">
            <v>4.8647383175937318</v>
          </cell>
          <cell r="EA57">
            <v>0.18003699235297058</v>
          </cell>
          <cell r="EB57">
            <v>0.2</v>
          </cell>
          <cell r="EC57">
            <v>0</v>
          </cell>
          <cell r="ED57">
            <v>0.7256121639237807</v>
          </cell>
          <cell r="EE57">
            <v>0</v>
          </cell>
          <cell r="EF57">
            <v>0</v>
          </cell>
          <cell r="EG57">
            <v>0</v>
          </cell>
          <cell r="EH57">
            <v>1.18400084014212</v>
          </cell>
          <cell r="EI57">
            <v>2.5777440071227599E-2</v>
          </cell>
          <cell r="EJ57">
            <v>79.014792210114635</v>
          </cell>
          <cell r="EK57">
            <v>7.4057883846876233</v>
          </cell>
          <cell r="EL57">
            <v>0</v>
          </cell>
          <cell r="EM57">
            <v>1.0225933386914645</v>
          </cell>
          <cell r="EN57">
            <v>0.34851121009939851</v>
          </cell>
          <cell r="EO57">
            <v>1</v>
          </cell>
          <cell r="EP57">
            <v>0.14277841878410927</v>
          </cell>
          <cell r="EQ57">
            <v>4.7269238825891211</v>
          </cell>
          <cell r="ER57">
            <v>4.864738317593873</v>
          </cell>
          <cell r="ES57">
            <v>0.18003699235296808</v>
          </cell>
          <cell r="ET57">
            <v>0.2</v>
          </cell>
          <cell r="EU57">
            <v>0</v>
          </cell>
        </row>
        <row r="58">
          <cell r="A58" t="str">
            <v>2074.00</v>
          </cell>
          <cell r="B58">
            <v>4.0920462664929644</v>
          </cell>
          <cell r="C58">
            <v>8.6305092670455164</v>
          </cell>
          <cell r="D58">
            <v>3.2134460121411328</v>
          </cell>
          <cell r="E58">
            <v>1.1119399999999999</v>
          </cell>
          <cell r="F58">
            <v>-3.7239889666916328</v>
          </cell>
          <cell r="G58">
            <v>1.0314554000365188</v>
          </cell>
          <cell r="H58">
            <v>0</v>
          </cell>
          <cell r="I58">
            <v>0.19412627005773039</v>
          </cell>
          <cell r="J58">
            <v>5.2631578947368363E-2</v>
          </cell>
          <cell r="K58">
            <v>0.63849498190504894</v>
          </cell>
          <cell r="L58">
            <v>1.0452827857806575</v>
          </cell>
          <cell r="M58">
            <v>5.0913500498845705</v>
          </cell>
          <cell r="N58">
            <v>0.1393138459191047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0.24795025681149394</v>
          </cell>
          <cell r="AA58">
            <v>0.42184465377015862</v>
          </cell>
          <cell r="AB58">
            <v>1.0499759831601002E-2</v>
          </cell>
          <cell r="AC58">
            <v>3.7293498584061557E-2</v>
          </cell>
          <cell r="AD58">
            <v>2.0946619469915739</v>
          </cell>
          <cell r="AE58">
            <v>29.809559135464358</v>
          </cell>
          <cell r="AF58">
            <v>0.13567213813212914</v>
          </cell>
          <cell r="AG58">
            <v>0</v>
          </cell>
          <cell r="AH58">
            <v>0</v>
          </cell>
          <cell r="AI58">
            <v>0</v>
          </cell>
          <cell r="AJ58">
            <v>0.23082277418292838</v>
          </cell>
          <cell r="AK58">
            <v>5.7452042378204676E-3</v>
          </cell>
          <cell r="AL58">
            <v>29.80955913547114</v>
          </cell>
          <cell r="AM58">
            <v>1.6629948117954421</v>
          </cell>
          <cell r="AN58">
            <v>0</v>
          </cell>
          <cell r="AO58">
            <v>1.0031297056807034</v>
          </cell>
          <cell r="AP58">
            <v>2.9229248887272283</v>
          </cell>
          <cell r="AQ58">
            <v>1</v>
          </cell>
          <cell r="AR58">
            <v>2.0406063524156443E-2</v>
          </cell>
          <cell r="AS58">
            <v>2.0946619469550454</v>
          </cell>
          <cell r="AT58">
            <v>2.0976279591149223</v>
          </cell>
          <cell r="AU58">
            <v>0.1618989174620995</v>
          </cell>
          <cell r="AV58">
            <v>0.2</v>
          </cell>
          <cell r="AW58">
            <v>0</v>
          </cell>
          <cell r="AX58">
            <v>0.11227811867936706</v>
          </cell>
          <cell r="AY58">
            <v>0</v>
          </cell>
          <cell r="AZ58">
            <v>0</v>
          </cell>
          <cell r="BA58">
            <v>0</v>
          </cell>
          <cell r="BB58">
            <v>0.19102187958723407</v>
          </cell>
          <cell r="BC58">
            <v>4.754555593780534E-3</v>
          </cell>
          <cell r="BD58">
            <v>29.809559135456173</v>
          </cell>
          <cell r="BE58">
            <v>1.6629948117525393</v>
          </cell>
          <cell r="BF58">
            <v>0</v>
          </cell>
          <cell r="BG58">
            <v>1.0031297056806916</v>
          </cell>
          <cell r="BH58">
            <v>2.9229248887257753</v>
          </cell>
          <cell r="BI58">
            <v>1</v>
          </cell>
          <cell r="BJ58">
            <v>1.6887435059905451E-2</v>
          </cell>
          <cell r="BK58">
            <v>2.0946619470356702</v>
          </cell>
          <cell r="BL58">
            <v>2.0976279591956306</v>
          </cell>
          <cell r="BM58">
            <v>0.16189891746210244</v>
          </cell>
          <cell r="BN58">
            <v>0.2</v>
          </cell>
          <cell r="BO58">
            <v>0</v>
          </cell>
          <cell r="BP58">
            <v>2.6414565162737245</v>
          </cell>
          <cell r="BQ58">
            <v>5.1481786022539895</v>
          </cell>
          <cell r="BR58">
            <v>3.6165390118193225E-2</v>
          </cell>
          <cell r="BS58">
            <v>0.59078389816855759</v>
          </cell>
          <cell r="BT58">
            <v>2.8946907835843372</v>
          </cell>
          <cell r="BU58">
            <v>114.11339136662295</v>
          </cell>
          <cell r="BV58">
            <v>1.9023786178989754</v>
          </cell>
          <cell r="BW58">
            <v>0</v>
          </cell>
          <cell r="BX58">
            <v>0</v>
          </cell>
          <cell r="BY58">
            <v>0</v>
          </cell>
          <cell r="BZ58">
            <v>3.7077214157093148</v>
          </cell>
          <cell r="CA58">
            <v>2.6046336346991168E-2</v>
          </cell>
          <cell r="CB58">
            <v>114.1133913666378</v>
          </cell>
          <cell r="CC58">
            <v>3.9850914870450795</v>
          </cell>
          <cell r="CD58">
            <v>0</v>
          </cell>
          <cell r="CE58">
            <v>1.0171644547801157</v>
          </cell>
          <cell r="CF58">
            <v>1.3322443185151844</v>
          </cell>
          <cell r="CG58">
            <v>1</v>
          </cell>
          <cell r="CH58">
            <v>0.42548292911531027</v>
          </cell>
          <cell r="CI58">
            <v>2.8946907835843478</v>
          </cell>
          <cell r="CJ58">
            <v>2.9627104608480255</v>
          </cell>
          <cell r="CK58">
            <v>0.17629667227333987</v>
          </cell>
          <cell r="CL58">
            <v>0.2</v>
          </cell>
          <cell r="CM58">
            <v>0</v>
          </cell>
          <cell r="CN58">
            <v>0.7390778983747377</v>
          </cell>
          <cell r="CO58">
            <v>0</v>
          </cell>
          <cell r="CP58">
            <v>0</v>
          </cell>
          <cell r="CQ58">
            <v>0</v>
          </cell>
          <cell r="CR58">
            <v>1.4404571865446549</v>
          </cell>
          <cell r="CS58">
            <v>1.0119053771202055E-2</v>
          </cell>
          <cell r="CT58">
            <v>114.11339136658485</v>
          </cell>
          <cell r="CU58">
            <v>3.9850914870456147</v>
          </cell>
          <cell r="CV58">
            <v>0</v>
          </cell>
          <cell r="CW58">
            <v>1.0171644547801062</v>
          </cell>
          <cell r="CX58">
            <v>1.3322443185142552</v>
          </cell>
          <cell r="CY58">
            <v>1</v>
          </cell>
          <cell r="CZ58">
            <v>0.16530096905324457</v>
          </cell>
          <cell r="DA58">
            <v>2.8946907835843532</v>
          </cell>
          <cell r="DB58">
            <v>2.962710460848005</v>
          </cell>
          <cell r="DC58">
            <v>0.17629667227333826</v>
          </cell>
          <cell r="DD58">
            <v>0.2</v>
          </cell>
          <cell r="DE58">
            <v>0</v>
          </cell>
          <cell r="DF58">
            <v>2.6826603807174285</v>
          </cell>
          <cell r="DG58">
            <v>4.3890969667756696</v>
          </cell>
          <cell r="DH58">
            <v>9.2648695969310482E-2</v>
          </cell>
          <cell r="DI58">
            <v>0.52708718861090953</v>
          </cell>
          <cell r="DJ58">
            <v>4.7223525771325123</v>
          </cell>
          <cell r="DK58">
            <v>81.209474578364279</v>
          </cell>
          <cell r="DL58">
            <v>1.9320536665736896</v>
          </cell>
          <cell r="DM58">
            <v>0</v>
          </cell>
          <cell r="DN58">
            <v>0</v>
          </cell>
          <cell r="DO58">
            <v>0</v>
          </cell>
          <cell r="DP58">
            <v>3.1610303520188974</v>
          </cell>
          <cell r="DQ58">
            <v>6.6725648180223654E-2</v>
          </cell>
          <cell r="DR58">
            <v>81.209474578364379</v>
          </cell>
          <cell r="DS58">
            <v>7.570472831881859</v>
          </cell>
          <cell r="DT58">
            <v>0</v>
          </cell>
          <cell r="DU58">
            <v>1.0222372607262953</v>
          </cell>
          <cell r="DV58">
            <v>0.34617467327995638</v>
          </cell>
          <cell r="DW58">
            <v>1</v>
          </cell>
          <cell r="DX58">
            <v>0.37960851946804453</v>
          </cell>
          <cell r="DY58">
            <v>4.7223525771324821</v>
          </cell>
          <cell r="DZ58">
            <v>4.8573493929875831</v>
          </cell>
          <cell r="EA58">
            <v>0.17941314814019604</v>
          </cell>
          <cell r="EB58">
            <v>0.2</v>
          </cell>
          <cell r="EC58">
            <v>0</v>
          </cell>
          <cell r="ED58">
            <v>0.75060671414372837</v>
          </cell>
          <cell r="EE58">
            <v>0</v>
          </cell>
          <cell r="EF58">
            <v>0</v>
          </cell>
          <cell r="EG58">
            <v>0</v>
          </cell>
          <cell r="EH58">
            <v>1.228066614756754</v>
          </cell>
          <cell r="EI58">
            <v>2.5923047789086818E-2</v>
          </cell>
          <cell r="EJ58">
            <v>81.209474578364095</v>
          </cell>
          <cell r="EK58">
            <v>7.5704728318817489</v>
          </cell>
          <cell r="EL58">
            <v>0</v>
          </cell>
          <cell r="EM58">
            <v>1.0222372607263031</v>
          </cell>
          <cell r="EN58">
            <v>0.34617467327995444</v>
          </cell>
          <cell r="EO58">
            <v>1</v>
          </cell>
          <cell r="EP58">
            <v>0.14747866914286284</v>
          </cell>
          <cell r="EQ58">
            <v>4.7223525771326598</v>
          </cell>
          <cell r="ER58">
            <v>4.8573493929877261</v>
          </cell>
          <cell r="ES58">
            <v>0.17941314814019388</v>
          </cell>
          <cell r="ET58">
            <v>0.2</v>
          </cell>
          <cell r="EU58">
            <v>0</v>
          </cell>
        </row>
        <row r="59">
          <cell r="A59" t="str">
            <v>2075.00</v>
          </cell>
          <cell r="B59">
            <v>4.0920462664929644</v>
          </cell>
          <cell r="C59">
            <v>8.9235271170477368</v>
          </cell>
          <cell r="D59">
            <v>3.3142374159011054</v>
          </cell>
          <cell r="E59">
            <v>1.1119399999999999</v>
          </cell>
          <cell r="F59">
            <v>-3.8426120510477721</v>
          </cell>
          <cell r="G59">
            <v>1.0310215770398647</v>
          </cell>
          <cell r="H59">
            <v>0</v>
          </cell>
          <cell r="I59">
            <v>0.20032880735280806</v>
          </cell>
          <cell r="J59">
            <v>5.2631578947368363E-2</v>
          </cell>
          <cell r="K59">
            <v>0.65815911049416498</v>
          </cell>
          <cell r="L59">
            <v>1.0765162531206023</v>
          </cell>
          <cell r="M59">
            <v>5.2492415868686813</v>
          </cell>
          <cell r="N59">
            <v>0.13950067556877502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0.24795550101398608</v>
          </cell>
          <cell r="AA59">
            <v>0.42264167472896569</v>
          </cell>
          <cell r="AB59">
            <v>1.0182116806419148E-2</v>
          </cell>
          <cell r="AC59">
            <v>3.7357440045990987E-2</v>
          </cell>
          <cell r="AD59">
            <v>2.1160799997279232</v>
          </cell>
          <cell r="AE59">
            <v>31.055219456011937</v>
          </cell>
          <cell r="AF59">
            <v>0.13567500762770657</v>
          </cell>
          <cell r="AG59">
            <v>0</v>
          </cell>
          <cell r="AH59">
            <v>0</v>
          </cell>
          <cell r="AI59">
            <v>0</v>
          </cell>
          <cell r="AJ59">
            <v>0.23125888398579125</v>
          </cell>
          <cell r="AK59">
            <v>5.5713979714241213E-3</v>
          </cell>
          <cell r="AL59">
            <v>31.05521945601901</v>
          </cell>
          <cell r="AM59">
            <v>1.6679048906883225</v>
          </cell>
          <cell r="AN59">
            <v>0</v>
          </cell>
          <cell r="AO59">
            <v>1.0029525521415064</v>
          </cell>
          <cell r="AP59">
            <v>2.9981595595640083</v>
          </cell>
          <cell r="AQ59">
            <v>1</v>
          </cell>
          <cell r="AR59">
            <v>2.0441050682334549E-2</v>
          </cell>
          <cell r="AS59">
            <v>2.1160799996909945</v>
          </cell>
          <cell r="AT59">
            <v>2.1190025356993596</v>
          </cell>
          <cell r="AU59">
            <v>0.16158641059356416</v>
          </cell>
          <cell r="AV59">
            <v>0.2</v>
          </cell>
          <cell r="AW59">
            <v>0</v>
          </cell>
          <cell r="AX59">
            <v>0.11228049338628476</v>
          </cell>
          <cell r="AY59">
            <v>0</v>
          </cell>
          <cell r="AZ59">
            <v>0</v>
          </cell>
          <cell r="BA59">
            <v>0</v>
          </cell>
          <cell r="BB59">
            <v>0.19138279074318332</v>
          </cell>
          <cell r="BC59">
            <v>4.6107188349950277E-3</v>
          </cell>
          <cell r="BD59">
            <v>31.05521945600341</v>
          </cell>
          <cell r="BE59">
            <v>1.6679048906452889</v>
          </cell>
          <cell r="BF59">
            <v>0</v>
          </cell>
          <cell r="BG59">
            <v>1.0029525521415037</v>
          </cell>
          <cell r="BH59">
            <v>2.9981595595625161</v>
          </cell>
          <cell r="BI59">
            <v>1</v>
          </cell>
          <cell r="BJ59">
            <v>1.6916389363657233E-2</v>
          </cell>
          <cell r="BK59">
            <v>2.1160799997724475</v>
          </cell>
          <cell r="BL59">
            <v>2.1190025357808824</v>
          </cell>
          <cell r="BM59">
            <v>0.16158641059356441</v>
          </cell>
          <cell r="BN59">
            <v>0.2</v>
          </cell>
          <cell r="BO59">
            <v>0</v>
          </cell>
          <cell r="BP59">
            <v>2.7162286893452627</v>
          </cell>
          <cell r="BQ59">
            <v>5.3067515810276529</v>
          </cell>
          <cell r="BR59">
            <v>3.6163690490237668E-2</v>
          </cell>
          <cell r="BS59">
            <v>0.60705016603051531</v>
          </cell>
          <cell r="BT59">
            <v>2.8972263343270201</v>
          </cell>
          <cell r="BU59">
            <v>117.46742145790738</v>
          </cell>
          <cell r="BV59">
            <v>1.9562295832238983</v>
          </cell>
          <cell r="BW59">
            <v>0</v>
          </cell>
          <cell r="BX59">
            <v>0</v>
          </cell>
          <cell r="BY59">
            <v>0</v>
          </cell>
          <cell r="BZ59">
            <v>3.8219257731677958</v>
          </cell>
          <cell r="CA59">
            <v>2.6045112273885625E-2</v>
          </cell>
          <cell r="CB59">
            <v>117.4674214579227</v>
          </cell>
          <cell r="CC59">
            <v>4.0525687969142625</v>
          </cell>
          <cell r="CD59">
            <v>0</v>
          </cell>
          <cell r="CE59">
            <v>1.0169324368307582</v>
          </cell>
          <cell r="CF59">
            <v>1.3297264183415174</v>
          </cell>
          <cell r="CG59">
            <v>1</v>
          </cell>
          <cell r="CH59">
            <v>0.43719790529718561</v>
          </cell>
          <cell r="CI59">
            <v>2.8972263343270259</v>
          </cell>
          <cell r="CJ59">
            <v>2.9641177070820666</v>
          </cell>
          <cell r="CK59">
            <v>0.17576567067295365</v>
          </cell>
          <cell r="CL59">
            <v>0.2</v>
          </cell>
          <cell r="CM59">
            <v>0</v>
          </cell>
          <cell r="CN59">
            <v>0.75999910612135357</v>
          </cell>
          <cell r="CO59">
            <v>0</v>
          </cell>
          <cell r="CP59">
            <v>0</v>
          </cell>
          <cell r="CQ59">
            <v>0</v>
          </cell>
          <cell r="CR59">
            <v>1.4848258078598331</v>
          </cell>
          <cell r="CS59">
            <v>1.0118578216352042E-2</v>
          </cell>
          <cell r="CT59">
            <v>117.46742145786799</v>
          </cell>
          <cell r="CU59">
            <v>4.0525687969148336</v>
          </cell>
          <cell r="CV59">
            <v>0</v>
          </cell>
          <cell r="CW59">
            <v>1.0169324368307648</v>
          </cell>
          <cell r="CX59">
            <v>1.329726418340589</v>
          </cell>
          <cell r="CY59">
            <v>1</v>
          </cell>
          <cell r="CZ59">
            <v>0.16985226073332707</v>
          </cell>
          <cell r="DA59">
            <v>2.8972263343270499</v>
          </cell>
          <cell r="DB59">
            <v>2.9641177070820475</v>
          </cell>
          <cell r="DC59">
            <v>0.17576567067295085</v>
          </cell>
          <cell r="DD59">
            <v>0.2</v>
          </cell>
          <cell r="DE59">
            <v>0</v>
          </cell>
          <cell r="DF59">
            <v>2.7736646592762795</v>
          </cell>
          <cell r="DG59">
            <v>4.5500183560972607</v>
          </cell>
          <cell r="DH59">
            <v>9.3154868272118191E-2</v>
          </cell>
          <cell r="DI59">
            <v>0.54416851303986757</v>
          </cell>
          <cell r="DJ59">
            <v>4.7179158548804683</v>
          </cell>
          <cell r="DK59">
            <v>83.440424428953534</v>
          </cell>
          <cell r="DL59">
            <v>1.9975950043170949</v>
          </cell>
          <cell r="DM59">
            <v>0</v>
          </cell>
          <cell r="DN59">
            <v>0</v>
          </cell>
          <cell r="DO59">
            <v>0</v>
          </cell>
          <cell r="DP59">
            <v>3.2769260362074593</v>
          </cell>
          <cell r="DQ59">
            <v>6.7090193785991376E-2</v>
          </cell>
          <cell r="DR59">
            <v>83.440424428953634</v>
          </cell>
          <cell r="DS59">
            <v>7.7361701771606857</v>
          </cell>
          <cell r="DT59">
            <v>0</v>
          </cell>
          <cell r="DU59">
            <v>1.0218873178675205</v>
          </cell>
          <cell r="DV59">
            <v>0.34392944928300068</v>
          </cell>
          <cell r="DW59">
            <v>1</v>
          </cell>
          <cell r="DX59">
            <v>0.39191049989393179</v>
          </cell>
          <cell r="DY59">
            <v>4.7179158548804967</v>
          </cell>
          <cell r="DZ59">
            <v>4.8501627894417556</v>
          </cell>
          <cell r="EA59">
            <v>0.17879841878983557</v>
          </cell>
          <cell r="EB59">
            <v>0.2</v>
          </cell>
          <cell r="EC59">
            <v>0</v>
          </cell>
          <cell r="ED59">
            <v>0.77606965495913394</v>
          </cell>
          <cell r="EE59">
            <v>0</v>
          </cell>
          <cell r="EF59">
            <v>0</v>
          </cell>
          <cell r="EG59">
            <v>0</v>
          </cell>
          <cell r="EH59">
            <v>1.273092319889721</v>
          </cell>
          <cell r="EI59">
            <v>2.6064674486126826E-2</v>
          </cell>
          <cell r="EJ59">
            <v>83.440424428953278</v>
          </cell>
          <cell r="EK59">
            <v>7.736170177160508</v>
          </cell>
          <cell r="EL59">
            <v>0</v>
          </cell>
          <cell r="EM59">
            <v>1.0218873178675119</v>
          </cell>
          <cell r="EN59">
            <v>0.34392944928299862</v>
          </cell>
          <cell r="EO59">
            <v>1</v>
          </cell>
          <cell r="EP59">
            <v>0.15225801314592624</v>
          </cell>
          <cell r="EQ59">
            <v>4.7179158548806983</v>
          </cell>
          <cell r="ER59">
            <v>4.850162789441903</v>
          </cell>
          <cell r="ES59">
            <v>0.17879841878983246</v>
          </cell>
          <cell r="ET59">
            <v>0.2</v>
          </cell>
          <cell r="EU59">
            <v>0</v>
          </cell>
        </row>
        <row r="60">
          <cell r="A60" t="str">
            <v>2076.00</v>
          </cell>
          <cell r="B60">
            <v>4.0920462664929644</v>
          </cell>
          <cell r="C60">
            <v>9.222387048889864</v>
          </cell>
          <cell r="D60">
            <v>3.4167581624931596</v>
          </cell>
          <cell r="E60">
            <v>1.1119399999999999</v>
          </cell>
          <cell r="F60">
            <v>-3.9633348154569279</v>
          </cell>
          <cell r="G60">
            <v>1.0305926299271202</v>
          </cell>
          <cell r="H60">
            <v>0</v>
          </cell>
          <cell r="I60">
            <v>0.20664122654143333</v>
          </cell>
          <cell r="J60">
            <v>5.2631578947368363E-2</v>
          </cell>
          <cell r="K60">
            <v>0.67814829261842169</v>
          </cell>
          <cell r="L60">
            <v>1.1082202005158281</v>
          </cell>
          <cell r="M60">
            <v>5.4097678821688424</v>
          </cell>
          <cell r="N60">
            <v>0.13968344318059772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0.24796120894755011</v>
          </cell>
          <cell r="AA60">
            <v>0.42343287653210665</v>
          </cell>
          <cell r="AB60">
            <v>9.8742486568907974E-3</v>
          </cell>
          <cell r="AC60">
            <v>3.7420683180868664E-2</v>
          </cell>
          <cell r="AD60">
            <v>2.1374178901416387</v>
          </cell>
          <cell r="AE60">
            <v>32.347892354654526</v>
          </cell>
          <cell r="AF60">
            <v>0.13567813086524891</v>
          </cell>
          <cell r="AG60">
            <v>0</v>
          </cell>
          <cell r="AH60">
            <v>0</v>
          </cell>
          <cell r="AI60">
            <v>0</v>
          </cell>
          <cell r="AJ60">
            <v>0.23169180969317127</v>
          </cell>
          <cell r="AK60">
            <v>5.4029402708930321E-3</v>
          </cell>
          <cell r="AL60">
            <v>32.347892354661887</v>
          </cell>
          <cell r="AM60">
            <v>1.6725376541259116</v>
          </cell>
          <cell r="AN60">
            <v>0</v>
          </cell>
          <cell r="AO60">
            <v>1.0027775944920201</v>
          </cell>
          <cell r="AP60">
            <v>3.0761146038178597</v>
          </cell>
          <cell r="AQ60">
            <v>1</v>
          </cell>
          <cell r="AR60">
            <v>2.0475655733530489E-2</v>
          </cell>
          <cell r="AS60">
            <v>2.137417890104353</v>
          </cell>
          <cell r="AT60">
            <v>2.1403015555872544</v>
          </cell>
          <cell r="AU60">
            <v>0.16127784607742118</v>
          </cell>
          <cell r="AV60">
            <v>0.2</v>
          </cell>
          <cell r="AW60">
            <v>0</v>
          </cell>
          <cell r="AX60">
            <v>0.11228307808230321</v>
          </cell>
          <cell r="AY60">
            <v>0</v>
          </cell>
          <cell r="AZ60">
            <v>0</v>
          </cell>
          <cell r="BA60">
            <v>0</v>
          </cell>
          <cell r="BB60">
            <v>0.19174106683893891</v>
          </cell>
          <cell r="BC60">
            <v>4.471308385997767E-3</v>
          </cell>
          <cell r="BD60">
            <v>32.347892354645623</v>
          </cell>
          <cell r="BE60">
            <v>1.6725376540827583</v>
          </cell>
          <cell r="BF60">
            <v>0</v>
          </cell>
          <cell r="BG60">
            <v>1.0027775944920199</v>
          </cell>
          <cell r="BH60">
            <v>3.0761146038163281</v>
          </cell>
          <cell r="BI60">
            <v>1</v>
          </cell>
          <cell r="BJ60">
            <v>1.6945027447338477E-2</v>
          </cell>
          <cell r="BK60">
            <v>2.1374178901866547</v>
          </cell>
          <cell r="BL60">
            <v>2.1403015556695921</v>
          </cell>
          <cell r="BM60">
            <v>0.16127784607741755</v>
          </cell>
          <cell r="BN60">
            <v>0.2</v>
          </cell>
          <cell r="BO60">
            <v>0</v>
          </cell>
          <cell r="BP60">
            <v>2.7920942716997836</v>
          </cell>
          <cell r="BQ60">
            <v>5.4680691638682877</v>
          </cell>
          <cell r="BR60">
            <v>3.6162076748938239E-2</v>
          </cell>
          <cell r="BS60">
            <v>0.62353614679238922</v>
          </cell>
          <cell r="BT60">
            <v>2.8997142243133385</v>
          </cell>
          <cell r="BU60">
            <v>120.87315971065711</v>
          </cell>
          <cell r="BV60">
            <v>2.0108680225911448</v>
          </cell>
          <cell r="BW60">
            <v>0</v>
          </cell>
          <cell r="BX60">
            <v>0</v>
          </cell>
          <cell r="BY60">
            <v>0</v>
          </cell>
          <cell r="BZ60">
            <v>3.9381067961740284</v>
          </cell>
          <cell r="CA60">
            <v>2.6043950056402983E-2</v>
          </cell>
          <cell r="CB60">
            <v>120.87315971067282</v>
          </cell>
          <cell r="CC60">
            <v>4.1202604736339774</v>
          </cell>
          <cell r="CD60">
            <v>0</v>
          </cell>
          <cell r="CE60">
            <v>1.0167033997723265</v>
          </cell>
          <cell r="CF60">
            <v>1.3272532638347687</v>
          </cell>
          <cell r="CG60">
            <v>1</v>
          </cell>
          <cell r="CH60">
            <v>0.44907111884556677</v>
          </cell>
          <cell r="CI60">
            <v>2.8997142243133727</v>
          </cell>
          <cell r="CJ60">
            <v>2.9654987599450848</v>
          </cell>
          <cell r="CK60">
            <v>0.17524181500756233</v>
          </cell>
          <cell r="CL60">
            <v>0.2</v>
          </cell>
          <cell r="CM60">
            <v>0</v>
          </cell>
          <cell r="CN60">
            <v>0.78122624910862393</v>
          </cell>
          <cell r="CO60">
            <v>0</v>
          </cell>
          <cell r="CP60">
            <v>0</v>
          </cell>
          <cell r="CQ60">
            <v>0</v>
          </cell>
          <cell r="CR60">
            <v>1.5299623676942296</v>
          </cell>
          <cell r="CS60">
            <v>1.0118126692535258E-2</v>
          </cell>
          <cell r="CT60">
            <v>120.87315971061658</v>
          </cell>
          <cell r="CU60">
            <v>4.1202604736345618</v>
          </cell>
          <cell r="CV60">
            <v>0</v>
          </cell>
          <cell r="CW60">
            <v>1.0167033997723274</v>
          </cell>
          <cell r="CX60">
            <v>1.3272532638338419</v>
          </cell>
          <cell r="CY60">
            <v>1</v>
          </cell>
          <cell r="CZ60">
            <v>0.17446502794681901</v>
          </cell>
          <cell r="DA60">
            <v>2.8997142243133061</v>
          </cell>
          <cell r="DB60">
            <v>2.9654987599450662</v>
          </cell>
          <cell r="DC60">
            <v>0.17524181500756519</v>
          </cell>
          <cell r="DD60">
            <v>0.2</v>
          </cell>
          <cell r="DE60">
            <v>0</v>
          </cell>
          <cell r="DF60">
            <v>2.8663274667997083</v>
          </cell>
          <cell r="DG60">
            <v>4.7143535860006542</v>
          </cell>
          <cell r="DH60">
            <v>9.3647117774768682E-2</v>
          </cell>
          <cell r="DI60">
            <v>0.56152892682789823</v>
          </cell>
          <cell r="DJ60">
            <v>4.7136094608791028</v>
          </cell>
          <cell r="DK60">
            <v>85.707346994171317</v>
          </cell>
          <cell r="DL60">
            <v>2.0643308156473719</v>
          </cell>
          <cell r="DM60">
            <v>0</v>
          </cell>
          <cell r="DN60">
            <v>0</v>
          </cell>
          <cell r="DO60">
            <v>0</v>
          </cell>
          <cell r="DP60">
            <v>3.3952803704960925</v>
          </cell>
          <cell r="DQ60">
            <v>6.74447121824686E-2</v>
          </cell>
          <cell r="DR60">
            <v>85.707346994171445</v>
          </cell>
          <cell r="DS60">
            <v>7.9028330566980216</v>
          </cell>
          <cell r="DT60">
            <v>0</v>
          </cell>
          <cell r="DU60">
            <v>1.021543331612504</v>
          </cell>
          <cell r="DV60">
            <v>0.34177151023294178</v>
          </cell>
          <cell r="DW60">
            <v>1</v>
          </cell>
          <cell r="DX60">
            <v>0.40441348064897498</v>
          </cell>
          <cell r="DY60">
            <v>4.7136094608790344</v>
          </cell>
          <cell r="DZ60">
            <v>4.8431733735281117</v>
          </cell>
          <cell r="EA60">
            <v>0.17819284055352441</v>
          </cell>
          <cell r="EB60">
            <v>0.2</v>
          </cell>
          <cell r="EC60">
            <v>0</v>
          </cell>
          <cell r="ED60">
            <v>0.80199665115235697</v>
          </cell>
          <cell r="EE60">
            <v>0</v>
          </cell>
          <cell r="EF60">
            <v>0</v>
          </cell>
          <cell r="EG60">
            <v>0</v>
          </cell>
          <cell r="EH60">
            <v>1.3190732155045946</v>
          </cell>
          <cell r="EI60">
            <v>2.6202405592300086E-2</v>
          </cell>
          <cell r="EJ60">
            <v>85.707346994171118</v>
          </cell>
          <cell r="EK60">
            <v>7.9028330566978857</v>
          </cell>
          <cell r="EL60">
            <v>0</v>
          </cell>
          <cell r="EM60">
            <v>1.0215433316125098</v>
          </cell>
          <cell r="EN60">
            <v>0.34177151023293972</v>
          </cell>
          <cell r="EO60">
            <v>1</v>
          </cell>
          <cell r="EP60">
            <v>0.15711544617892712</v>
          </cell>
          <cell r="EQ60">
            <v>4.7136094608791641</v>
          </cell>
          <cell r="ER60">
            <v>4.8431733735282601</v>
          </cell>
          <cell r="ES60">
            <v>0.17819284055352427</v>
          </cell>
          <cell r="ET60">
            <v>0.2</v>
          </cell>
          <cell r="EU60">
            <v>0</v>
          </cell>
        </row>
        <row r="61">
          <cell r="A61" t="str">
            <v>2077.00</v>
          </cell>
          <cell r="B61">
            <v>4.0920462664929644</v>
          </cell>
          <cell r="C61">
            <v>9.5270548989991433</v>
          </cell>
          <cell r="D61">
            <v>3.5209909965596231</v>
          </cell>
          <cell r="E61">
            <v>1.1119399999999999</v>
          </cell>
          <cell r="F61">
            <v>-4.0861392377925814</v>
          </cell>
          <cell r="G61">
            <v>1.0301685598787225</v>
          </cell>
          <cell r="H61">
            <v>0</v>
          </cell>
          <cell r="I61">
            <v>0.21306256261950876</v>
          </cell>
          <cell r="J61">
            <v>5.2631578947368363E-2</v>
          </cell>
          <cell r="K61">
            <v>0.69845901433552982</v>
          </cell>
          <cell r="L61">
            <v>1.1403882512470698</v>
          </cell>
          <cell r="M61">
            <v>5.5729008247617324</v>
          </cell>
          <cell r="N61">
            <v>0.13986214002636216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0.24796737346838982</v>
          </cell>
          <cell r="AA61">
            <v>0.42421811141293159</v>
          </cell>
          <cell r="AB61">
            <v>9.5758487111764559E-3</v>
          </cell>
          <cell r="AC61">
            <v>3.7483275198448886E-2</v>
          </cell>
          <cell r="AD61">
            <v>2.1586723839474762</v>
          </cell>
          <cell r="AE61">
            <v>33.689182088348907</v>
          </cell>
          <cell r="AF61">
            <v>0.13568150393585404</v>
          </cell>
          <cell r="AG61">
            <v>0</v>
          </cell>
          <cell r="AH61">
            <v>0</v>
          </cell>
          <cell r="AI61">
            <v>0</v>
          </cell>
          <cell r="AJ61">
            <v>0.23212147045088777</v>
          </cell>
          <cell r="AK61">
            <v>5.2396633331173907E-3</v>
          </cell>
          <cell r="AL61">
            <v>33.689182088356588</v>
          </cell>
          <cell r="AM61">
            <v>1.6768942367292332</v>
          </cell>
          <cell r="AN61">
            <v>0</v>
          </cell>
          <cell r="AO61">
            <v>1.0026047740046835</v>
          </cell>
          <cell r="AP61">
            <v>3.1568918749987085</v>
          </cell>
          <cell r="AQ61">
            <v>1</v>
          </cell>
          <cell r="AR61">
            <v>2.0509904509734188E-2</v>
          </cell>
          <cell r="AS61">
            <v>2.1586723839098254</v>
          </cell>
          <cell r="AT61">
            <v>2.1615216001815583</v>
          </cell>
          <cell r="AU61">
            <v>0.16097326312325802</v>
          </cell>
          <cell r="AV61">
            <v>0.2</v>
          </cell>
          <cell r="AW61">
            <v>0</v>
          </cell>
          <cell r="AX61">
            <v>0.11228586953253961</v>
          </cell>
          <cell r="AY61">
            <v>0</v>
          </cell>
          <cell r="AZ61">
            <v>0</v>
          </cell>
          <cell r="BA61">
            <v>0</v>
          </cell>
          <cell r="BB61">
            <v>0.19209664096205001</v>
          </cell>
          <cell r="BC61">
            <v>4.3361853780590634E-3</v>
          </cell>
          <cell r="BD61">
            <v>33.689182088339656</v>
          </cell>
          <cell r="BE61">
            <v>1.6768942366859572</v>
          </cell>
          <cell r="BF61">
            <v>0</v>
          </cell>
          <cell r="BG61">
            <v>1.0026047740046773</v>
          </cell>
          <cell r="BH61">
            <v>3.156891874997136</v>
          </cell>
          <cell r="BI61">
            <v>1</v>
          </cell>
          <cell r="BJ61">
            <v>1.6973370688715277E-2</v>
          </cell>
          <cell r="BK61">
            <v>2.1586723839928985</v>
          </cell>
          <cell r="BL61">
            <v>2.16152160026471</v>
          </cell>
          <cell r="BM61">
            <v>0.16097326312325674</v>
          </cell>
          <cell r="BN61">
            <v>0.2</v>
          </cell>
          <cell r="BO61">
            <v>0</v>
          </cell>
          <cell r="BP61">
            <v>2.8690410494428353</v>
          </cell>
          <cell r="BQ61">
            <v>5.6321110835796162</v>
          </cell>
          <cell r="BR61">
            <v>3.6160542295431766E-2</v>
          </cell>
          <cell r="BS61">
            <v>0.64023897605894819</v>
          </cell>
          <cell r="BT61">
            <v>2.9021545197502507</v>
          </cell>
          <cell r="BU61">
            <v>124.33004923318958</v>
          </cell>
          <cell r="BV61">
            <v>2.0662851395464314</v>
          </cell>
          <cell r="BW61">
            <v>0</v>
          </cell>
          <cell r="BX61">
            <v>0</v>
          </cell>
          <cell r="BY61">
            <v>0</v>
          </cell>
          <cell r="BZ61">
            <v>4.0562498882807043</v>
          </cell>
          <cell r="CA61">
            <v>2.6042844942037902E-2</v>
          </cell>
          <cell r="CB61">
            <v>124.33004923320581</v>
          </cell>
          <cell r="CC61">
            <v>4.1881511086230967</v>
          </cell>
          <cell r="CD61">
            <v>0</v>
          </cell>
          <cell r="CE61">
            <v>1.0164772677415808</v>
          </cell>
          <cell r="CF61">
            <v>1.3248251773488022</v>
          </cell>
          <cell r="CG61">
            <v>1</v>
          </cell>
          <cell r="CH61">
            <v>0.4611005068212361</v>
          </cell>
          <cell r="CI61">
            <v>2.9021545197502645</v>
          </cell>
          <cell r="CJ61">
            <v>2.9668535621693626</v>
          </cell>
          <cell r="CK61">
            <v>0.17472513533028819</v>
          </cell>
          <cell r="CL61">
            <v>0.2</v>
          </cell>
          <cell r="CM61">
            <v>0</v>
          </cell>
          <cell r="CN61">
            <v>0.80275590989638179</v>
          </cell>
          <cell r="CO61">
            <v>0</v>
          </cell>
          <cell r="CP61">
            <v>0</v>
          </cell>
          <cell r="CQ61">
            <v>0</v>
          </cell>
          <cell r="CR61">
            <v>1.5758611952988681</v>
          </cell>
          <cell r="CS61">
            <v>1.0117697353393859E-2</v>
          </cell>
          <cell r="CT61">
            <v>124.33004923314789</v>
          </cell>
          <cell r="CU61">
            <v>4.1881511086236962</v>
          </cell>
          <cell r="CV61">
            <v>0</v>
          </cell>
          <cell r="CW61">
            <v>1.0164772677415821</v>
          </cell>
          <cell r="CX61">
            <v>1.3248251773478774</v>
          </cell>
          <cell r="CY61">
            <v>1</v>
          </cell>
          <cell r="CZ61">
            <v>0.17913846923770732</v>
          </cell>
          <cell r="DA61">
            <v>2.9021545197502965</v>
          </cell>
          <cell r="DB61">
            <v>2.9668535621693426</v>
          </cell>
          <cell r="DC61">
            <v>0.17472513533028503</v>
          </cell>
          <cell r="DD61">
            <v>0.2</v>
          </cell>
          <cell r="DE61">
            <v>0</v>
          </cell>
          <cell r="DF61">
            <v>2.9606320295980622</v>
          </cell>
          <cell r="DG61">
            <v>4.8820833764430063</v>
          </cell>
          <cell r="DH61">
            <v>9.4125749019753943E-2</v>
          </cell>
          <cell r="DI61">
            <v>0.57916464177610227</v>
          </cell>
          <cell r="DJ61">
            <v>4.7094293055994694</v>
          </cell>
          <cell r="DK61">
            <v>88.009921861694821</v>
          </cell>
          <cell r="DL61">
            <v>2.1322490201427176</v>
          </cell>
          <cell r="DM61">
            <v>0</v>
          </cell>
          <cell r="DN61">
            <v>0</v>
          </cell>
          <cell r="DO61">
            <v>0</v>
          </cell>
          <cell r="DP61">
            <v>3.5160794693857609</v>
          </cell>
          <cell r="DQ61">
            <v>6.7789422701346594E-2</v>
          </cell>
          <cell r="DR61">
            <v>88.009921861694892</v>
          </cell>
          <cell r="DS61">
            <v>8.0704137436307217</v>
          </cell>
          <cell r="DT61">
            <v>0</v>
          </cell>
          <cell r="DU61">
            <v>1.0212051407046574</v>
          </cell>
          <cell r="DV61">
            <v>0.33969703172625754</v>
          </cell>
          <cell r="DW61">
            <v>1</v>
          </cell>
          <cell r="DX61">
            <v>0.41711473346995304</v>
          </cell>
          <cell r="DY61">
            <v>4.7094293055994498</v>
          </cell>
          <cell r="DZ61">
            <v>4.8363758128670753</v>
          </cell>
          <cell r="EA61">
            <v>0.17759641083947253</v>
          </cell>
          <cell r="EB61">
            <v>0.2</v>
          </cell>
          <cell r="EC61">
            <v>0</v>
          </cell>
          <cell r="ED61">
            <v>0.82838300945533161</v>
          </cell>
          <cell r="EE61">
            <v>0</v>
          </cell>
          <cell r="EF61">
            <v>0</v>
          </cell>
          <cell r="EG61">
            <v>0</v>
          </cell>
          <cell r="EH61">
            <v>1.3660039070572243</v>
          </cell>
          <cell r="EI61">
            <v>2.6336326318407356E-2</v>
          </cell>
          <cell r="EJ61">
            <v>88.009921861694593</v>
          </cell>
          <cell r="EK61">
            <v>8.0704137436305157</v>
          </cell>
          <cell r="EL61">
            <v>0</v>
          </cell>
          <cell r="EM61">
            <v>1.021205140704649</v>
          </cell>
          <cell r="EN61">
            <v>0.33969703172625559</v>
          </cell>
          <cell r="EO61">
            <v>1</v>
          </cell>
          <cell r="EP61">
            <v>0.16204990830614646</v>
          </cell>
          <cell r="EQ61">
            <v>4.7094293055995928</v>
          </cell>
          <cell r="ER61">
            <v>4.8363758128672263</v>
          </cell>
          <cell r="ES61">
            <v>0.17759641083947209</v>
          </cell>
          <cell r="ET61">
            <v>0.2</v>
          </cell>
          <cell r="EU61">
            <v>0</v>
          </cell>
        </row>
        <row r="62">
          <cell r="A62" t="str">
            <v>2078.00</v>
          </cell>
          <cell r="B62">
            <v>4.0920462664929644</v>
          </cell>
          <cell r="C62">
            <v>9.8374930558735372</v>
          </cell>
          <cell r="D62">
            <v>3.6269174621356037</v>
          </cell>
          <cell r="E62">
            <v>1.1119399999999999</v>
          </cell>
          <cell r="F62">
            <v>-4.2110058895483364</v>
          </cell>
          <cell r="G62">
            <v>1.0297493671987055</v>
          </cell>
          <cell r="H62">
            <v>0</v>
          </cell>
          <cell r="I62">
            <v>0.21959177270615748</v>
          </cell>
          <cell r="J62">
            <v>5.2631578947368363E-2</v>
          </cell>
          <cell r="K62">
            <v>0.71908753574422934</v>
          </cell>
          <cell r="L62">
            <v>1.1730137178757234</v>
          </cell>
          <cell r="M62">
            <v>5.7386104884617142</v>
          </cell>
          <cell r="N62">
            <v>0.14003676675028481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0.24797398674267976</v>
          </cell>
          <cell r="AA62">
            <v>0.42499728555771293</v>
          </cell>
          <cell r="AB62">
            <v>9.2866201204649269E-3</v>
          </cell>
          <cell r="AC62">
            <v>3.7545257111448141E-2</v>
          </cell>
          <cell r="AD62">
            <v>2.1798403427196162</v>
          </cell>
          <cell r="AE62">
            <v>35.080743355664836</v>
          </cell>
          <cell r="AF62">
            <v>0.13568512255304888</v>
          </cell>
          <cell r="AG62">
            <v>0</v>
          </cell>
          <cell r="AH62">
            <v>0</v>
          </cell>
          <cell r="AI62">
            <v>0</v>
          </cell>
          <cell r="AJ62">
            <v>0.23254781492642368</v>
          </cell>
          <cell r="AK62">
            <v>5.0814047299011953E-3</v>
          </cell>
          <cell r="AL62">
            <v>35.080743355672823</v>
          </cell>
          <cell r="AM62">
            <v>1.6809758706388729</v>
          </cell>
          <cell r="AN62">
            <v>0</v>
          </cell>
          <cell r="AO62">
            <v>1.0024340437340884</v>
          </cell>
          <cell r="AP62">
            <v>3.2405973115732167</v>
          </cell>
          <cell r="AQ62">
            <v>1</v>
          </cell>
          <cell r="AR62">
            <v>2.0543819452070879E-2</v>
          </cell>
          <cell r="AS62">
            <v>2.1798403426816106</v>
          </cell>
          <cell r="AT62">
            <v>2.1826592471462227</v>
          </cell>
          <cell r="AU62">
            <v>0.16067267478267733</v>
          </cell>
          <cell r="AV62">
            <v>0.2</v>
          </cell>
          <cell r="AW62">
            <v>0</v>
          </cell>
          <cell r="AX62">
            <v>0.11228886418963299</v>
          </cell>
          <cell r="AY62">
            <v>0</v>
          </cell>
          <cell r="AZ62">
            <v>0</v>
          </cell>
          <cell r="BA62">
            <v>0</v>
          </cell>
          <cell r="BB62">
            <v>0.19244947063129286</v>
          </cell>
          <cell r="BC62">
            <v>4.2052153905637324E-3</v>
          </cell>
          <cell r="BD62">
            <v>35.08074335565518</v>
          </cell>
          <cell r="BE62">
            <v>1.6809758705954816</v>
          </cell>
          <cell r="BF62">
            <v>0</v>
          </cell>
          <cell r="BG62">
            <v>1.0024340437340824</v>
          </cell>
          <cell r="BH62">
            <v>3.240597311571602</v>
          </cell>
          <cell r="BI62">
            <v>1</v>
          </cell>
          <cell r="BJ62">
            <v>1.7001437659377575E-2</v>
          </cell>
          <cell r="BK62">
            <v>2.1798403427655</v>
          </cell>
          <cell r="BL62">
            <v>2.1826592472301862</v>
          </cell>
          <cell r="BM62">
            <v>0.16067267478267475</v>
          </cell>
          <cell r="BN62">
            <v>0.2</v>
          </cell>
          <cell r="BO62">
            <v>0</v>
          </cell>
          <cell r="BP62">
            <v>2.9470562014657933</v>
          </cell>
          <cell r="BQ62">
            <v>5.7988558349685544</v>
          </cell>
          <cell r="BR62">
            <v>3.615908132034814E-2</v>
          </cell>
          <cell r="BS62">
            <v>0.65715566777865908</v>
          </cell>
          <cell r="BT62">
            <v>2.9045473294344499</v>
          </cell>
          <cell r="BU62">
            <v>127.83750099941069</v>
          </cell>
          <cell r="BV62">
            <v>2.122471700319323</v>
          </cell>
          <cell r="BW62">
            <v>0</v>
          </cell>
          <cell r="BX62">
            <v>0</v>
          </cell>
          <cell r="BY62">
            <v>0</v>
          </cell>
          <cell r="BZ62">
            <v>4.17633956143447</v>
          </cell>
          <cell r="CA62">
            <v>2.6041792746878425E-2</v>
          </cell>
          <cell r="CB62">
            <v>127.83750099942735</v>
          </cell>
          <cell r="CC62">
            <v>4.2562252178516449</v>
          </cell>
          <cell r="CD62">
            <v>0</v>
          </cell>
          <cell r="CE62">
            <v>1.0162539763879075</v>
          </cell>
          <cell r="CF62">
            <v>1.3224423701005374</v>
          </cell>
          <cell r="CG62">
            <v>1</v>
          </cell>
          <cell r="CH62">
            <v>0.47328391866803171</v>
          </cell>
          <cell r="CI62">
            <v>2.9045473294344877</v>
          </cell>
          <cell r="CJ62">
            <v>2.9681819397330482</v>
          </cell>
          <cell r="CK62">
            <v>0.17421563315246921</v>
          </cell>
          <cell r="CL62">
            <v>0.2</v>
          </cell>
          <cell r="CM62">
            <v>0</v>
          </cell>
          <cell r="CN62">
            <v>0.82458450114644621</v>
          </cell>
          <cell r="CO62">
            <v>0</v>
          </cell>
          <cell r="CP62">
            <v>0</v>
          </cell>
          <cell r="CQ62">
            <v>0</v>
          </cell>
          <cell r="CR62">
            <v>1.6225162735340399</v>
          </cell>
          <cell r="CS62">
            <v>1.0117288573469715E-2</v>
          </cell>
          <cell r="CT62">
            <v>127.83750099936789</v>
          </cell>
          <cell r="CU62">
            <v>4.2562252178522684</v>
          </cell>
          <cell r="CV62">
            <v>0</v>
          </cell>
          <cell r="CW62">
            <v>1.0162539763879108</v>
          </cell>
          <cell r="CX62">
            <v>1.322442370099614</v>
          </cell>
          <cell r="CY62">
            <v>1</v>
          </cell>
          <cell r="CZ62">
            <v>0.18387174911062193</v>
          </cell>
          <cell r="DA62">
            <v>2.9045473294344357</v>
          </cell>
          <cell r="DB62">
            <v>2.96818193973303</v>
          </cell>
          <cell r="DC62">
            <v>0.17421563315247127</v>
          </cell>
          <cell r="DD62">
            <v>0.2</v>
          </cell>
          <cell r="DE62">
            <v>0</v>
          </cell>
          <cell r="DF62">
            <v>3.0565603237487524</v>
          </cell>
          <cell r="DG62">
            <v>5.0531861131490459</v>
          </cell>
          <cell r="DH62">
            <v>9.4591065309471783E-2</v>
          </cell>
          <cell r="DI62">
            <v>0.59707167104586845</v>
          </cell>
          <cell r="DJ62">
            <v>4.7053714570958993</v>
          </cell>
          <cell r="DK62">
            <v>90.347803362861697</v>
          </cell>
          <cell r="DL62">
            <v>2.2013366369630059</v>
          </cell>
          <cell r="DM62">
            <v>0</v>
          </cell>
          <cell r="DN62">
            <v>0</v>
          </cell>
          <cell r="DO62">
            <v>0</v>
          </cell>
          <cell r="DP62">
            <v>3.6393077662621889</v>
          </cell>
          <cell r="DQ62">
            <v>6.8124543781199906E-2</v>
          </cell>
          <cell r="DR62">
            <v>90.347803362861754</v>
          </cell>
          <cell r="DS62">
            <v>8.2388642530339009</v>
          </cell>
          <cell r="DT62">
            <v>0</v>
          </cell>
          <cell r="DU62">
            <v>1.0208725989465066</v>
          </cell>
          <cell r="DV62">
            <v>0.3377023796673419</v>
          </cell>
          <cell r="DW62">
            <v>1</v>
          </cell>
          <cell r="DX62">
            <v>0.43001138703324926</v>
          </cell>
          <cell r="DY62">
            <v>4.7053714570958975</v>
          </cell>
          <cell r="DZ62">
            <v>4.8297646707436934</v>
          </cell>
          <cell r="EA62">
            <v>0.17700909495478115</v>
          </cell>
          <cell r="EB62">
            <v>0.2</v>
          </cell>
          <cell r="EC62">
            <v>0</v>
          </cell>
          <cell r="ED62">
            <v>0.85522368678572636</v>
          </cell>
          <cell r="EE62">
            <v>0</v>
          </cell>
          <cell r="EF62">
            <v>0</v>
          </cell>
          <cell r="EG62">
            <v>0</v>
          </cell>
          <cell r="EH62">
            <v>1.4138783468868261</v>
          </cell>
          <cell r="EI62">
            <v>2.6466521528271877E-2</v>
          </cell>
          <cell r="EJ62">
            <v>90.34780336286147</v>
          </cell>
          <cell r="EK62">
            <v>8.2388642530337002</v>
          </cell>
          <cell r="EL62">
            <v>0</v>
          </cell>
          <cell r="EM62">
            <v>1.0208725989465077</v>
          </cell>
          <cell r="EN62">
            <v>0.33770237966733996</v>
          </cell>
          <cell r="EO62">
            <v>1</v>
          </cell>
          <cell r="EP62">
            <v>0.16706028401261575</v>
          </cell>
          <cell r="EQ62">
            <v>4.7053714570960077</v>
          </cell>
          <cell r="ER62">
            <v>4.8297646707438489</v>
          </cell>
          <cell r="ES62">
            <v>0.17700909495478198</v>
          </cell>
          <cell r="ET62">
            <v>0.2</v>
          </cell>
          <cell r="EU62">
            <v>0</v>
          </cell>
        </row>
        <row r="63">
          <cell r="A63" t="str">
            <v>2079.00</v>
          </cell>
          <cell r="B63">
            <v>4.0920462664929644</v>
          </cell>
          <cell r="C63">
            <v>10.153660450581354</v>
          </cell>
          <cell r="D63">
            <v>3.734517941812018</v>
          </cell>
          <cell r="E63">
            <v>1.1119399999999999</v>
          </cell>
          <cell r="F63">
            <v>-4.3379139848651445</v>
          </cell>
          <cell r="G63">
            <v>1.0293350500610503</v>
          </cell>
          <cell r="H63">
            <v>0</v>
          </cell>
          <cell r="I63">
            <v>0.22622773770661939</v>
          </cell>
          <cell r="J63">
            <v>5.2631578947368363E-2</v>
          </cell>
          <cell r="K63">
            <v>0.74002989786235474</v>
          </cell>
          <cell r="L63">
            <v>1.2060896020341552</v>
          </cell>
          <cell r="M63">
            <v>5.9068651794151474</v>
          </cell>
          <cell r="N63">
            <v>0.14020733253094805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0.24798104041129129</v>
          </cell>
          <cell r="AA63">
            <v>0.42577034848771028</v>
          </cell>
          <cell r="AB63">
            <v>9.0062755415534212E-3</v>
          </cell>
          <cell r="AC63">
            <v>3.7606664001654348E-2</v>
          </cell>
          <cell r="AD63">
            <v>2.2009187232886536</v>
          </cell>
          <cell r="AE63">
            <v>36.524282805763889</v>
          </cell>
          <cell r="AF63">
            <v>0.13568898214293074</v>
          </cell>
          <cell r="AG63">
            <v>0</v>
          </cell>
          <cell r="AH63">
            <v>0</v>
          </cell>
          <cell r="AI63">
            <v>0</v>
          </cell>
          <cell r="AJ63">
            <v>0.23297081549908716</v>
          </cell>
          <cell r="AK63">
            <v>4.9280072342780231E-3</v>
          </cell>
          <cell r="AL63">
            <v>36.524282805772216</v>
          </cell>
          <cell r="AM63">
            <v>1.6847838971820024</v>
          </cell>
          <cell r="AN63">
            <v>0</v>
          </cell>
          <cell r="AO63">
            <v>1.0022653665704804</v>
          </cell>
          <cell r="AP63">
            <v>3.3273410986374885</v>
          </cell>
          <cell r="AQ63">
            <v>1</v>
          </cell>
          <cell r="AR63">
            <v>2.057741975641211E-2</v>
          </cell>
          <cell r="AS63">
            <v>2.2009187232502674</v>
          </cell>
          <cell r="AT63">
            <v>2.2037111006708434</v>
          </cell>
          <cell r="AU63">
            <v>0.16037607308008361</v>
          </cell>
          <cell r="AV63">
            <v>0.2</v>
          </cell>
          <cell r="AW63">
            <v>0</v>
          </cell>
          <cell r="AX63">
            <v>0.11229205826836254</v>
          </cell>
          <cell r="AY63">
            <v>0</v>
          </cell>
          <cell r="AZ63">
            <v>0</v>
          </cell>
          <cell r="BA63">
            <v>0</v>
          </cell>
          <cell r="BB63">
            <v>0.19279953298862654</v>
          </cell>
          <cell r="BC63">
            <v>4.0782683072753982E-3</v>
          </cell>
          <cell r="BD63">
            <v>36.524282805753835</v>
          </cell>
          <cell r="BE63">
            <v>1.6847838971385323</v>
          </cell>
          <cell r="BF63">
            <v>0</v>
          </cell>
          <cell r="BG63">
            <v>1.0022653665704919</v>
          </cell>
          <cell r="BH63">
            <v>3.3273410986358289</v>
          </cell>
          <cell r="BI63">
            <v>1</v>
          </cell>
          <cell r="BJ63">
            <v>1.702924424524253E-2</v>
          </cell>
          <cell r="BK63">
            <v>2.2009187233349992</v>
          </cell>
          <cell r="BL63">
            <v>2.2037111007556178</v>
          </cell>
          <cell r="BM63">
            <v>0.16037607308007812</v>
          </cell>
          <cell r="BN63">
            <v>0.2</v>
          </cell>
          <cell r="BO63">
            <v>0</v>
          </cell>
          <cell r="BP63">
            <v>3.0261263163809247</v>
          </cell>
          <cell r="BQ63">
            <v>5.9682806594225513</v>
          </cell>
          <cell r="BR63">
            <v>3.6157688701009501E-2</v>
          </cell>
          <cell r="BS63">
            <v>0.67428311256217177</v>
          </cell>
          <cell r="BT63">
            <v>2.906892801832782</v>
          </cell>
          <cell r="BU63">
            <v>131.39489477359578</v>
          </cell>
          <cell r="BV63">
            <v>2.1794180460201078</v>
          </cell>
          <cell r="BW63">
            <v>0</v>
          </cell>
          <cell r="BX63">
            <v>0</v>
          </cell>
          <cell r="BY63">
            <v>0</v>
          </cell>
          <cell r="BZ63">
            <v>4.2983594248684254</v>
          </cell>
          <cell r="CA63">
            <v>2.6040789781568811E-2</v>
          </cell>
          <cell r="CB63">
            <v>131.39489477361283</v>
          </cell>
          <cell r="CC63">
            <v>4.3244672821841954</v>
          </cell>
          <cell r="CD63">
            <v>0</v>
          </cell>
          <cell r="CE63">
            <v>1.0160334711721379</v>
          </cell>
          <cell r="CF63">
            <v>1.3201049509075991</v>
          </cell>
          <cell r="CG63">
            <v>1</v>
          </cell>
          <cell r="CH63">
            <v>0.48561911500181482</v>
          </cell>
          <cell r="CI63">
            <v>2.9068928018328433</v>
          </cell>
          <cell r="CJ63">
            <v>2.9694836438248751</v>
          </cell>
          <cell r="CK63">
            <v>0.1737132865204194</v>
          </cell>
          <cell r="CL63">
            <v>0.2</v>
          </cell>
          <cell r="CM63">
            <v>0</v>
          </cell>
          <cell r="CN63">
            <v>0.84670827036076279</v>
          </cell>
          <cell r="CO63">
            <v>0</v>
          </cell>
          <cell r="CP63">
            <v>0</v>
          </cell>
          <cell r="CQ63">
            <v>0</v>
          </cell>
          <cell r="CR63">
            <v>1.6699212345540184</v>
          </cell>
          <cell r="CS63">
            <v>1.0116898919440693E-2</v>
          </cell>
          <cell r="CT63">
            <v>131.3948947735517</v>
          </cell>
          <cell r="CU63">
            <v>4.3244672821848011</v>
          </cell>
          <cell r="CV63">
            <v>0</v>
          </cell>
          <cell r="CW63">
            <v>1.0160334711721313</v>
          </cell>
          <cell r="CX63">
            <v>1.3201049509066767</v>
          </cell>
          <cell r="CY63">
            <v>1</v>
          </cell>
          <cell r="CZ63">
            <v>0.18866399756034488</v>
          </cell>
          <cell r="DA63">
            <v>2.90689280183281</v>
          </cell>
          <cell r="DB63">
            <v>2.9694836438248573</v>
          </cell>
          <cell r="DC63">
            <v>0.17371328652042026</v>
          </cell>
          <cell r="DD63">
            <v>0.2</v>
          </cell>
          <cell r="DE63">
            <v>0</v>
          </cell>
          <cell r="DF63">
            <v>3.1540931063897584</v>
          </cell>
          <cell r="DG63">
            <v>5.2276378524455112</v>
          </cell>
          <cell r="DH63">
            <v>9.5043368288385124E-2</v>
          </cell>
          <cell r="DI63">
            <v>0.61524583013066991</v>
          </cell>
          <cell r="DJ63">
            <v>4.7014321335902372</v>
          </cell>
          <cell r="DK63">
            <v>92.720621000304192</v>
          </cell>
          <cell r="DL63">
            <v>2.2715798073871345</v>
          </cell>
          <cell r="DM63">
            <v>0</v>
          </cell>
          <cell r="DN63">
            <v>0</v>
          </cell>
          <cell r="DO63">
            <v>0</v>
          </cell>
          <cell r="DP63">
            <v>3.7649480168770766</v>
          </cell>
          <cell r="DQ63">
            <v>6.8450292666557541E-2</v>
          </cell>
          <cell r="DR63">
            <v>92.720621000304334</v>
          </cell>
          <cell r="DS63">
            <v>8.4081364410533315</v>
          </cell>
          <cell r="DT63">
            <v>0</v>
          </cell>
          <cell r="DU63">
            <v>1.0205455731300703</v>
          </cell>
          <cell r="DV63">
            <v>0.33578409843145107</v>
          </cell>
          <cell r="DW63">
            <v>1</v>
          </cell>
          <cell r="DX63">
            <v>0.44310042765467256</v>
          </cell>
          <cell r="DY63">
            <v>4.7014321335901581</v>
          </cell>
          <cell r="DZ63">
            <v>4.8233344826649631</v>
          </cell>
          <cell r="EA63">
            <v>0.17643083212352342</v>
          </cell>
          <cell r="EB63">
            <v>0.2</v>
          </cell>
          <cell r="EC63">
            <v>0</v>
          </cell>
          <cell r="ED63">
            <v>0.88251329900262754</v>
          </cell>
          <cell r="EE63">
            <v>0</v>
          </cell>
          <cell r="EF63">
            <v>0</v>
          </cell>
          <cell r="EG63">
            <v>0</v>
          </cell>
          <cell r="EH63">
            <v>1.462689835568441</v>
          </cell>
          <cell r="EI63">
            <v>2.6593075621827587E-2</v>
          </cell>
          <cell r="EJ63">
            <v>92.720621000303936</v>
          </cell>
          <cell r="EK63">
            <v>8.4081364410531041</v>
          </cell>
          <cell r="EL63">
            <v>0</v>
          </cell>
          <cell r="EM63">
            <v>1.0205455731300677</v>
          </cell>
          <cell r="EN63">
            <v>0.33578409843144896</v>
          </cell>
          <cell r="EO63">
            <v>1</v>
          </cell>
          <cell r="EP63">
            <v>0.17214540247599835</v>
          </cell>
          <cell r="EQ63">
            <v>4.7014321335904192</v>
          </cell>
          <cell r="ER63">
            <v>4.8233344826651203</v>
          </cell>
          <cell r="ES63">
            <v>0.17643083212351862</v>
          </cell>
          <cell r="ET63">
            <v>0.2</v>
          </cell>
          <cell r="EU63">
            <v>0</v>
          </cell>
        </row>
        <row r="64">
          <cell r="A64" t="str">
            <v>2080.00</v>
          </cell>
          <cell r="B64">
            <v>4.0920462664929644</v>
          </cell>
          <cell r="C64">
            <v>10.475512546621452</v>
          </cell>
          <cell r="D64">
            <v>3.8437716946597633</v>
          </cell>
          <cell r="E64">
            <v>1.1119399999999999</v>
          </cell>
          <cell r="F64">
            <v>-4.4668414290736749</v>
          </cell>
          <cell r="G64">
            <v>1.0289256036250454</v>
          </cell>
          <cell r="H64">
            <v>0</v>
          </cell>
          <cell r="I64">
            <v>0.23296926408736482</v>
          </cell>
          <cell r="J64">
            <v>5.2631578947368363E-2</v>
          </cell>
          <cell r="K64">
            <v>0.76128192963576524</v>
          </cell>
          <cell r="L64">
            <v>1.2396085974959039</v>
          </cell>
          <cell r="M64">
            <v>6.0776314858787961</v>
          </cell>
          <cell r="N64">
            <v>0.14037385430333083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0.24798852574268404</v>
          </cell>
          <cell r="AA64">
            <v>0.42653728375299632</v>
          </cell>
          <cell r="AB64">
            <v>8.7345368291743102E-3</v>
          </cell>
          <cell r="AC64">
            <v>3.7667525412485685E-2</v>
          </cell>
          <cell r="AD64">
            <v>2.2219045770821721</v>
          </cell>
          <cell r="AE64">
            <v>38.021560591557723</v>
          </cell>
          <cell r="AF64">
            <v>0.13569307792781723</v>
          </cell>
          <cell r="AG64">
            <v>0</v>
          </cell>
          <cell r="AH64">
            <v>0</v>
          </cell>
          <cell r="AI64">
            <v>0</v>
          </cell>
          <cell r="AJ64">
            <v>0.23339046316789119</v>
          </cell>
          <cell r="AK64">
            <v>4.7793186521600181E-3</v>
          </cell>
          <cell r="AL64">
            <v>38.021560591566399</v>
          </cell>
          <cell r="AM64">
            <v>1.6883197758350983</v>
          </cell>
          <cell r="AN64">
            <v>0</v>
          </cell>
          <cell r="AO64">
            <v>1.002098713466463</v>
          </cell>
          <cell r="AP64">
            <v>3.4172378389837381</v>
          </cell>
          <cell r="AQ64">
            <v>1</v>
          </cell>
          <cell r="AR64">
            <v>2.0610721588172433E-2</v>
          </cell>
          <cell r="AS64">
            <v>2.2219045770434356</v>
          </cell>
          <cell r="AT64">
            <v>2.2246738166986839</v>
          </cell>
          <cell r="AU64">
            <v>0.16008343352572957</v>
          </cell>
          <cell r="AV64">
            <v>0.2</v>
          </cell>
          <cell r="AW64">
            <v>0</v>
          </cell>
          <cell r="AX64">
            <v>0.11229544781486907</v>
          </cell>
          <cell r="AY64">
            <v>0</v>
          </cell>
          <cell r="AZ64">
            <v>0</v>
          </cell>
          <cell r="BA64">
            <v>0</v>
          </cell>
          <cell r="BB64">
            <v>0.19314682058510893</v>
          </cell>
          <cell r="BC64">
            <v>3.955218177014292E-3</v>
          </cell>
          <cell r="BD64">
            <v>38.021560591547278</v>
          </cell>
          <cell r="BE64">
            <v>1.6883197757915229</v>
          </cell>
          <cell r="BF64">
            <v>0</v>
          </cell>
          <cell r="BG64">
            <v>1.0020987134664547</v>
          </cell>
          <cell r="BH64">
            <v>3.4172378389820341</v>
          </cell>
          <cell r="BI64">
            <v>1</v>
          </cell>
          <cell r="BJ64">
            <v>1.7056803824313606E-2</v>
          </cell>
          <cell r="BK64">
            <v>2.2219045771289352</v>
          </cell>
          <cell r="BL64">
            <v>2.2246738167842688</v>
          </cell>
          <cell r="BM64">
            <v>0.1600834335257266</v>
          </cell>
          <cell r="BN64">
            <v>0.2</v>
          </cell>
          <cell r="BO64">
            <v>0</v>
          </cell>
          <cell r="BP64">
            <v>3.1062374100565378</v>
          </cell>
          <cell r="BQ64">
            <v>6.1403615303725525</v>
          </cell>
          <cell r="BR64">
            <v>3.6156359913147439E-2</v>
          </cell>
          <cell r="BS64">
            <v>0.69161807775256412</v>
          </cell>
          <cell r="BT64">
            <v>2.9091911223322127</v>
          </cell>
          <cell r="BU64">
            <v>135.00158005831423</v>
          </cell>
          <cell r="BV64">
            <v>2.2371141052685335</v>
          </cell>
          <cell r="BW64">
            <v>0</v>
          </cell>
          <cell r="BX64">
            <v>0</v>
          </cell>
          <cell r="BY64">
            <v>0</v>
          </cell>
          <cell r="BZ64">
            <v>4.4222921746328367</v>
          </cell>
          <cell r="CA64">
            <v>2.6039832787728125E-2</v>
          </cell>
          <cell r="CB64">
            <v>135.00158005833185</v>
          </cell>
          <cell r="CC64">
            <v>4.3928617842775015</v>
          </cell>
          <cell r="CD64">
            <v>0</v>
          </cell>
          <cell r="CE64">
            <v>1.0158157057575798</v>
          </cell>
          <cell r="CF64">
            <v>1.3178129351405659</v>
          </cell>
          <cell r="CG64">
            <v>1</v>
          </cell>
          <cell r="CH64">
            <v>0.4981037676610871</v>
          </cell>
          <cell r="CI64">
            <v>2.9091911223322331</v>
          </cell>
          <cell r="CJ64">
            <v>2.97075838460148</v>
          </cell>
          <cell r="CK64">
            <v>0.17321805450138764</v>
          </cell>
          <cell r="CL64">
            <v>0.2</v>
          </cell>
          <cell r="CM64">
            <v>0</v>
          </cell>
          <cell r="CN64">
            <v>0.86912330478800492</v>
          </cell>
          <cell r="CO64">
            <v>0</v>
          </cell>
          <cell r="CP64">
            <v>0</v>
          </cell>
          <cell r="CQ64">
            <v>0</v>
          </cell>
          <cell r="CR64">
            <v>1.7180693557397184</v>
          </cell>
          <cell r="CS64">
            <v>1.0116527125419317E-2</v>
          </cell>
          <cell r="CT64">
            <v>135.0015800582689</v>
          </cell>
          <cell r="CU64">
            <v>4.3928617842781073</v>
          </cell>
          <cell r="CV64">
            <v>0</v>
          </cell>
          <cell r="CW64">
            <v>1.0158157057575776</v>
          </cell>
          <cell r="CX64">
            <v>1.3178129351396448</v>
          </cell>
          <cell r="CY64">
            <v>1</v>
          </cell>
          <cell r="CZ64">
            <v>0.19351431009147715</v>
          </cell>
          <cell r="DA64">
            <v>2.9091911223321567</v>
          </cell>
          <cell r="DB64">
            <v>2.9707583846014614</v>
          </cell>
          <cell r="DC64">
            <v>0.17321805450139091</v>
          </cell>
          <cell r="DD64">
            <v>0.2</v>
          </cell>
          <cell r="DE64">
            <v>0</v>
          </cell>
          <cell r="DF64">
            <v>3.2532099487225579</v>
          </cell>
          <cell r="DG64">
            <v>5.4054123278032069</v>
          </cell>
          <cell r="DH64">
            <v>9.548295756100908E-2</v>
          </cell>
          <cell r="DI64">
            <v>0.63368273953100074</v>
          </cell>
          <cell r="DJ64">
            <v>4.6976076964558109</v>
          </cell>
          <cell r="DK64">
            <v>95.127979913347616</v>
          </cell>
          <cell r="DL64">
            <v>2.3429638185816195</v>
          </cell>
          <cell r="DM64">
            <v>0</v>
          </cell>
          <cell r="DN64">
            <v>0</v>
          </cell>
          <cell r="DO64">
            <v>0</v>
          </cell>
          <cell r="DP64">
            <v>3.8929813040597052</v>
          </cell>
          <cell r="DQ64">
            <v>6.8766885132776623E-2</v>
          </cell>
          <cell r="DR64">
            <v>95.127979913347716</v>
          </cell>
          <cell r="DS64">
            <v>8.5781820974193046</v>
          </cell>
          <cell r="DT64">
            <v>0</v>
          </cell>
          <cell r="DU64">
            <v>1.0202239411263254</v>
          </cell>
          <cell r="DV64">
            <v>0.33393890015871569</v>
          </cell>
          <cell r="DW64">
            <v>1</v>
          </cell>
          <cell r="DX64">
            <v>0.4563787012159522</v>
          </cell>
          <cell r="DY64">
            <v>4.6976076964558509</v>
          </cell>
          <cell r="DZ64">
            <v>4.8170798169838909</v>
          </cell>
          <cell r="EA64">
            <v>0.17586154076735647</v>
          </cell>
          <cell r="EB64">
            <v>0.2</v>
          </cell>
          <cell r="EC64">
            <v>0</v>
          </cell>
          <cell r="ED64">
            <v>0.91024613014087996</v>
          </cell>
          <cell r="EE64">
            <v>0</v>
          </cell>
          <cell r="EF64">
            <v>0</v>
          </cell>
          <cell r="EG64">
            <v>0</v>
          </cell>
          <cell r="EH64">
            <v>1.5124310237434055</v>
          </cell>
          <cell r="EI64">
            <v>2.6716072428232457E-2</v>
          </cell>
          <cell r="EJ64">
            <v>95.127979913347389</v>
          </cell>
          <cell r="EK64">
            <v>8.5781820974190843</v>
          </cell>
          <cell r="EL64">
            <v>0</v>
          </cell>
          <cell r="EM64">
            <v>1.0202239411263267</v>
          </cell>
          <cell r="EN64">
            <v>0.33393890015871375</v>
          </cell>
          <cell r="EO64">
            <v>1</v>
          </cell>
          <cell r="EP64">
            <v>0.17730403831503735</v>
          </cell>
          <cell r="EQ64">
            <v>4.6976076964560081</v>
          </cell>
          <cell r="ER64">
            <v>4.8170798169840507</v>
          </cell>
          <cell r="ES64">
            <v>0.17586154076735563</v>
          </cell>
          <cell r="ET64">
            <v>0.2</v>
          </cell>
          <cell r="EU64">
            <v>0</v>
          </cell>
        </row>
        <row r="65">
          <cell r="A65" t="str">
            <v>2081.00</v>
          </cell>
          <cell r="B65">
            <v>4.0920462664929644</v>
          </cell>
          <cell r="C65">
            <v>10.803001332720498</v>
          </cell>
          <cell r="D65">
            <v>3.9546568931470318</v>
          </cell>
          <cell r="E65">
            <v>1.1119399999999999</v>
          </cell>
          <cell r="F65">
            <v>-4.5977648669124562</v>
          </cell>
          <cell r="G65">
            <v>1.0285210194506298</v>
          </cell>
          <cell r="H65">
            <v>0</v>
          </cell>
          <cell r="I65">
            <v>0.23981508575502689</v>
          </cell>
          <cell r="J65">
            <v>5.2631578947368363E-2</v>
          </cell>
          <cell r="K65">
            <v>0.78283925505292407</v>
          </cell>
          <cell r="L65">
            <v>1.2735630961013749</v>
          </cell>
          <cell r="M65">
            <v>6.2508743300563578</v>
          </cell>
          <cell r="N65">
            <v>0.1405363560354492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0.24799643377180763</v>
          </cell>
          <cell r="AA65">
            <v>0.42729810090967069</v>
          </cell>
          <cell r="AB65">
            <v>8.4711347377228862E-3</v>
          </cell>
          <cell r="AC65">
            <v>3.7727865826324411E-2</v>
          </cell>
          <cell r="AD65">
            <v>2.2427950494105686</v>
          </cell>
          <cell r="AE65">
            <v>39.574391968499526</v>
          </cell>
          <cell r="AF65">
            <v>0.13569740500226449</v>
          </cell>
          <cell r="AG65">
            <v>0</v>
          </cell>
          <cell r="AH65">
            <v>0</v>
          </cell>
          <cell r="AI65">
            <v>0</v>
          </cell>
          <cell r="AJ65">
            <v>0.23380676316169319</v>
          </cell>
          <cell r="AK65">
            <v>4.6351916591308119E-3</v>
          </cell>
          <cell r="AL65">
            <v>39.574391968508557</v>
          </cell>
          <cell r="AM65">
            <v>1.6915850906949892</v>
          </cell>
          <cell r="AN65">
            <v>0</v>
          </cell>
          <cell r="AO65">
            <v>1.0019340618445791</v>
          </cell>
          <cell r="AP65">
            <v>3.5104067334797548</v>
          </cell>
          <cell r="AQ65">
            <v>1</v>
          </cell>
          <cell r="AR65">
            <v>2.0643738343495054E-2</v>
          </cell>
          <cell r="AS65">
            <v>2.2427950493714133</v>
          </cell>
          <cell r="AT65">
            <v>2.2455441235166282</v>
          </cell>
          <cell r="AU65">
            <v>0.15979471902146281</v>
          </cell>
          <cell r="AV65">
            <v>0.2</v>
          </cell>
          <cell r="AW65">
            <v>0</v>
          </cell>
          <cell r="AX65">
            <v>0.1122990287695463</v>
          </cell>
          <cell r="AY65">
            <v>0</v>
          </cell>
          <cell r="AZ65">
            <v>0</v>
          </cell>
          <cell r="BA65">
            <v>0</v>
          </cell>
          <cell r="BB65">
            <v>0.19349133774798291</v>
          </cell>
          <cell r="BC65">
            <v>3.8359430785920752E-3</v>
          </cell>
          <cell r="BD65">
            <v>39.574391968488605</v>
          </cell>
          <cell r="BE65">
            <v>1.6915850906513243</v>
          </cell>
          <cell r="BF65">
            <v>0</v>
          </cell>
          <cell r="BG65">
            <v>1.001934061844576</v>
          </cell>
          <cell r="BH65">
            <v>3.5104067334780025</v>
          </cell>
          <cell r="BI65">
            <v>1</v>
          </cell>
          <cell r="BJ65">
            <v>1.708412748282984E-2</v>
          </cell>
          <cell r="BK65">
            <v>2.2427950494578193</v>
          </cell>
          <cell r="BL65">
            <v>2.2455441236030191</v>
          </cell>
          <cell r="BM65">
            <v>0.1597947190214522</v>
          </cell>
          <cell r="BN65">
            <v>0.2</v>
          </cell>
          <cell r="BO65">
            <v>0</v>
          </cell>
          <cell r="BP65">
            <v>3.1873749436675478</v>
          </cell>
          <cell r="BQ65">
            <v>6.3150731411836167</v>
          </cell>
          <cell r="BR65">
            <v>3.6155090954753451E-2</v>
          </cell>
          <cell r="BS65">
            <v>0.70915720899880197</v>
          </cell>
          <cell r="BT65">
            <v>2.911442510650267</v>
          </cell>
          <cell r="BU65">
            <v>138.65687706371983</v>
          </cell>
          <cell r="BV65">
            <v>2.2955494071937204</v>
          </cell>
          <cell r="BW65">
            <v>0</v>
          </cell>
          <cell r="BX65">
            <v>0</v>
          </cell>
          <cell r="BY65">
            <v>0</v>
          </cell>
          <cell r="BZ65">
            <v>4.5481195848733469</v>
          </cell>
          <cell r="CA65">
            <v>2.603891888310738E-2</v>
          </cell>
          <cell r="CB65">
            <v>138.65687706373791</v>
          </cell>
          <cell r="CC65">
            <v>4.4613932418624067</v>
          </cell>
          <cell r="CD65">
            <v>0</v>
          </cell>
          <cell r="CE65">
            <v>1.0156006405278186</v>
          </cell>
          <cell r="CF65">
            <v>1.315566253655057</v>
          </cell>
          <cell r="CG65">
            <v>1</v>
          </cell>
          <cell r="CH65">
            <v>0.51073546084013499</v>
          </cell>
          <cell r="CI65">
            <v>2.9114425106502582</v>
          </cell>
          <cell r="CJ65">
            <v>2.97200585774881</v>
          </cell>
          <cell r="CK65">
            <v>0.17272988108403223</v>
          </cell>
          <cell r="CL65">
            <v>0.2</v>
          </cell>
          <cell r="CM65">
            <v>0</v>
          </cell>
          <cell r="CN65">
            <v>0.89182553647382556</v>
          </cell>
          <cell r="CO65">
            <v>0</v>
          </cell>
          <cell r="CP65">
            <v>0</v>
          </cell>
          <cell r="CQ65">
            <v>0</v>
          </cell>
          <cell r="CR65">
            <v>1.7669535563102654</v>
          </cell>
          <cell r="CS65">
            <v>1.0116172071646069E-2</v>
          </cell>
          <cell r="CT65">
            <v>138.65687706367331</v>
          </cell>
          <cell r="CU65">
            <v>4.4613932418630391</v>
          </cell>
          <cell r="CV65">
            <v>0</v>
          </cell>
          <cell r="CW65">
            <v>1.0156006405278226</v>
          </cell>
          <cell r="CX65">
            <v>1.3155662536541379</v>
          </cell>
          <cell r="CY65">
            <v>1</v>
          </cell>
          <cell r="CZ65">
            <v>0.19842174815866648</v>
          </cell>
          <cell r="DA65">
            <v>2.9114425106502972</v>
          </cell>
          <cell r="DB65">
            <v>2.9720058577487918</v>
          </cell>
          <cell r="DC65">
            <v>0.17272988108402854</v>
          </cell>
          <cell r="DD65">
            <v>0.2</v>
          </cell>
          <cell r="DE65">
            <v>0</v>
          </cell>
          <cell r="DF65">
            <v>3.3538892705776369</v>
          </cell>
          <cell r="DG65">
            <v>5.58648095956526</v>
          </cell>
          <cell r="DH65">
            <v>9.5910130342972841E-2</v>
          </cell>
          <cell r="DI65">
            <v>0.65237782893614404</v>
          </cell>
          <cell r="DJ65">
            <v>4.6938946435765523</v>
          </cell>
          <cell r="DK65">
            <v>97.569461379451582</v>
          </cell>
          <cell r="DL65">
            <v>2.4154731284952429</v>
          </cell>
          <cell r="DM65">
            <v>0</v>
          </cell>
          <cell r="DN65">
            <v>0</v>
          </cell>
          <cell r="DO65">
            <v>0</v>
          </cell>
          <cell r="DP65">
            <v>4.0233870447237985</v>
          </cell>
          <cell r="DQ65">
            <v>6.9074535234737292E-2</v>
          </cell>
          <cell r="DR65">
            <v>97.56946137945171</v>
          </cell>
          <cell r="DS65">
            <v>8.748953030911208</v>
          </cell>
          <cell r="DT65">
            <v>0</v>
          </cell>
          <cell r="DU65">
            <v>1.019907590157509</v>
          </cell>
          <cell r="DV65">
            <v>0.33216365501489697</v>
          </cell>
          <cell r="DW65">
            <v>1</v>
          </cell>
          <cell r="DX65">
            <v>0.46984291617651586</v>
          </cell>
          <cell r="DY65">
            <v>4.6938946435764599</v>
          </cell>
          <cell r="DZ65">
            <v>4.8109953217011805</v>
          </cell>
          <cell r="EA65">
            <v>0.17530112306697984</v>
          </cell>
          <cell r="EB65">
            <v>0.2</v>
          </cell>
          <cell r="EC65">
            <v>0</v>
          </cell>
          <cell r="ED65">
            <v>0.93841614208243496</v>
          </cell>
          <cell r="EE65">
            <v>0</v>
          </cell>
          <cell r="EF65">
            <v>0</v>
          </cell>
          <cell r="EG65">
            <v>0</v>
          </cell>
          <cell r="EH65">
            <v>1.5630939148415293</v>
          </cell>
          <cell r="EI65">
            <v>2.6835595108235553E-2</v>
          </cell>
          <cell r="EJ65">
            <v>97.569461379451326</v>
          </cell>
          <cell r="EK65">
            <v>8.7489530309110073</v>
          </cell>
          <cell r="EL65">
            <v>0</v>
          </cell>
          <cell r="EM65">
            <v>1.0199075901575116</v>
          </cell>
          <cell r="EN65">
            <v>0.33216365501489487</v>
          </cell>
          <cell r="EO65">
            <v>1</v>
          </cell>
          <cell r="EP65">
            <v>0.18253491275963621</v>
          </cell>
          <cell r="EQ65">
            <v>4.6938946435765869</v>
          </cell>
          <cell r="ER65">
            <v>4.8109953217013421</v>
          </cell>
          <cell r="ES65">
            <v>0.17530112306698029</v>
          </cell>
          <cell r="ET65">
            <v>0.2</v>
          </cell>
          <cell r="EU65">
            <v>0</v>
          </cell>
        </row>
        <row r="66">
          <cell r="A66" t="str">
            <v>2082.00</v>
          </cell>
          <cell r="B66">
            <v>4.0920462664929644</v>
          </cell>
          <cell r="C66">
            <v>11.136075321390653</v>
          </cell>
          <cell r="D66">
            <v>4.0671506592692399</v>
          </cell>
          <cell r="E66">
            <v>1.1119399999999999</v>
          </cell>
          <cell r="F66">
            <v>-4.7306597305804408</v>
          </cell>
          <cell r="G66">
            <v>1.0281212851529218</v>
          </cell>
          <cell r="H66">
            <v>0</v>
          </cell>
          <cell r="I66">
            <v>0.24676386603058023</v>
          </cell>
          <cell r="J66">
            <v>5.2631578947368363E-2</v>
          </cell>
          <cell r="K66">
            <v>0.80469730034431952</v>
          </cell>
          <cell r="L66">
            <v>1.3079451961297037</v>
          </cell>
          <cell r="M66">
            <v>6.4265570217738439</v>
          </cell>
          <cell r="N66">
            <v>0.14069486805497614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0.24800475542400077</v>
          </cell>
          <cell r="AA66">
            <v>0.42805282872028011</v>
          </cell>
          <cell r="AB66">
            <v>8.2158086321161231E-3</v>
          </cell>
          <cell r="AC66">
            <v>3.7787705192352028E-2</v>
          </cell>
          <cell r="AD66">
            <v>2.2635873786991505</v>
          </cell>
          <cell r="AE66">
            <v>41.184648940475505</v>
          </cell>
          <cell r="AF66">
            <v>0.13570195840083718</v>
          </cell>
          <cell r="AG66">
            <v>0</v>
          </cell>
          <cell r="AH66">
            <v>0</v>
          </cell>
          <cell r="AI66">
            <v>0</v>
          </cell>
          <cell r="AJ66">
            <v>0.23421973121863349</v>
          </cell>
          <cell r="AK66">
            <v>4.4954836422347209E-3</v>
          </cell>
          <cell r="AL66">
            <v>41.184648940484877</v>
          </cell>
          <cell r="AM66">
            <v>1.6945815546905316</v>
          </cell>
          <cell r="AN66">
            <v>0</v>
          </cell>
          <cell r="AO66">
            <v>1.0017713941864499</v>
          </cell>
          <cell r="AP66">
            <v>3.6069717707422329</v>
          </cell>
          <cell r="AQ66">
            <v>1</v>
          </cell>
          <cell r="AR66">
            <v>2.067648093806974E-2</v>
          </cell>
          <cell r="AS66">
            <v>2.2635873786596559</v>
          </cell>
          <cell r="AT66">
            <v>2.2663188381476131</v>
          </cell>
          <cell r="AU66">
            <v>0.15950988318600157</v>
          </cell>
          <cell r="AV66">
            <v>0.2</v>
          </cell>
          <cell r="AW66">
            <v>0</v>
          </cell>
          <cell r="AX66">
            <v>0.1123027970231673</v>
          </cell>
          <cell r="AY66">
            <v>0</v>
          </cell>
          <cell r="AZ66">
            <v>0</v>
          </cell>
          <cell r="BA66">
            <v>0</v>
          </cell>
          <cell r="BB66">
            <v>0.19383309750165287</v>
          </cell>
          <cell r="BC66">
            <v>3.7203249898814022E-3</v>
          </cell>
          <cell r="BD66">
            <v>41.184648940464157</v>
          </cell>
          <cell r="BE66">
            <v>1.6945815546467853</v>
          </cell>
          <cell r="BF66">
            <v>0</v>
          </cell>
          <cell r="BG66">
            <v>1.0017713941864475</v>
          </cell>
          <cell r="BH66">
            <v>3.6069717707404321</v>
          </cell>
          <cell r="BI66">
            <v>1</v>
          </cell>
          <cell r="BJ66">
            <v>1.7111224254282846E-2</v>
          </cell>
          <cell r="BK66">
            <v>2.2635873787467999</v>
          </cell>
          <cell r="BL66">
            <v>2.2663188382348087</v>
          </cell>
          <cell r="BM66">
            <v>0.15950988318599563</v>
          </cell>
          <cell r="BN66">
            <v>0.2</v>
          </cell>
          <cell r="BO66">
            <v>0</v>
          </cell>
          <cell r="BP66">
            <v>3.2695238421806803</v>
          </cell>
          <cell r="BQ66">
            <v>6.4923888966277241</v>
          </cell>
          <cell r="BR66">
            <v>3.6153878280097883E-2</v>
          </cell>
          <cell r="BS66">
            <v>0.72689703309710252</v>
          </cell>
          <cell r="BT66">
            <v>2.9136472183976379</v>
          </cell>
          <cell r="BU66">
            <v>142.3600776962445</v>
          </cell>
          <cell r="BV66">
            <v>2.3547130947473272</v>
          </cell>
          <cell r="BW66">
            <v>0</v>
          </cell>
          <cell r="BX66">
            <v>0</v>
          </cell>
          <cell r="BY66">
            <v>0</v>
          </cell>
          <cell r="BZ66">
            <v>4.6758225016903392</v>
          </cell>
          <cell r="CA66">
            <v>2.6038045514069873E-2</v>
          </cell>
          <cell r="CB66">
            <v>142.36007769626303</v>
          </cell>
          <cell r="CC66">
            <v>4.5300462373850863</v>
          </cell>
          <cell r="CD66">
            <v>0</v>
          </cell>
          <cell r="CE66">
            <v>1.0153882412512958</v>
          </cell>
          <cell r="CF66">
            <v>1.313364761521431</v>
          </cell>
          <cell r="CG66">
            <v>1</v>
          </cell>
          <cell r="CH66">
            <v>0.52351169313545065</v>
          </cell>
          <cell r="CI66">
            <v>2.9136472183976649</v>
          </cell>
          <cell r="CJ66">
            <v>2.9732257648368878</v>
          </cell>
          <cell r="CK66">
            <v>0.172248698518534</v>
          </cell>
          <cell r="CL66">
            <v>0.2</v>
          </cell>
          <cell r="CM66">
            <v>0</v>
          </cell>
          <cell r="CN66">
            <v>0.91481074743333191</v>
          </cell>
          <cell r="CO66">
            <v>0</v>
          </cell>
          <cell r="CP66">
            <v>0</v>
          </cell>
          <cell r="CQ66">
            <v>0</v>
          </cell>
          <cell r="CR66">
            <v>1.8165663949373438</v>
          </cell>
          <cell r="CS66">
            <v>1.0115832766028012E-2</v>
          </cell>
          <cell r="CT66">
            <v>142.36007769619675</v>
          </cell>
          <cell r="CU66">
            <v>4.5300462373857515</v>
          </cell>
          <cell r="CV66">
            <v>0</v>
          </cell>
          <cell r="CW66">
            <v>1.0153882412513011</v>
          </cell>
          <cell r="CX66">
            <v>1.3133647615205133</v>
          </cell>
          <cell r="CY66">
            <v>1</v>
          </cell>
          <cell r="CZ66">
            <v>0.20338533996164729</v>
          </cell>
          <cell r="DA66">
            <v>2.9136472183976347</v>
          </cell>
          <cell r="DB66">
            <v>2.9732257648368714</v>
          </cell>
          <cell r="DC66">
            <v>0.17224869851853461</v>
          </cell>
          <cell r="DD66">
            <v>0.2</v>
          </cell>
          <cell r="DE66">
            <v>0</v>
          </cell>
          <cell r="DF66">
            <v>3.4561083763983653</v>
          </cell>
          <cell r="DG66">
            <v>5.7708128690074085</v>
          </cell>
          <cell r="DH66">
            <v>9.6325181142762104E-2</v>
          </cell>
          <cell r="DI66">
            <v>0.67132634271848624</v>
          </cell>
          <cell r="DJ66">
            <v>4.6902896030582211</v>
          </cell>
          <cell r="DK66">
            <v>100.04462334985433</v>
          </cell>
          <cell r="DL66">
            <v>2.489091391773854</v>
          </cell>
          <cell r="DM66">
            <v>0</v>
          </cell>
          <cell r="DN66">
            <v>0</v>
          </cell>
          <cell r="DO66">
            <v>0</v>
          </cell>
          <cell r="DP66">
            <v>4.1561429999926789</v>
          </cell>
          <cell r="DQ66">
            <v>6.9373455077633234E-2</v>
          </cell>
          <cell r="DR66">
            <v>100.04462334985446</v>
          </cell>
          <cell r="DS66">
            <v>8.9204011476173335</v>
          </cell>
          <cell r="DT66">
            <v>0</v>
          </cell>
          <cell r="DU66">
            <v>1.0195964152625321</v>
          </cell>
          <cell r="DV66">
            <v>0.33045538228184534</v>
          </cell>
          <cell r="DW66">
            <v>1</v>
          </cell>
          <cell r="DX66">
            <v>0.4834896475303716</v>
          </cell>
          <cell r="DY66">
            <v>4.6902896030581775</v>
          </cell>
          <cell r="DZ66">
            <v>4.805075759463409</v>
          </cell>
          <cell r="EA66">
            <v>0.174749468844005</v>
          </cell>
          <cell r="EB66">
            <v>0.2</v>
          </cell>
          <cell r="EC66">
            <v>0</v>
          </cell>
          <cell r="ED66">
            <v>0.96701698462451702</v>
          </cell>
          <cell r="EE66">
            <v>0</v>
          </cell>
          <cell r="EF66">
            <v>0</v>
          </cell>
          <cell r="EG66">
            <v>0</v>
          </cell>
          <cell r="EH66">
            <v>1.6146698690147387</v>
          </cell>
          <cell r="EI66">
            <v>2.6951726065128891E-2</v>
          </cell>
          <cell r="EJ66">
            <v>100.04462334985404</v>
          </cell>
          <cell r="EK66">
            <v>8.9204011476171257</v>
          </cell>
          <cell r="EL66">
            <v>0</v>
          </cell>
          <cell r="EM66">
            <v>1.0195964152625319</v>
          </cell>
          <cell r="EN66">
            <v>0.33045538228184329</v>
          </cell>
          <cell r="EO66">
            <v>1</v>
          </cell>
          <cell r="EP66">
            <v>0.18783669518811574</v>
          </cell>
          <cell r="EQ66">
            <v>4.6902896030583054</v>
          </cell>
          <cell r="ER66">
            <v>4.8050757594635733</v>
          </cell>
          <cell r="ES66">
            <v>0.17474946884400541</v>
          </cell>
          <cell r="ET66">
            <v>0.2</v>
          </cell>
          <cell r="EU66">
            <v>0</v>
          </cell>
        </row>
        <row r="67">
          <cell r="A67" t="str">
            <v>2083.00</v>
          </cell>
          <cell r="B67">
            <v>4.0920462664929644</v>
          </cell>
          <cell r="C67">
            <v>11.474679555390201</v>
          </cell>
          <cell r="D67">
            <v>4.1812291000884354</v>
          </cell>
          <cell r="E67">
            <v>1.1119399999999999</v>
          </cell>
          <cell r="F67">
            <v>-4.8655002877689943</v>
          </cell>
          <cell r="G67">
            <v>1.0277263842428668</v>
          </cell>
          <cell r="H67">
            <v>0</v>
          </cell>
          <cell r="I67">
            <v>0.25381419971013852</v>
          </cell>
          <cell r="J67">
            <v>5.2631578947368363E-2</v>
          </cell>
          <cell r="K67">
            <v>0.82685130124898554</v>
          </cell>
          <cell r="L67">
            <v>1.3427467127321537</v>
          </cell>
          <cell r="M67">
            <v>6.6046413137797124</v>
          </cell>
          <cell r="N67">
            <v>0.14084942642191089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0.24801348162298267</v>
          </cell>
          <cell r="AA67">
            <v>0.4288015094946111</v>
          </cell>
          <cell r="AB67">
            <v>7.9683062075542148E-3</v>
          </cell>
          <cell r="AC67">
            <v>3.7847059477228003E-2</v>
          </cell>
          <cell r="AD67">
            <v>2.2842788956692162</v>
          </cell>
          <cell r="AE67">
            <v>42.854261954217961</v>
          </cell>
          <cell r="AF67">
            <v>0.13570673315722825</v>
          </cell>
          <cell r="AG67">
            <v>0</v>
          </cell>
          <cell r="AH67">
            <v>0</v>
          </cell>
          <cell r="AI67">
            <v>0</v>
          </cell>
          <cell r="AJ67">
            <v>0.23462939048956205</v>
          </cell>
          <cell r="AK67">
            <v>4.3600565466373259E-3</v>
          </cell>
          <cell r="AL67">
            <v>42.854261954227731</v>
          </cell>
          <cell r="AM67">
            <v>1.6973110117759806</v>
          </cell>
          <cell r="AN67">
            <v>0</v>
          </cell>
          <cell r="AO67">
            <v>1.0016106967988021</v>
          </cell>
          <cell r="AP67">
            <v>3.7070619261450961</v>
          </cell>
          <cell r="AQ67">
            <v>1</v>
          </cell>
          <cell r="AR67">
            <v>2.0708958108450602E-2</v>
          </cell>
          <cell r="AS67">
            <v>2.2842788956293787</v>
          </cell>
          <cell r="AT67">
            <v>2.2869948790054027</v>
          </cell>
          <cell r="AU67">
            <v>0.15922887313779571</v>
          </cell>
          <cell r="AV67">
            <v>0.2</v>
          </cell>
          <cell r="AW67">
            <v>0</v>
          </cell>
          <cell r="AX67">
            <v>0.1123067484657581</v>
          </cell>
          <cell r="AY67">
            <v>0</v>
          </cell>
          <cell r="AZ67">
            <v>0</v>
          </cell>
          <cell r="BA67">
            <v>0</v>
          </cell>
          <cell r="BB67">
            <v>0.19417211900505535</v>
          </cell>
          <cell r="BC67">
            <v>3.6082496609168881E-3</v>
          </cell>
          <cell r="BD67">
            <v>42.854261954206187</v>
          </cell>
          <cell r="BE67">
            <v>1.697311011732165</v>
          </cell>
          <cell r="BF67">
            <v>0</v>
          </cell>
          <cell r="BG67">
            <v>1.0016106967988028</v>
          </cell>
          <cell r="BH67">
            <v>3.7070619261432443</v>
          </cell>
          <cell r="BI67">
            <v>1</v>
          </cell>
          <cell r="BJ67">
            <v>1.7138101368777962E-2</v>
          </cell>
          <cell r="BK67">
            <v>2.2842788957172808</v>
          </cell>
          <cell r="BL67">
            <v>2.2869948790934003</v>
          </cell>
          <cell r="BM67">
            <v>0.15922887313779271</v>
          </cell>
          <cell r="BN67">
            <v>0.2</v>
          </cell>
          <cell r="BO67">
            <v>0</v>
          </cell>
          <cell r="BP67">
            <v>3.3526685132027496</v>
          </cell>
          <cell r="BQ67">
            <v>6.6722809087681858</v>
          </cell>
          <cell r="BR67">
            <v>3.6152718742335492E-2</v>
          </cell>
          <cell r="BS67">
            <v>0.74483396188406326</v>
          </cell>
          <cell r="BT67">
            <v>2.915805526783338</v>
          </cell>
          <cell r="BU67">
            <v>146.11044656458321</v>
          </cell>
          <cell r="BV67">
            <v>2.4145939382782506</v>
          </cell>
          <cell r="BW67">
            <v>0</v>
          </cell>
          <cell r="BX67">
            <v>0</v>
          </cell>
          <cell r="BY67">
            <v>0</v>
          </cell>
          <cell r="BZ67">
            <v>4.8053808401746565</v>
          </cell>
          <cell r="CA67">
            <v>2.6037210414255725E-2</v>
          </cell>
          <cell r="CB67">
            <v>146.11044656460226</v>
          </cell>
          <cell r="CC67">
            <v>4.5988054440901474</v>
          </cell>
          <cell r="CD67">
            <v>0</v>
          </cell>
          <cell r="CE67">
            <v>1.0151784779010891</v>
          </cell>
          <cell r="CF67">
            <v>1.3112082464159538</v>
          </cell>
          <cell r="CG67">
            <v>1</v>
          </cell>
          <cell r="CH67">
            <v>0.53642988034954353</v>
          </cell>
          <cell r="CI67">
            <v>2.9158055267833221</v>
          </cell>
          <cell r="CJ67">
            <v>2.9744178284027694</v>
          </cell>
          <cell r="CK67">
            <v>0.17177443013478236</v>
          </cell>
          <cell r="CL67">
            <v>0.2</v>
          </cell>
          <cell r="CM67">
            <v>0</v>
          </cell>
          <cell r="CN67">
            <v>0.9380745749245214</v>
          </cell>
          <cell r="CO67">
            <v>0</v>
          </cell>
          <cell r="CP67">
            <v>0</v>
          </cell>
          <cell r="CQ67">
            <v>0</v>
          </cell>
          <cell r="CR67">
            <v>1.8669000685935715</v>
          </cell>
          <cell r="CS67">
            <v>1.0115508328079765E-2</v>
          </cell>
          <cell r="CT67">
            <v>146.11044656453421</v>
          </cell>
          <cell r="CU67">
            <v>4.5988054440908153</v>
          </cell>
          <cell r="CV67">
            <v>0</v>
          </cell>
          <cell r="CW67">
            <v>1.0151784779010875</v>
          </cell>
          <cell r="CX67">
            <v>1.3112082464150374</v>
          </cell>
          <cell r="CY67">
            <v>1</v>
          </cell>
          <cell r="CZ67">
            <v>0.20840408153452478</v>
          </cell>
          <cell r="DA67">
            <v>2.9158055267833105</v>
          </cell>
          <cell r="DB67">
            <v>2.9744178284027534</v>
          </cell>
          <cell r="DC67">
            <v>0.17177443013478183</v>
          </cell>
          <cell r="DD67">
            <v>0.2</v>
          </cell>
          <cell r="DE67">
            <v>0</v>
          </cell>
          <cell r="DF67">
            <v>3.5598434924976115</v>
          </cell>
          <cell r="DG67">
            <v>5.9583748975683237</v>
          </cell>
          <cell r="DH67">
            <v>9.6728401472021219E-2</v>
          </cell>
          <cell r="DI67">
            <v>0.69052334655306702</v>
          </cell>
          <cell r="DJ67">
            <v>4.6867893272716161</v>
          </cell>
          <cell r="DK67">
            <v>102.55300101741847</v>
          </cell>
          <cell r="DL67">
            <v>2.5638014865933685</v>
          </cell>
          <cell r="DM67">
            <v>0</v>
          </cell>
          <cell r="DN67">
            <v>0</v>
          </cell>
          <cell r="DO67">
            <v>0</v>
          </cell>
          <cell r="DP67">
            <v>4.291225289050141</v>
          </cell>
          <cell r="DQ67">
            <v>6.9663854608331063E-2</v>
          </cell>
          <cell r="DR67">
            <v>102.55300101741861</v>
          </cell>
          <cell r="DS67">
            <v>9.0924785220397535</v>
          </cell>
          <cell r="DT67">
            <v>0</v>
          </cell>
          <cell r="DU67">
            <v>1.0192903179548582</v>
          </cell>
          <cell r="DV67">
            <v>0.32881124216390162</v>
          </cell>
          <cell r="DW67">
            <v>1</v>
          </cell>
          <cell r="DX67">
            <v>0.49731534157365065</v>
          </cell>
          <cell r="DY67">
            <v>4.6867893272716019</v>
          </cell>
          <cell r="DZ67">
            <v>4.7993160326325937</v>
          </cell>
          <cell r="EA67">
            <v>0.17420645881645974</v>
          </cell>
          <cell r="EB67">
            <v>0.2</v>
          </cell>
          <cell r="EC67">
            <v>0</v>
          </cell>
          <cell r="ED67">
            <v>0.99604200590423497</v>
          </cell>
          <cell r="EE67">
            <v>0</v>
          </cell>
          <cell r="EF67">
            <v>0</v>
          </cell>
          <cell r="EG67">
            <v>0</v>
          </cell>
          <cell r="EH67">
            <v>1.6671496085181694</v>
          </cell>
          <cell r="EI67">
            <v>2.7064546863690152E-2</v>
          </cell>
          <cell r="EJ67">
            <v>102.5530010174182</v>
          </cell>
          <cell r="EK67">
            <v>9.092478522039535</v>
          </cell>
          <cell r="EL67">
            <v>0</v>
          </cell>
          <cell r="EM67">
            <v>1.0192903179548574</v>
          </cell>
          <cell r="EN67">
            <v>0.32881124216389945</v>
          </cell>
          <cell r="EO67">
            <v>1</v>
          </cell>
          <cell r="EP67">
            <v>0.19320800497941457</v>
          </cell>
          <cell r="EQ67">
            <v>4.6867893272716916</v>
          </cell>
          <cell r="ER67">
            <v>4.7993160326327562</v>
          </cell>
          <cell r="ES67">
            <v>0.17420645881646171</v>
          </cell>
          <cell r="ET67">
            <v>0.2</v>
          </cell>
          <cell r="EU67">
            <v>0</v>
          </cell>
        </row>
        <row r="68">
          <cell r="A68" t="str">
            <v>2084.00</v>
          </cell>
          <cell r="B68">
            <v>4.0920462664929644</v>
          </cell>
          <cell r="C68">
            <v>11.818755623629587</v>
          </cell>
          <cell r="D68">
            <v>4.2968673428560287</v>
          </cell>
          <cell r="E68">
            <v>1.1119399999999999</v>
          </cell>
          <cell r="F68">
            <v>-5.0022596898037719</v>
          </cell>
          <cell r="G68">
            <v>1.027336296110102</v>
          </cell>
          <cell r="H68">
            <v>0</v>
          </cell>
          <cell r="I68">
            <v>0.26096461520388314</v>
          </cell>
          <cell r="J68">
            <v>5.2631578947368363E-2</v>
          </cell>
          <cell r="K68">
            <v>0.84929631033365938</v>
          </cell>
          <cell r="L68">
            <v>1.377959190076834</v>
          </cell>
          <cell r="M68">
            <v>6.7850874584704046</v>
          </cell>
          <cell r="N68">
            <v>0.14100007234395379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0.24802260338283735</v>
          </cell>
          <cell r="AA68">
            <v>0.42954419447332481</v>
          </cell>
          <cell r="AB68">
            <v>7.7283832179867087E-3</v>
          </cell>
          <cell r="AC68">
            <v>3.790594121679991E-2</v>
          </cell>
          <cell r="AD68">
            <v>2.3048670224710639</v>
          </cell>
          <cell r="AE68">
            <v>44.585221643694929</v>
          </cell>
          <cell r="AF68">
            <v>0.13571172435457299</v>
          </cell>
          <cell r="AG68">
            <v>0</v>
          </cell>
          <cell r="AH68">
            <v>0</v>
          </cell>
          <cell r="AI68">
            <v>0</v>
          </cell>
          <cell r="AJ68">
            <v>0.2350357690120802</v>
          </cell>
          <cell r="AK68">
            <v>4.2287767270489584E-3</v>
          </cell>
          <cell r="AL68">
            <v>44.585221643705083</v>
          </cell>
          <cell r="AM68">
            <v>1.69977543734839</v>
          </cell>
          <cell r="AN68">
            <v>0</v>
          </cell>
          <cell r="AO68">
            <v>1.0014519587484623</v>
          </cell>
          <cell r="AP68">
            <v>3.8108113702640747</v>
          </cell>
          <cell r="AQ68">
            <v>1</v>
          </cell>
          <cell r="AR68">
            <v>2.0741176713937975E-2</v>
          </cell>
          <cell r="AS68">
            <v>2.3048670224308401</v>
          </cell>
          <cell r="AT68">
            <v>2.3075692752763017</v>
          </cell>
          <cell r="AU68">
            <v>0.1589516317808794</v>
          </cell>
          <cell r="AV68">
            <v>0.2</v>
          </cell>
          <cell r="AW68">
            <v>0</v>
          </cell>
          <cell r="AX68">
            <v>0.11231087902826936</v>
          </cell>
          <cell r="AY68">
            <v>0</v>
          </cell>
          <cell r="AZ68">
            <v>0</v>
          </cell>
          <cell r="BA68">
            <v>0</v>
          </cell>
          <cell r="BB68">
            <v>0.1945084254612531</v>
          </cell>
          <cell r="BC68">
            <v>3.4996064909377507E-3</v>
          </cell>
          <cell r="BD68">
            <v>44.58522164368263</v>
          </cell>
          <cell r="BE68">
            <v>1.699775437304502</v>
          </cell>
          <cell r="BF68">
            <v>0</v>
          </cell>
          <cell r="BG68">
            <v>1.0014519587484569</v>
          </cell>
          <cell r="BH68">
            <v>3.8108113702621695</v>
          </cell>
          <cell r="BI68">
            <v>1</v>
          </cell>
          <cell r="BJ68">
            <v>1.7164764502862674E-2</v>
          </cell>
          <cell r="BK68">
            <v>2.3048670225195673</v>
          </cell>
          <cell r="BL68">
            <v>2.3075692753650969</v>
          </cell>
          <cell r="BM68">
            <v>0.15895163178087429</v>
          </cell>
          <cell r="BN68">
            <v>0.2</v>
          </cell>
          <cell r="BO68">
            <v>0</v>
          </cell>
          <cell r="BP68">
            <v>3.4367928661230827</v>
          </cell>
          <cell r="BQ68">
            <v>6.8547199978011291</v>
          </cell>
          <cell r="BR68">
            <v>3.6151609543375797E-2</v>
          </cell>
          <cell r="BS68">
            <v>0.76296429698690171</v>
          </cell>
          <cell r="BT68">
            <v>2.9179177444551274</v>
          </cell>
          <cell r="BU68">
            <v>149.90722200083536</v>
          </cell>
          <cell r="BV68">
            <v>2.4751803493186242</v>
          </cell>
          <cell r="BW68">
            <v>0</v>
          </cell>
          <cell r="BX68">
            <v>0</v>
          </cell>
          <cell r="BY68">
            <v>0</v>
          </cell>
          <cell r="BZ68">
            <v>4.936773585013345</v>
          </cell>
          <cell r="CA68">
            <v>2.6036411568478444E-2</v>
          </cell>
          <cell r="CB68">
            <v>149.90722200085483</v>
          </cell>
          <cell r="CC68">
            <v>4.6676556487050025</v>
          </cell>
          <cell r="CD68">
            <v>0</v>
          </cell>
          <cell r="CE68">
            <v>1.0149713236299946</v>
          </cell>
          <cell r="CF68">
            <v>1.3090964365771343</v>
          </cell>
          <cell r="CG68">
            <v>1</v>
          </cell>
          <cell r="CH68">
            <v>0.5494873589120296</v>
          </cell>
          <cell r="CI68">
            <v>2.9179177444551101</v>
          </cell>
          <cell r="CJ68">
            <v>2.9755818026272891</v>
          </cell>
          <cell r="CK68">
            <v>0.17130699268473623</v>
          </cell>
          <cell r="CL68">
            <v>0.2</v>
          </cell>
          <cell r="CM68">
            <v>0</v>
          </cell>
          <cell r="CN68">
            <v>0.96161251680448001</v>
          </cell>
          <cell r="CO68">
            <v>0</v>
          </cell>
          <cell r="CP68">
            <v>0</v>
          </cell>
          <cell r="CQ68">
            <v>0</v>
          </cell>
          <cell r="CR68">
            <v>1.9179464127878283</v>
          </cell>
          <cell r="CS68">
            <v>1.0115197974897358E-2</v>
          </cell>
          <cell r="CT68">
            <v>149.90722200078503</v>
          </cell>
          <cell r="CU68">
            <v>4.6676556487056793</v>
          </cell>
          <cell r="CV68">
            <v>0</v>
          </cell>
          <cell r="CW68">
            <v>1.0149713236299944</v>
          </cell>
          <cell r="CX68">
            <v>1.3090964365762192</v>
          </cell>
          <cell r="CY68">
            <v>1</v>
          </cell>
          <cell r="CZ68">
            <v>0.21347693807487694</v>
          </cell>
          <cell r="DA68">
            <v>2.9179177444551074</v>
          </cell>
          <cell r="DB68">
            <v>2.9755818026272745</v>
          </cell>
          <cell r="DC68">
            <v>0.17130699268473518</v>
          </cell>
          <cell r="DD68">
            <v>0.2</v>
          </cell>
          <cell r="DE68">
            <v>0</v>
          </cell>
          <cell r="DF68">
            <v>3.6650698054522119</v>
          </cell>
          <cell r="DG68">
            <v>6.1491316318384177</v>
          </cell>
          <cell r="DH68">
            <v>9.7120079582591279E-2</v>
          </cell>
          <cell r="DI68">
            <v>0.70996373498920151</v>
          </cell>
          <cell r="DJ68">
            <v>4.6833906872073472</v>
          </cell>
          <cell r="DK68">
            <v>105.09410741472391</v>
          </cell>
          <cell r="DL68">
            <v>2.6395855423110803</v>
          </cell>
          <cell r="DM68">
            <v>0</v>
          </cell>
          <cell r="DN68">
            <v>0</v>
          </cell>
          <cell r="DO68">
            <v>0</v>
          </cell>
          <cell r="DP68">
            <v>4.4286084071366787</v>
          </cell>
          <cell r="DQ68">
            <v>6.9945941425985259E-2</v>
          </cell>
          <cell r="DR68">
            <v>105.09410741472405</v>
          </cell>
          <cell r="DS68">
            <v>9.2651374612486652</v>
          </cell>
          <cell r="DT68">
            <v>0</v>
          </cell>
          <cell r="DU68">
            <v>1.0189892050655269</v>
          </cell>
          <cell r="DV68">
            <v>0.32722852821621473</v>
          </cell>
          <cell r="DW68">
            <v>1</v>
          </cell>
          <cell r="DX68">
            <v>0.51131632135760985</v>
          </cell>
          <cell r="DY68">
            <v>4.6833906872073161</v>
          </cell>
          <cell r="DZ68">
            <v>4.7937112001340649</v>
          </cell>
          <cell r="EA68">
            <v>0.1736719672885686</v>
          </cell>
          <cell r="EB68">
            <v>0.2</v>
          </cell>
          <cell r="EC68">
            <v>0</v>
          </cell>
          <cell r="ED68">
            <v>1.0254842631411267</v>
          </cell>
          <cell r="EE68">
            <v>0</v>
          </cell>
          <cell r="EF68">
            <v>0</v>
          </cell>
          <cell r="EG68">
            <v>0</v>
          </cell>
          <cell r="EH68">
            <v>1.720523224701735</v>
          </cell>
          <cell r="EI68">
            <v>2.7174138156606024E-2</v>
          </cell>
          <cell r="EJ68">
            <v>105.09410741472364</v>
          </cell>
          <cell r="EK68">
            <v>9.2651374612484485</v>
          </cell>
          <cell r="EL68">
            <v>0</v>
          </cell>
          <cell r="EM68">
            <v>1.0189892050655276</v>
          </cell>
          <cell r="EN68">
            <v>0.32722852821621268</v>
          </cell>
          <cell r="EO68">
            <v>1</v>
          </cell>
          <cell r="EP68">
            <v>0.19864741363159077</v>
          </cell>
          <cell r="EQ68">
            <v>4.6833906872074449</v>
          </cell>
          <cell r="ER68">
            <v>4.7937112001342292</v>
          </cell>
          <cell r="ES68">
            <v>0.17367196728856921</v>
          </cell>
          <cell r="ET68">
            <v>0.2</v>
          </cell>
          <cell r="EU68">
            <v>0</v>
          </cell>
        </row>
        <row r="69">
          <cell r="A69" t="str">
            <v>2085.00</v>
          </cell>
          <cell r="B69">
            <v>4.0920462664929644</v>
          </cell>
          <cell r="C69">
            <v>12.168241687562983</v>
          </cell>
          <cell r="D69">
            <v>4.4140395698590797</v>
          </cell>
          <cell r="E69">
            <v>1.1119399999999999</v>
          </cell>
          <cell r="F69">
            <v>-5.140910019999124</v>
          </cell>
          <cell r="G69">
            <v>1.0269509961096217</v>
          </cell>
          <cell r="H69">
            <v>0</v>
          </cell>
          <cell r="I69">
            <v>0.26821357674479784</v>
          </cell>
          <cell r="J69">
            <v>5.2631578947368363E-2</v>
          </cell>
          <cell r="K69">
            <v>0.87202720435134629</v>
          </cell>
          <cell r="L69">
            <v>1.4135739148918385</v>
          </cell>
          <cell r="M69">
            <v>6.9678542658470626</v>
          </cell>
          <cell r="N69">
            <v>0.14114685163168664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0.24803211188406799</v>
          </cell>
          <cell r="AA69">
            <v>0.43028094014853308</v>
          </cell>
          <cell r="AB69">
            <v>7.4958032130991474E-3</v>
          </cell>
          <cell r="AC69">
            <v>3.7964360052104025E-2</v>
          </cell>
          <cell r="AD69">
            <v>2.3253492717723194</v>
          </cell>
          <cell r="AE69">
            <v>46.379580625900978</v>
          </cell>
          <cell r="AF69">
            <v>0.13571692716705952</v>
          </cell>
          <cell r="AG69">
            <v>0</v>
          </cell>
          <cell r="AH69">
            <v>0</v>
          </cell>
          <cell r="AI69">
            <v>0</v>
          </cell>
          <cell r="AJ69">
            <v>0.23543889769724452</v>
          </cell>
          <cell r="AK69">
            <v>4.1015148038104146E-3</v>
          </cell>
          <cell r="AL69">
            <v>46.379580625911565</v>
          </cell>
          <cell r="AM69">
            <v>1.701976937124853</v>
          </cell>
          <cell r="AN69">
            <v>0</v>
          </cell>
          <cell r="AO69">
            <v>1.0012951709549922</v>
          </cell>
          <cell r="AP69">
            <v>3.9183596869177286</v>
          </cell>
          <cell r="AQ69">
            <v>1</v>
          </cell>
          <cell r="AR69">
            <v>2.0773142029863773E-2</v>
          </cell>
          <cell r="AS69">
            <v>2.3253492717317523</v>
          </cell>
          <cell r="AT69">
            <v>2.3280391734796657</v>
          </cell>
          <cell r="AU69">
            <v>0.15867809964333646</v>
          </cell>
          <cell r="AV69">
            <v>0.2</v>
          </cell>
          <cell r="AW69">
            <v>0</v>
          </cell>
          <cell r="AX69">
            <v>0.11231518471701089</v>
          </cell>
          <cell r="AY69">
            <v>0</v>
          </cell>
          <cell r="AZ69">
            <v>0</v>
          </cell>
          <cell r="BA69">
            <v>0</v>
          </cell>
          <cell r="BB69">
            <v>0.19484204245129275</v>
          </cell>
          <cell r="BC69">
            <v>3.3942884092887332E-3</v>
          </cell>
          <cell r="BD69">
            <v>46.379580625888181</v>
          </cell>
          <cell r="BE69">
            <v>1.7019769370809108</v>
          </cell>
          <cell r="BF69">
            <v>0</v>
          </cell>
          <cell r="BG69">
            <v>1.001295170954994</v>
          </cell>
          <cell r="BH69">
            <v>3.9183596869157675</v>
          </cell>
          <cell r="BI69">
            <v>1</v>
          </cell>
          <cell r="BJ69">
            <v>1.7191218022240603E-2</v>
          </cell>
          <cell r="BK69">
            <v>2.3253492718212896</v>
          </cell>
          <cell r="BL69">
            <v>2.3280391735692545</v>
          </cell>
          <cell r="BM69">
            <v>0.15867809964333035</v>
          </cell>
          <cell r="BN69">
            <v>0.2</v>
          </cell>
          <cell r="BO69">
            <v>0</v>
          </cell>
          <cell r="BP69">
            <v>3.5218803314915061</v>
          </cell>
          <cell r="BQ69">
            <v>7.0396756981687663</v>
          </cell>
          <cell r="BR69">
            <v>3.6150548189969246E-2</v>
          </cell>
          <cell r="BS69">
            <v>0.78128423526014301</v>
          </cell>
          <cell r="BT69">
            <v>2.9199842054662093</v>
          </cell>
          <cell r="BU69">
            <v>153.74961709459023</v>
          </cell>
          <cell r="BV69">
            <v>2.5364603945401503</v>
          </cell>
          <cell r="BW69">
            <v>0</v>
          </cell>
          <cell r="BX69">
            <v>0</v>
          </cell>
          <cell r="BY69">
            <v>0</v>
          </cell>
          <cell r="BZ69">
            <v>5.0699787948927657</v>
          </cell>
          <cell r="CA69">
            <v>2.6035647181098132E-2</v>
          </cell>
          <cell r="CB69">
            <v>153.74961709461036</v>
          </cell>
          <cell r="CC69">
            <v>4.7365817709366613</v>
          </cell>
          <cell r="CD69">
            <v>0</v>
          </cell>
          <cell r="CE69">
            <v>1.0147667538951339</v>
          </cell>
          <cell r="CF69">
            <v>1.3070290082647311</v>
          </cell>
          <cell r="CG69">
            <v>1</v>
          </cell>
          <cell r="CH69">
            <v>0.56268138979517734</v>
          </cell>
          <cell r="CI69">
            <v>2.9199842054662621</v>
          </cell>
          <cell r="CJ69">
            <v>2.976717480384572</v>
          </cell>
          <cell r="CK69">
            <v>0.17084629825927133</v>
          </cell>
          <cell r="CL69">
            <v>0.2</v>
          </cell>
          <cell r="CM69">
            <v>0</v>
          </cell>
          <cell r="CN69">
            <v>0.98541993695129271</v>
          </cell>
          <cell r="CO69">
            <v>0</v>
          </cell>
          <cell r="CP69">
            <v>0</v>
          </cell>
          <cell r="CQ69">
            <v>0</v>
          </cell>
          <cell r="CR69">
            <v>1.9696969032758767</v>
          </cell>
          <cell r="CS69">
            <v>1.0114901008871111E-2</v>
          </cell>
          <cell r="CT69">
            <v>153.74961709453871</v>
          </cell>
          <cell r="CU69">
            <v>4.7365817709373523</v>
          </cell>
          <cell r="CV69">
            <v>0</v>
          </cell>
          <cell r="CW69">
            <v>1.0147667538951348</v>
          </cell>
          <cell r="CX69">
            <v>1.3070290082638176</v>
          </cell>
          <cell r="CY69">
            <v>1</v>
          </cell>
          <cell r="CZ69">
            <v>0.21860284546495146</v>
          </cell>
          <cell r="DA69">
            <v>2.9199842054662599</v>
          </cell>
          <cell r="DB69">
            <v>2.9767174803845569</v>
          </cell>
          <cell r="DC69">
            <v>0.17084629825927022</v>
          </cell>
          <cell r="DD69">
            <v>0.2</v>
          </cell>
          <cell r="DE69">
            <v>0</v>
          </cell>
          <cell r="DF69">
            <v>3.7717615014981845</v>
          </cell>
          <cell r="DG69">
            <v>6.3430454346647567</v>
          </cell>
          <cell r="DH69">
            <v>9.7500500228618225E-2</v>
          </cell>
          <cell r="DI69">
            <v>0.72964223981644016</v>
          </cell>
          <cell r="DJ69">
            <v>4.6800906671249978</v>
          </cell>
          <cell r="DK69">
            <v>107.66743404030777</v>
          </cell>
          <cell r="DL69">
            <v>2.7164249678381522</v>
          </cell>
          <cell r="DM69">
            <v>0</v>
          </cell>
          <cell r="DN69">
            <v>0</v>
          </cell>
          <cell r="DO69">
            <v>0</v>
          </cell>
          <cell r="DP69">
            <v>4.5682652479513743</v>
          </cell>
          <cell r="DQ69">
            <v>7.0219920610707892E-2</v>
          </cell>
          <cell r="DR69">
            <v>107.66743404030791</v>
          </cell>
          <cell r="DS69">
            <v>9.438330562392558</v>
          </cell>
          <cell r="DT69">
            <v>0</v>
          </cell>
          <cell r="DU69">
            <v>1.0186929877584947</v>
          </cell>
          <cell r="DV69">
            <v>0.32570466031752848</v>
          </cell>
          <cell r="DW69">
            <v>1</v>
          </cell>
          <cell r="DX69">
            <v>0.52548879271381377</v>
          </cell>
          <cell r="DY69">
            <v>4.6800906671249827</v>
          </cell>
          <cell r="DZ69">
            <v>4.7882564875993969</v>
          </cell>
          <cell r="EA69">
            <v>0.17314586433834286</v>
          </cell>
          <cell r="EB69">
            <v>0.2</v>
          </cell>
          <cell r="EC69">
            <v>0</v>
          </cell>
          <cell r="ED69">
            <v>1.0553365336599869</v>
          </cell>
          <cell r="EE69">
            <v>0</v>
          </cell>
          <cell r="EF69">
            <v>0</v>
          </cell>
          <cell r="EG69">
            <v>0</v>
          </cell>
          <cell r="EH69">
            <v>1.7747801867133091</v>
          </cell>
          <cell r="EI69">
            <v>2.7280579617910333E-2</v>
          </cell>
          <cell r="EJ69">
            <v>107.66743404030747</v>
          </cell>
          <cell r="EK69">
            <v>9.4383305623922702</v>
          </cell>
          <cell r="EL69">
            <v>0</v>
          </cell>
          <cell r="EM69">
            <v>1.0186929877584876</v>
          </cell>
          <cell r="EN69">
            <v>0.32570466031752626</v>
          </cell>
          <cell r="EO69">
            <v>1</v>
          </cell>
          <cell r="EP69">
            <v>0.20415344710261779</v>
          </cell>
          <cell r="EQ69">
            <v>4.6800906671252349</v>
          </cell>
          <cell r="ER69">
            <v>4.7882564875995666</v>
          </cell>
          <cell r="ES69">
            <v>0.17314586433833895</v>
          </cell>
          <cell r="ET69">
            <v>0.2</v>
          </cell>
          <cell r="EU69">
            <v>0</v>
          </cell>
        </row>
        <row r="70">
          <cell r="A70" t="str">
            <v>2086.00</v>
          </cell>
          <cell r="B70">
            <v>4.0920462664929644</v>
          </cell>
          <cell r="C70">
            <v>12.523072518668652</v>
          </cell>
          <cell r="D70">
            <v>4.5327190530986883</v>
          </cell>
          <cell r="E70">
            <v>1.1119399999999999</v>
          </cell>
          <cell r="F70">
            <v>-5.2814223423007327</v>
          </cell>
          <cell r="G70">
            <v>1.0265704557214554</v>
          </cell>
          <cell r="H70">
            <v>0</v>
          </cell>
          <cell r="I70">
            <v>0.27555948665915897</v>
          </cell>
          <cell r="J70">
            <v>5.2631578947368363E-2</v>
          </cell>
          <cell r="K70">
            <v>0.89503869162753436</v>
          </cell>
          <cell r="L70">
            <v>1.4495819311369511</v>
          </cell>
          <cell r="M70">
            <v>7.1528991625223313</v>
          </cell>
          <cell r="N70">
            <v>0.14128981419104653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0.24804199853438408</v>
          </cell>
          <cell r="AA70">
            <v>0.43101180541204176</v>
          </cell>
          <cell r="AB70">
            <v>7.2703372836464301E-3</v>
          </cell>
          <cell r="AC70">
            <v>3.8022323237237983E-2</v>
          </cell>
          <cell r="AD70">
            <v>2.3457232458047508</v>
          </cell>
          <cell r="AE70">
            <v>48.239455349492815</v>
          </cell>
          <cell r="AF70">
            <v>0.13572233689320556</v>
          </cell>
          <cell r="AG70">
            <v>0</v>
          </cell>
          <cell r="AH70">
            <v>0</v>
          </cell>
          <cell r="AI70">
            <v>0</v>
          </cell>
          <cell r="AJ70">
            <v>0.2358388087691744</v>
          </cell>
          <cell r="AK70">
            <v>3.9781455235458046E-3</v>
          </cell>
          <cell r="AL70">
            <v>48.239455349503842</v>
          </cell>
          <cell r="AM70">
            <v>1.7039177447054326</v>
          </cell>
          <cell r="AN70">
            <v>0</v>
          </cell>
          <cell r="AO70">
            <v>1.0011403254287676</v>
          </cell>
          <cell r="AP70">
            <v>4.0298521010212598</v>
          </cell>
          <cell r="AQ70">
            <v>1</v>
          </cell>
          <cell r="AR70">
            <v>2.0804858025488097E-2</v>
          </cell>
          <cell r="AS70">
            <v>2.3457232457638382</v>
          </cell>
          <cell r="AT70">
            <v>2.3484018416381551</v>
          </cell>
          <cell r="AU70">
            <v>0.15840821631975499</v>
          </cell>
          <cell r="AV70">
            <v>0.2</v>
          </cell>
          <cell r="AW70">
            <v>0</v>
          </cell>
          <cell r="AX70">
            <v>0.11231966164118086</v>
          </cell>
          <cell r="AY70">
            <v>0</v>
          </cell>
          <cell r="AZ70">
            <v>0</v>
          </cell>
          <cell r="BA70">
            <v>0</v>
          </cell>
          <cell r="BB70">
            <v>0.19517299664287144</v>
          </cell>
          <cell r="BC70">
            <v>3.292191760100626E-3</v>
          </cell>
          <cell r="BD70">
            <v>48.239455349479513</v>
          </cell>
          <cell r="BE70">
            <v>1.7039177446614502</v>
          </cell>
          <cell r="BF70">
            <v>0</v>
          </cell>
          <cell r="BG70">
            <v>1.0011403254287734</v>
          </cell>
          <cell r="BH70">
            <v>4.0298521010192419</v>
          </cell>
          <cell r="BI70">
            <v>1</v>
          </cell>
          <cell r="BJ70">
            <v>1.7217465211750233E-2</v>
          </cell>
          <cell r="BK70">
            <v>2.3457232458541388</v>
          </cell>
          <cell r="BL70">
            <v>2.3484018417285326</v>
          </cell>
          <cell r="BM70">
            <v>0.15840821631975083</v>
          </cell>
          <cell r="BN70">
            <v>0.2</v>
          </cell>
          <cell r="BO70">
            <v>0</v>
          </cell>
          <cell r="BP70">
            <v>3.607913880576211</v>
          </cell>
          <cell r="BQ70">
            <v>7.2271162700763618</v>
          </cell>
          <cell r="BR70">
            <v>3.6149532455130765E-2</v>
          </cell>
          <cell r="BS70">
            <v>0.79978987476341523</v>
          </cell>
          <cell r="BT70">
            <v>2.9220052673609591</v>
          </cell>
          <cell r="BU70">
            <v>157.63682073775908</v>
          </cell>
          <cell r="BV70">
            <v>2.5984218098397878</v>
          </cell>
          <cell r="BW70">
            <v>0</v>
          </cell>
          <cell r="BX70">
            <v>0</v>
          </cell>
          <cell r="BY70">
            <v>0</v>
          </cell>
          <cell r="BZ70">
            <v>5.2049736107934033</v>
          </cell>
          <cell r="CA70">
            <v>2.6034915648238788E-2</v>
          </cell>
          <cell r="CB70">
            <v>157.63682073777963</v>
          </cell>
          <cell r="CC70">
            <v>4.8055688800193712</v>
          </cell>
          <cell r="CD70">
            <v>0</v>
          </cell>
          <cell r="CE70">
            <v>1.0145647457214841</v>
          </cell>
          <cell r="CF70">
            <v>1.3050055926870676</v>
          </cell>
          <cell r="CG70">
            <v>1</v>
          </cell>
          <cell r="CH70">
            <v>0.57600916281914938</v>
          </cell>
          <cell r="CI70">
            <v>2.9220052673609822</v>
          </cell>
          <cell r="CJ70">
            <v>2.9778246973554627</v>
          </cell>
          <cell r="CK70">
            <v>0.17039225583033868</v>
          </cell>
          <cell r="CL70">
            <v>0.2</v>
          </cell>
          <cell r="CM70">
            <v>0</v>
          </cell>
          <cell r="CN70">
            <v>1.009492070736397</v>
          </cell>
          <cell r="CO70">
            <v>0</v>
          </cell>
          <cell r="CP70">
            <v>0</v>
          </cell>
          <cell r="CQ70">
            <v>0</v>
          </cell>
          <cell r="CR70">
            <v>2.0221426592829097</v>
          </cell>
          <cell r="CS70">
            <v>1.0114616806891975E-2</v>
          </cell>
          <cell r="CT70">
            <v>157.63682073770624</v>
          </cell>
          <cell r="CU70">
            <v>4.8055688800200267</v>
          </cell>
          <cell r="CV70">
            <v>0</v>
          </cell>
          <cell r="CW70">
            <v>1.0145647457214746</v>
          </cell>
          <cell r="CX70">
            <v>1.3050055926861557</v>
          </cell>
          <cell r="CY70">
            <v>1</v>
          </cell>
          <cell r="CZ70">
            <v>0.22378071194426014</v>
          </cell>
          <cell r="DA70">
            <v>2.9220052673609738</v>
          </cell>
          <cell r="DB70">
            <v>2.9778246973554494</v>
          </cell>
          <cell r="DC70">
            <v>0.1703922558303381</v>
          </cell>
          <cell r="DD70">
            <v>0.2</v>
          </cell>
          <cell r="DE70">
            <v>0</v>
          </cell>
          <cell r="DF70">
            <v>3.8798918067987014</v>
          </cell>
          <cell r="DG70">
            <v>6.5400764825523412</v>
          </cell>
          <cell r="DH70">
            <v>9.7869944452269361E-2</v>
          </cell>
          <cell r="DI70">
            <v>0.7495534390869627</v>
          </cell>
          <cell r="DJ70">
            <v>4.6768863594795569</v>
          </cell>
          <cell r="DK70">
            <v>110.27245151098799</v>
          </cell>
          <cell r="DL70">
            <v>2.7943004806407616</v>
          </cell>
          <cell r="DM70">
            <v>0</v>
          </cell>
          <cell r="DN70">
            <v>0</v>
          </cell>
          <cell r="DO70">
            <v>0</v>
          </cell>
          <cell r="DP70">
            <v>4.7101671305886184</v>
          </cell>
          <cell r="DQ70">
            <v>7.048599456924183E-2</v>
          </cell>
          <cell r="DR70">
            <v>110.27245151098813</v>
          </cell>
          <cell r="DS70">
            <v>9.6120107639359809</v>
          </cell>
          <cell r="DT70">
            <v>0</v>
          </cell>
          <cell r="DU70">
            <v>1.0184015807027844</v>
          </cell>
          <cell r="DV70">
            <v>0.32423717812384273</v>
          </cell>
          <cell r="DW70">
            <v>1</v>
          </cell>
          <cell r="DX70">
            <v>0.53982885075210141</v>
          </cell>
          <cell r="DY70">
            <v>4.6768863594795329</v>
          </cell>
          <cell r="DZ70">
            <v>4.7829472921327243</v>
          </cell>
          <cell r="EA70">
            <v>0.17262801756620672</v>
          </cell>
          <cell r="EB70">
            <v>0.2</v>
          </cell>
          <cell r="EC70">
            <v>0</v>
          </cell>
          <cell r="ED70">
            <v>1.0855913261579222</v>
          </cell>
          <cell r="EE70">
            <v>0</v>
          </cell>
          <cell r="EF70">
            <v>0</v>
          </cell>
          <cell r="EG70">
            <v>0</v>
          </cell>
          <cell r="EH70">
            <v>1.8299093519636918</v>
          </cell>
          <cell r="EI70">
            <v>2.7383949883027527E-2</v>
          </cell>
          <cell r="EJ70">
            <v>110.27245151098762</v>
          </cell>
          <cell r="EK70">
            <v>9.61201076393567</v>
          </cell>
          <cell r="EL70">
            <v>0</v>
          </cell>
          <cell r="EM70">
            <v>1.0184015807027824</v>
          </cell>
          <cell r="EN70">
            <v>0.32423717812384062</v>
          </cell>
          <cell r="EO70">
            <v>1</v>
          </cell>
          <cell r="EP70">
            <v>0.20972458833485774</v>
          </cell>
          <cell r="EQ70">
            <v>4.6768863594796946</v>
          </cell>
          <cell r="ER70">
            <v>4.7829472921329002</v>
          </cell>
          <cell r="ES70">
            <v>0.17262801756620616</v>
          </cell>
          <cell r="ET70">
            <v>0.2</v>
          </cell>
          <cell r="EU70">
            <v>0</v>
          </cell>
        </row>
        <row r="71">
          <cell r="A71" t="str">
            <v>2087.00</v>
          </cell>
          <cell r="B71">
            <v>4.0920462664929644</v>
          </cell>
          <cell r="C71">
            <v>12.883179547281181</v>
          </cell>
          <cell r="D71">
            <v>4.6528781888775406</v>
          </cell>
          <cell r="E71">
            <v>1.1119399999999999</v>
          </cell>
          <cell r="F71">
            <v>-5.4237667502641091</v>
          </cell>
          <cell r="G71">
            <v>1.026194642758584</v>
          </cell>
          <cell r="H71">
            <v>0</v>
          </cell>
          <cell r="I71">
            <v>0.28300068769109887</v>
          </cell>
          <cell r="J71">
            <v>5.2631578947368363E-2</v>
          </cell>
          <cell r="K71">
            <v>0.91832531946344531</v>
          </cell>
          <cell r="L71">
            <v>1.4859740555784771</v>
          </cell>
          <cell r="M71">
            <v>7.3401782516105616</v>
          </cell>
          <cell r="N71">
            <v>0.14142901355083767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0.2480522550150982</v>
          </cell>
          <cell r="AA71">
            <v>0.43173684942278784</v>
          </cell>
          <cell r="AB71">
            <v>7.0517638149530642E-3</v>
          </cell>
          <cell r="AC71">
            <v>3.8079836110333457E-2</v>
          </cell>
          <cell r="AD71">
            <v>2.3659866353733903</v>
          </cell>
          <cell r="AE71">
            <v>50.167027997760904</v>
          </cell>
          <cell r="AF71">
            <v>0.13572794898123797</v>
          </cell>
          <cell r="AG71">
            <v>0</v>
          </cell>
          <cell r="AH71">
            <v>0</v>
          </cell>
          <cell r="AI71">
            <v>0</v>
          </cell>
          <cell r="AJ71">
            <v>0.23623553459815178</v>
          </cell>
          <cell r="AK71">
            <v>3.8585476242840675E-3</v>
          </cell>
          <cell r="AL71">
            <v>50.167027997772379</v>
          </cell>
          <cell r="AM71">
            <v>1.7056002180322789</v>
          </cell>
          <cell r="AN71">
            <v>0</v>
          </cell>
          <cell r="AO71">
            <v>1.0009874146402162</v>
          </cell>
          <cell r="AP71">
            <v>4.1454397165272976</v>
          </cell>
          <cell r="AQ71">
            <v>1</v>
          </cell>
          <cell r="AR71">
            <v>2.0836327621702292E-2</v>
          </cell>
          <cell r="AS71">
            <v>2.3659866353320766</v>
          </cell>
          <cell r="AT71">
            <v>2.3686546714607735</v>
          </cell>
          <cell r="AU71">
            <v>0.15814192156867579</v>
          </cell>
          <cell r="AV71">
            <v>0.2</v>
          </cell>
          <cell r="AW71">
            <v>0</v>
          </cell>
          <cell r="AX71">
            <v>0.11232430603386583</v>
          </cell>
          <cell r="AY71">
            <v>0</v>
          </cell>
          <cell r="AZ71">
            <v>0</v>
          </cell>
          <cell r="BA71">
            <v>0</v>
          </cell>
          <cell r="BB71">
            <v>0.19550131482464606</v>
          </cell>
          <cell r="BC71">
            <v>3.1932161906689958E-3</v>
          </cell>
          <cell r="BD71">
            <v>50.167027997747063</v>
          </cell>
          <cell r="BE71">
            <v>1.7056002179882359</v>
          </cell>
          <cell r="BF71">
            <v>0</v>
          </cell>
          <cell r="BG71">
            <v>1.0009874146402062</v>
          </cell>
          <cell r="BH71">
            <v>4.1454397165252193</v>
          </cell>
          <cell r="BI71">
            <v>1</v>
          </cell>
          <cell r="BJ71">
            <v>1.7243508488632011E-2</v>
          </cell>
          <cell r="BK71">
            <v>2.365986635423194</v>
          </cell>
          <cell r="BL71">
            <v>2.3686546715519357</v>
          </cell>
          <cell r="BM71">
            <v>0.15814192156866952</v>
          </cell>
          <cell r="BN71">
            <v>0.2</v>
          </cell>
          <cell r="BO71">
            <v>0</v>
          </cell>
          <cell r="BP71">
            <v>3.6948760450572906</v>
          </cell>
          <cell r="BQ71">
            <v>7.4170087164030889</v>
          </cell>
          <cell r="BR71">
            <v>3.6148560344190436E-2</v>
          </cell>
          <cell r="BS71">
            <v>0.81847722116049182</v>
          </cell>
          <cell r="BT71">
            <v>2.9239813093717921</v>
          </cell>
          <cell r="BU71">
            <v>161.56799867812737</v>
          </cell>
          <cell r="BV71">
            <v>2.6610520145226535</v>
          </cell>
          <cell r="BW71">
            <v>0</v>
          </cell>
          <cell r="BX71">
            <v>0</v>
          </cell>
          <cell r="BY71">
            <v>0</v>
          </cell>
          <cell r="BZ71">
            <v>5.3417342681682669</v>
          </cell>
          <cell r="CA71">
            <v>2.6034215533337894E-2</v>
          </cell>
          <cell r="CB71">
            <v>161.56799867814848</v>
          </cell>
          <cell r="CC71">
            <v>4.8746022085641236</v>
          </cell>
          <cell r="CD71">
            <v>0</v>
          </cell>
          <cell r="CE71">
            <v>1.0143652770917049</v>
          </cell>
          <cell r="CF71">
            <v>1.3030257823853693</v>
          </cell>
          <cell r="CG71">
            <v>1</v>
          </cell>
          <cell r="CH71">
            <v>0.58946780126050624</v>
          </cell>
          <cell r="CI71">
            <v>2.9239813093717766</v>
          </cell>
          <cell r="CJ71">
            <v>2.9789033338080046</v>
          </cell>
          <cell r="CK71">
            <v>0.16994477246825385</v>
          </cell>
          <cell r="CL71">
            <v>0.2</v>
          </cell>
          <cell r="CM71">
            <v>0</v>
          </cell>
          <cell r="CN71">
            <v>1.0338240305346693</v>
          </cell>
          <cell r="CO71">
            <v>0</v>
          </cell>
          <cell r="CP71">
            <v>0</v>
          </cell>
          <cell r="CQ71">
            <v>0</v>
          </cell>
          <cell r="CR71">
            <v>2.0752744482348859</v>
          </cell>
          <cell r="CS71">
            <v>1.0114344810852544E-2</v>
          </cell>
          <cell r="CT71">
            <v>161.56799867807317</v>
          </cell>
          <cell r="CU71">
            <v>4.8746022085648537</v>
          </cell>
          <cell r="CV71">
            <v>0</v>
          </cell>
          <cell r="CW71">
            <v>1.0143652770917184</v>
          </cell>
          <cell r="CX71">
            <v>1.3030257823844582</v>
          </cell>
          <cell r="CY71">
            <v>1</v>
          </cell>
          <cell r="CZ71">
            <v>0.22900941989999254</v>
          </cell>
          <cell r="DA71">
            <v>2.9239813093717397</v>
          </cell>
          <cell r="DB71">
            <v>2.9789033338079922</v>
          </cell>
          <cell r="DC71">
            <v>0.16994477246825498</v>
          </cell>
          <cell r="DD71">
            <v>0.2</v>
          </cell>
          <cell r="DE71">
            <v>0</v>
          </cell>
          <cell r="DF71">
            <v>3.9894330284623019</v>
          </cell>
          <cell r="DG71">
            <v>6.7401828093980827</v>
          </cell>
          <cell r="DH71">
            <v>9.8228689391694171E-2</v>
          </cell>
          <cell r="DI71">
            <v>0.76969176667774253</v>
          </cell>
          <cell r="DJ71">
            <v>4.673774960109867</v>
          </cell>
          <cell r="DK71">
            <v>112.90861023826731</v>
          </cell>
          <cell r="DL71">
            <v>2.8731921362813244</v>
          </cell>
          <cell r="DM71">
            <v>0</v>
          </cell>
          <cell r="DN71">
            <v>0</v>
          </cell>
          <cell r="DO71">
            <v>0</v>
          </cell>
          <cell r="DP71">
            <v>4.8542838310348868</v>
          </cell>
          <cell r="DQ71">
            <v>7.0744362896653853E-2</v>
          </cell>
          <cell r="DR71">
            <v>112.90861023826744</v>
          </cell>
          <cell r="DS71">
            <v>9.786131391025938</v>
          </cell>
          <cell r="DT71">
            <v>0</v>
          </cell>
          <cell r="DU71">
            <v>1.0181149013839284</v>
          </cell>
          <cell r="DV71">
            <v>0.32282373495087702</v>
          </cell>
          <cell r="DW71">
            <v>1</v>
          </cell>
          <cell r="DX71">
            <v>0.55433248674721192</v>
          </cell>
          <cell r="DY71">
            <v>4.6737749601098315</v>
          </cell>
          <cell r="DZ71">
            <v>4.777779182846805</v>
          </cell>
          <cell r="EA71">
            <v>0.17211829346517069</v>
          </cell>
          <cell r="EB71">
            <v>0.2</v>
          </cell>
          <cell r="EC71">
            <v>0</v>
          </cell>
          <cell r="ED71">
            <v>1.1162408921809663</v>
          </cell>
          <cell r="EE71">
            <v>0</v>
          </cell>
          <cell r="EF71">
            <v>0</v>
          </cell>
          <cell r="EG71">
            <v>0</v>
          </cell>
          <cell r="EH71">
            <v>1.8858989783631721</v>
          </cell>
          <cell r="EI71">
            <v>2.7484326495040314E-2</v>
          </cell>
          <cell r="EJ71">
            <v>112.90861023826693</v>
          </cell>
          <cell r="EK71">
            <v>9.7861313910256627</v>
          </cell>
          <cell r="EL71">
            <v>0</v>
          </cell>
          <cell r="EM71">
            <v>1.0181149013839326</v>
          </cell>
          <cell r="EN71">
            <v>0.32282373495087485</v>
          </cell>
          <cell r="EO71">
            <v>1</v>
          </cell>
          <cell r="EP71">
            <v>0.21535927993052772</v>
          </cell>
          <cell r="EQ71">
            <v>4.6737749601100083</v>
          </cell>
          <cell r="ER71">
            <v>4.7777791828469853</v>
          </cell>
          <cell r="ES71">
            <v>0.17211829346516969</v>
          </cell>
          <cell r="ET71">
            <v>0.2</v>
          </cell>
          <cell r="EU71">
            <v>0</v>
          </cell>
        </row>
        <row r="72">
          <cell r="A72" t="str">
            <v>2088.00</v>
          </cell>
          <cell r="B72">
            <v>4.0920462664929644</v>
          </cell>
          <cell r="C72">
            <v>13.248490922770022</v>
          </cell>
          <cell r="D72">
            <v>4.7744885323326702</v>
          </cell>
          <cell r="E72">
            <v>1.1119399999999999</v>
          </cell>
          <cell r="F72">
            <v>-5.5679124163753162</v>
          </cell>
          <cell r="G72">
            <v>1.0258235216012994</v>
          </cell>
          <cell r="H72">
            <v>0</v>
          </cell>
          <cell r="I72">
            <v>0.29053546537385561</v>
          </cell>
          <cell r="J72">
            <v>5.2631578947368363E-2</v>
          </cell>
          <cell r="K72">
            <v>0.94188148154479545</v>
          </cell>
          <cell r="L72">
            <v>1.5227408940863736</v>
          </cell>
          <cell r="M72">
            <v>7.5296463733376946</v>
          </cell>
          <cell r="N72">
            <v>0.14156450642328505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0.24806287331418378</v>
          </cell>
          <cell r="AA72">
            <v>0.43245613008839323</v>
          </cell>
          <cell r="AB72">
            <v>6.839868248403401E-3</v>
          </cell>
          <cell r="AC72">
            <v>3.8136902521832793E-2</v>
          </cell>
          <cell r="AD72">
            <v>2.3861372188309642</v>
          </cell>
          <cell r="AE72">
            <v>52.164548447390217</v>
          </cell>
          <cell r="AF72">
            <v>0.13573375904716992</v>
          </cell>
          <cell r="AG72">
            <v>0</v>
          </cell>
          <cell r="AH72">
            <v>0</v>
          </cell>
          <cell r="AI72">
            <v>0</v>
          </cell>
          <cell r="AJ72">
            <v>0.23662910686976099</v>
          </cell>
          <cell r="AK72">
            <v>3.7426037049524516E-3</v>
          </cell>
          <cell r="AL72">
            <v>52.164548447402133</v>
          </cell>
          <cell r="AM72">
            <v>1.7070268349390569</v>
          </cell>
          <cell r="AN72">
            <v>0</v>
          </cell>
          <cell r="AO72">
            <v>1.0008364310063373</v>
          </cell>
          <cell r="AP72">
            <v>4.265279764781396</v>
          </cell>
          <cell r="AQ72">
            <v>1</v>
          </cell>
          <cell r="AR72">
            <v>2.0867552925370746E-2</v>
          </cell>
          <cell r="AS72">
            <v>2.3861372187893233</v>
          </cell>
          <cell r="AT72">
            <v>2.388795178902936</v>
          </cell>
          <cell r="AU72">
            <v>0.15787915611437572</v>
          </cell>
          <cell r="AV72">
            <v>0.2</v>
          </cell>
          <cell r="AW72">
            <v>0</v>
          </cell>
          <cell r="AX72">
            <v>0.11232911426701761</v>
          </cell>
          <cell r="AY72">
            <v>0</v>
          </cell>
          <cell r="AZ72">
            <v>0</v>
          </cell>
          <cell r="BA72">
            <v>0</v>
          </cell>
          <cell r="BB72">
            <v>0.19582702321863873</v>
          </cell>
          <cell r="BC72">
            <v>3.0972645434509489E-3</v>
          </cell>
          <cell r="BD72">
            <v>52.164548447375807</v>
          </cell>
          <cell r="BE72">
            <v>1.7070268348949895</v>
          </cell>
          <cell r="BF72">
            <v>0</v>
          </cell>
          <cell r="BG72">
            <v>1.0008364310063447</v>
          </cell>
          <cell r="BH72">
            <v>4.2652797647792564</v>
          </cell>
          <cell r="BI72">
            <v>1</v>
          </cell>
          <cell r="BJ72">
            <v>1.7269349596462615E-2</v>
          </cell>
          <cell r="BK72">
            <v>2.3861372188812018</v>
          </cell>
          <cell r="BL72">
            <v>2.3887951789948776</v>
          </cell>
          <cell r="BM72">
            <v>0.15787915611437103</v>
          </cell>
          <cell r="BN72">
            <v>0.2</v>
          </cell>
          <cell r="BO72">
            <v>0</v>
          </cell>
          <cell r="BP72">
            <v>3.7827489368101488</v>
          </cell>
          <cell r="BQ72">
            <v>7.6093188048888925</v>
          </cell>
          <cell r="BR72">
            <v>3.6147630064876264E-2</v>
          </cell>
          <cell r="BS72">
            <v>0.83734219444442137</v>
          </cell>
          <cell r="BT72">
            <v>2.9259127307205666</v>
          </cell>
          <cell r="BU72">
            <v>165.54229457944831</v>
          </cell>
          <cell r="BV72">
            <v>2.7243381255502688</v>
          </cell>
          <cell r="BW72">
            <v>0</v>
          </cell>
          <cell r="BX72">
            <v>0</v>
          </cell>
          <cell r="BY72">
            <v>0</v>
          </cell>
          <cell r="BZ72">
            <v>5.4802361129222819</v>
          </cell>
          <cell r="CA72">
            <v>2.6033545545600053E-2</v>
          </cell>
          <cell r="CB72">
            <v>165.54229457946985</v>
          </cell>
          <cell r="CC72">
            <v>4.9436671639584464</v>
          </cell>
          <cell r="CD72">
            <v>0</v>
          </cell>
          <cell r="CE72">
            <v>1.0141683264478449</v>
          </cell>
          <cell r="CF72">
            <v>1.3010891370822273</v>
          </cell>
          <cell r="CG72">
            <v>1</v>
          </cell>
          <cell r="CH72">
            <v>0.6030543666956949</v>
          </cell>
          <cell r="CI72">
            <v>2.9259127307205803</v>
          </cell>
          <cell r="CJ72">
            <v>2.9799533145570316</v>
          </cell>
          <cell r="CK72">
            <v>0.16950375428082509</v>
          </cell>
          <cell r="CL72">
            <v>0.2</v>
          </cell>
          <cell r="CM72">
            <v>0</v>
          </cell>
          <cell r="CN72">
            <v>1.0584108112598498</v>
          </cell>
          <cell r="CO72">
            <v>0</v>
          </cell>
          <cell r="CP72">
            <v>0</v>
          </cell>
          <cell r="CQ72">
            <v>0</v>
          </cell>
          <cell r="CR72">
            <v>2.1290826919665538</v>
          </cell>
          <cell r="CS72">
            <v>1.0114084519276209E-2</v>
          </cell>
          <cell r="CT72">
            <v>165.54229457939272</v>
          </cell>
          <cell r="CU72">
            <v>4.9436671639591392</v>
          </cell>
          <cell r="CV72">
            <v>0</v>
          </cell>
          <cell r="CW72">
            <v>1.0141683264478352</v>
          </cell>
          <cell r="CX72">
            <v>1.3010891370813176</v>
          </cell>
          <cell r="CY72">
            <v>1</v>
          </cell>
          <cell r="CZ72">
            <v>0.23428782774872023</v>
          </cell>
          <cell r="DA72">
            <v>2.9259127307206101</v>
          </cell>
          <cell r="DB72">
            <v>2.9799533145570214</v>
          </cell>
          <cell r="DC72">
            <v>0.16950375428082234</v>
          </cell>
          <cell r="DD72">
            <v>0.2</v>
          </cell>
          <cell r="DE72">
            <v>0</v>
          </cell>
          <cell r="DF72">
            <v>4.1003565961921007</v>
          </cell>
          <cell r="DG72">
            <v>6.9433203564821433</v>
          </cell>
          <cell r="DH72">
            <v>9.8577008110005387E-2</v>
          </cell>
          <cell r="DI72">
            <v>0.7900515222979152</v>
          </cell>
          <cell r="DJ72">
            <v>4.6707537636742371</v>
          </cell>
          <cell r="DK72">
            <v>115.5753411267124</v>
          </cell>
          <cell r="DL72">
            <v>2.9530793584143291</v>
          </cell>
          <cell r="DM72">
            <v>0</v>
          </cell>
          <cell r="DN72">
            <v>0</v>
          </cell>
          <cell r="DO72">
            <v>0</v>
          </cell>
          <cell r="DP72">
            <v>5.0005836181728638</v>
          </cell>
          <cell r="DQ72">
            <v>7.0995222253166762E-2</v>
          </cell>
          <cell r="DR72">
            <v>115.57534112671259</v>
          </cell>
          <cell r="DS72">
            <v>9.9606461953891223</v>
          </cell>
          <cell r="DT72">
            <v>0</v>
          </cell>
          <cell r="DU72">
            <v>1.0178328695364971</v>
          </cell>
          <cell r="DV72">
            <v>0.32146209204276693</v>
          </cell>
          <cell r="DW72">
            <v>1</v>
          </cell>
          <cell r="DX72">
            <v>0.5689955953461352</v>
          </cell>
          <cell r="DY72">
            <v>4.670753763674206</v>
          </cell>
          <cell r="DZ72">
            <v>4.7727478981334235</v>
          </cell>
          <cell r="EA72">
            <v>0.17161655846873972</v>
          </cell>
          <cell r="EB72">
            <v>0.2</v>
          </cell>
          <cell r="EC72">
            <v>0</v>
          </cell>
          <cell r="ED72">
            <v>1.1472772377777269</v>
          </cell>
          <cell r="EE72">
            <v>0</v>
          </cell>
          <cell r="EF72">
            <v>0</v>
          </cell>
          <cell r="EG72">
            <v>0</v>
          </cell>
          <cell r="EH72">
            <v>1.9427367383092011</v>
          </cell>
          <cell r="EI72">
            <v>2.7581785856838622E-2</v>
          </cell>
          <cell r="EJ72">
            <v>115.57534112671202</v>
          </cell>
          <cell r="EK72">
            <v>9.9606461953888399</v>
          </cell>
          <cell r="EL72">
            <v>0</v>
          </cell>
          <cell r="EM72">
            <v>1.0178328695364969</v>
          </cell>
          <cell r="EN72">
            <v>0.32146209204276471</v>
          </cell>
          <cell r="EO72">
            <v>1</v>
          </cell>
          <cell r="EP72">
            <v>0.22105592695177134</v>
          </cell>
          <cell r="EQ72">
            <v>4.6707537636745</v>
          </cell>
          <cell r="ER72">
            <v>4.7727478981336056</v>
          </cell>
          <cell r="ES72">
            <v>0.17161655846873455</v>
          </cell>
          <cell r="ET72">
            <v>0.2</v>
          </cell>
          <cell r="EU72">
            <v>0</v>
          </cell>
        </row>
        <row r="73">
          <cell r="A73" t="str">
            <v>2089.00</v>
          </cell>
          <cell r="B73">
            <v>4.0920462664929644</v>
          </cell>
          <cell r="C73">
            <v>13.618931584852069</v>
          </cell>
          <cell r="D73">
            <v>4.8975208319178956</v>
          </cell>
          <cell r="E73">
            <v>1.1119399999999999</v>
          </cell>
          <cell r="F73">
            <v>-5.7138276416880363</v>
          </cell>
          <cell r="G73">
            <v>1.0254570534427034</v>
          </cell>
          <cell r="H73">
            <v>0</v>
          </cell>
          <cell r="I73">
            <v>0.29816205044072219</v>
          </cell>
          <cell r="J73">
            <v>5.2631578947368363E-2</v>
          </cell>
          <cell r="K73">
            <v>0.96570142534488868</v>
          </cell>
          <cell r="L73">
            <v>1.5598728585193811</v>
          </cell>
          <cell r="M73">
            <v>7.7212571662228875</v>
          </cell>
          <cell r="N73">
            <v>0.14169635229578345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0.24807384574733454</v>
          </cell>
          <cell r="AA73">
            <v>0.43316970306150532</v>
          </cell>
          <cell r="AB73">
            <v>6.6344428507354716E-3</v>
          </cell>
          <cell r="AC73">
            <v>3.8193525216697229E-2</v>
          </cell>
          <cell r="AD73">
            <v>2.4061728610207411</v>
          </cell>
          <cell r="AE73">
            <v>54.234336284537207</v>
          </cell>
          <cell r="AF73">
            <v>0.13573976288634693</v>
          </cell>
          <cell r="AG73">
            <v>0</v>
          </cell>
          <cell r="AH73">
            <v>0</v>
          </cell>
          <cell r="AI73">
            <v>0</v>
          </cell>
          <cell r="AJ73">
            <v>0.23701955603573482</v>
          </cell>
          <cell r="AK73">
            <v>3.6302000991398995E-3</v>
          </cell>
          <cell r="AL73">
            <v>54.234336284549592</v>
          </cell>
          <cell r="AM73">
            <v>1.7082001879664435</v>
          </cell>
          <cell r="AN73">
            <v>0</v>
          </cell>
          <cell r="AO73">
            <v>1.0006873664803451</v>
          </cell>
          <cell r="AP73">
            <v>4.3895358636766746</v>
          </cell>
          <cell r="AQ73">
            <v>1</v>
          </cell>
          <cell r="AR73">
            <v>2.0898535438467574E-2</v>
          </cell>
          <cell r="AS73">
            <v>2.4061728609787707</v>
          </cell>
          <cell r="AT73">
            <v>2.4088210034300324</v>
          </cell>
          <cell r="AU73">
            <v>0.15761986219969912</v>
          </cell>
          <cell r="AV73">
            <v>0.2</v>
          </cell>
          <cell r="AW73">
            <v>0</v>
          </cell>
          <cell r="AX73">
            <v>0.1123340828609895</v>
          </cell>
          <cell r="AY73">
            <v>0</v>
          </cell>
          <cell r="AZ73">
            <v>0</v>
          </cell>
          <cell r="BA73">
            <v>0</v>
          </cell>
          <cell r="BB73">
            <v>0.19615014702577377</v>
          </cell>
          <cell r="BC73">
            <v>3.0042427515955725E-3</v>
          </cell>
          <cell r="BD73">
            <v>54.234336284522207</v>
          </cell>
          <cell r="BE73">
            <v>1.7082001879223481</v>
          </cell>
          <cell r="BF73">
            <v>0</v>
          </cell>
          <cell r="BG73">
            <v>1.0006873664803464</v>
          </cell>
          <cell r="BH73">
            <v>4.3895358636744701</v>
          </cell>
          <cell r="BI73">
            <v>1</v>
          </cell>
          <cell r="BJ73">
            <v>1.7294989778229949E-2</v>
          </cell>
          <cell r="BK73">
            <v>2.406172861071417</v>
          </cell>
          <cell r="BL73">
            <v>2.4088210035227502</v>
          </cell>
          <cell r="BM73">
            <v>0.15761986219969529</v>
          </cell>
          <cell r="BN73">
            <v>0.2</v>
          </cell>
          <cell r="BO73">
            <v>0</v>
          </cell>
          <cell r="BP73">
            <v>3.8715142677442222</v>
          </cell>
          <cell r="BQ73">
            <v>7.8040110954152686</v>
          </cell>
          <cell r="BR73">
            <v>3.6146740000940973E-2</v>
          </cell>
          <cell r="BS73">
            <v>0.85638063591877867</v>
          </cell>
          <cell r="BT73">
            <v>2.927799949017468</v>
          </cell>
          <cell r="BU73">
            <v>169.55883108615541</v>
          </cell>
          <cell r="BV73">
            <v>2.7882669718286288</v>
          </cell>
          <cell r="BW73">
            <v>0</v>
          </cell>
          <cell r="BX73">
            <v>0</v>
          </cell>
          <cell r="BY73">
            <v>0</v>
          </cell>
          <cell r="BZ73">
            <v>5.6204536210605385</v>
          </cell>
          <cell r="CA73">
            <v>2.6032904521002969E-2</v>
          </cell>
          <cell r="CB73">
            <v>169.55883108617758</v>
          </cell>
          <cell r="CC73">
            <v>5.012749337549268</v>
          </cell>
          <cell r="CD73">
            <v>0</v>
          </cell>
          <cell r="CE73">
            <v>1.013973872289474</v>
          </cell>
          <cell r="CF73">
            <v>1.2991951890160438</v>
          </cell>
          <cell r="CG73">
            <v>1</v>
          </cell>
          <cell r="CH73">
            <v>0.61676586402901645</v>
          </cell>
          <cell r="CI73">
            <v>2.9277999490174333</v>
          </cell>
          <cell r="CJ73">
            <v>2.9809746075352206</v>
          </cell>
          <cell r="CK73">
            <v>0.16906910711739298</v>
          </cell>
          <cell r="CL73">
            <v>0.2</v>
          </cell>
          <cell r="CM73">
            <v>0</v>
          </cell>
          <cell r="CN73">
            <v>1.0832472959156469</v>
          </cell>
          <cell r="CO73">
            <v>0</v>
          </cell>
          <cell r="CP73">
            <v>0</v>
          </cell>
          <cell r="CQ73">
            <v>0</v>
          </cell>
          <cell r="CR73">
            <v>2.1835574743548345</v>
          </cell>
          <cell r="CS73">
            <v>1.0113835479938004E-2</v>
          </cell>
          <cell r="CT73">
            <v>169.55883108609856</v>
          </cell>
          <cell r="CU73">
            <v>5.012749337549999</v>
          </cell>
          <cell r="CV73">
            <v>0</v>
          </cell>
          <cell r="CW73">
            <v>1.0139738722894798</v>
          </cell>
          <cell r="CX73">
            <v>1.2991951890151354</v>
          </cell>
          <cell r="CY73">
            <v>1</v>
          </cell>
          <cell r="CZ73">
            <v>0.23961477188977368</v>
          </cell>
          <cell r="DA73">
            <v>2.9277999490174165</v>
          </cell>
          <cell r="DB73">
            <v>2.9809746075352117</v>
          </cell>
          <cell r="DC73">
            <v>0.16906910711739292</v>
          </cell>
          <cell r="DD73">
            <v>0.2</v>
          </cell>
          <cell r="DE73">
            <v>0</v>
          </cell>
          <cell r="DF73">
            <v>4.2126331044532908</v>
          </cell>
          <cell r="DG73">
            <v>7.1494430285704738</v>
          </cell>
          <cell r="DH73">
            <v>9.8915169444106957E-2</v>
          </cell>
          <cell r="DI73">
            <v>0.81062688187058407</v>
          </cell>
          <cell r="DJ73">
            <v>4.6678201593199828</v>
          </cell>
          <cell r="DK73">
            <v>118.27205629231597</v>
          </cell>
          <cell r="DL73">
            <v>3.0339409691553749</v>
          </cell>
          <cell r="DM73">
            <v>0</v>
          </cell>
          <cell r="DN73">
            <v>0</v>
          </cell>
          <cell r="DO73">
            <v>0</v>
          </cell>
          <cell r="DP73">
            <v>5.1490332941865153</v>
          </cell>
          <cell r="DQ73">
            <v>7.1238766255285135E-2</v>
          </cell>
          <cell r="DR73">
            <v>118.27205629231612</v>
          </cell>
          <cell r="DS73">
            <v>10.135509390143225</v>
          </cell>
          <cell r="DT73">
            <v>0</v>
          </cell>
          <cell r="DU73">
            <v>1.0175554066798447</v>
          </cell>
          <cell r="DV73">
            <v>0.32015011319226816</v>
          </cell>
          <cell r="DW73">
            <v>1</v>
          </cell>
          <cell r="DX73">
            <v>0.58381398204509105</v>
          </cell>
          <cell r="DY73">
            <v>4.6678201593200219</v>
          </cell>
          <cell r="DZ73">
            <v>4.7678493404758839</v>
          </cell>
          <cell r="EA73">
            <v>0.17112267972752968</v>
          </cell>
          <cell r="EB73">
            <v>0.2</v>
          </cell>
          <cell r="EC73">
            <v>0</v>
          </cell>
          <cell r="ED73">
            <v>1.1786921352978494</v>
          </cell>
          <cell r="EE73">
            <v>0</v>
          </cell>
          <cell r="EF73">
            <v>0</v>
          </cell>
          <cell r="EG73">
            <v>0</v>
          </cell>
          <cell r="EH73">
            <v>2.0004097343838447</v>
          </cell>
          <cell r="EI73">
            <v>2.7676403188821815E-2</v>
          </cell>
          <cell r="EJ73">
            <v>118.27205629231563</v>
          </cell>
          <cell r="EK73">
            <v>10.135509390142934</v>
          </cell>
          <cell r="EL73">
            <v>0</v>
          </cell>
          <cell r="EM73">
            <v>1.0175554066798442</v>
          </cell>
          <cell r="EN73">
            <v>0.32015011319226577</v>
          </cell>
          <cell r="EO73">
            <v>1</v>
          </cell>
          <cell r="EP73">
            <v>0.22681289982548039</v>
          </cell>
          <cell r="EQ73">
            <v>4.6678201593201436</v>
          </cell>
          <cell r="ER73">
            <v>4.7678493404760687</v>
          </cell>
          <cell r="ES73">
            <v>0.17112267972753112</v>
          </cell>
          <cell r="ET73">
            <v>0.2</v>
          </cell>
          <cell r="EU73">
            <v>0</v>
          </cell>
        </row>
        <row r="74">
          <cell r="A74" t="str">
            <v>2090.00</v>
          </cell>
          <cell r="B74">
            <v>4.0920462664929644</v>
          </cell>
          <cell r="C74">
            <v>13.994423345699163</v>
          </cell>
          <cell r="D74">
            <v>5.021945063806089</v>
          </cell>
          <cell r="E74">
            <v>1.1119399999999999</v>
          </cell>
          <cell r="F74">
            <v>-5.8614799057135736</v>
          </cell>
          <cell r="G74">
            <v>1.0250951965329078</v>
          </cell>
          <cell r="H74">
            <v>0</v>
          </cell>
          <cell r="I74">
            <v>0.30587862126912196</v>
          </cell>
          <cell r="J74">
            <v>5.2631578947368363E-2</v>
          </cell>
          <cell r="K74">
            <v>0.98977925951035395</v>
          </cell>
          <cell r="L74">
            <v>1.5973601841093463</v>
          </cell>
          <cell r="M74">
            <v>7.9149631286949127</v>
          </cell>
          <cell r="N74">
            <v>0.14182461305212193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0.24808516496834332</v>
          </cell>
          <cell r="AA74">
            <v>0.43387762115887057</v>
          </cell>
          <cell r="AB74">
            <v>6.4352864909438968E-3</v>
          </cell>
          <cell r="AC74">
            <v>3.824970616909909E-2</v>
          </cell>
          <cell r="AD74">
            <v>2.4260915121911633</v>
          </cell>
          <cell r="AE74">
            <v>56.37878287978468</v>
          </cell>
          <cell r="AF74">
            <v>0.13574595647911161</v>
          </cell>
          <cell r="AG74">
            <v>0</v>
          </cell>
          <cell r="AH74">
            <v>0</v>
          </cell>
          <cell r="AI74">
            <v>0</v>
          </cell>
          <cell r="AJ74">
            <v>0.23740691099607089</v>
          </cell>
          <cell r="AK74">
            <v>3.5212267530239437E-3</v>
          </cell>
          <cell r="AL74">
            <v>56.378782879797605</v>
          </cell>
          <cell r="AM74">
            <v>1.7091229785994928</v>
          </cell>
          <cell r="AN74">
            <v>0</v>
          </cell>
          <cell r="AO74">
            <v>1.0005402122301297</v>
          </cell>
          <cell r="AP74">
            <v>4.5183782880469501</v>
          </cell>
          <cell r="AQ74">
            <v>1</v>
          </cell>
          <cell r="AR74">
            <v>2.0929276241210507E-2</v>
          </cell>
          <cell r="AS74">
            <v>2.4260915121488216</v>
          </cell>
          <cell r="AT74">
            <v>2.4287299062686469</v>
          </cell>
          <cell r="AU74">
            <v>0.15736398393302184</v>
          </cell>
          <cell r="AV74">
            <v>0.2</v>
          </cell>
          <cell r="AW74">
            <v>0</v>
          </cell>
          <cell r="AX74">
            <v>0.11233920848923573</v>
          </cell>
          <cell r="AY74">
            <v>0</v>
          </cell>
          <cell r="AZ74">
            <v>0</v>
          </cell>
          <cell r="BA74">
            <v>0</v>
          </cell>
          <cell r="BB74">
            <v>0.19647071016280668</v>
          </cell>
          <cell r="BC74">
            <v>2.9140597379199531E-3</v>
          </cell>
          <cell r="BD74">
            <v>56.378782879769098</v>
          </cell>
          <cell r="BE74">
            <v>1.7091229785553674</v>
          </cell>
          <cell r="BF74">
            <v>0</v>
          </cell>
          <cell r="BG74">
            <v>1.0005402122301261</v>
          </cell>
          <cell r="BH74">
            <v>4.5183782880446772</v>
          </cell>
          <cell r="BI74">
            <v>1</v>
          </cell>
          <cell r="BJ74">
            <v>1.7320429927889201E-2</v>
          </cell>
          <cell r="BK74">
            <v>2.4260915122422415</v>
          </cell>
          <cell r="BL74">
            <v>2.4287299063621335</v>
          </cell>
          <cell r="BM74">
            <v>0.15736398393301795</v>
          </cell>
          <cell r="BN74">
            <v>0.2</v>
          </cell>
          <cell r="BO74">
            <v>0</v>
          </cell>
          <cell r="BP74">
            <v>3.9611533696664361</v>
          </cell>
          <cell r="BQ74">
            <v>8.001048972161799</v>
          </cell>
          <cell r="BR74">
            <v>3.614588868891834E-2</v>
          </cell>
          <cell r="BS74">
            <v>0.87558831538919302</v>
          </cell>
          <cell r="BT74">
            <v>2.9296433987510451</v>
          </cell>
          <cell r="BU74">
            <v>173.61671089089009</v>
          </cell>
          <cell r="BV74">
            <v>2.8528251085133869</v>
          </cell>
          <cell r="BW74">
            <v>0</v>
          </cell>
          <cell r="BX74">
            <v>0</v>
          </cell>
          <cell r="BY74">
            <v>0</v>
          </cell>
          <cell r="BZ74">
            <v>5.762360421846167</v>
          </cell>
          <cell r="CA74">
            <v>2.6032291405557361E-2</v>
          </cell>
          <cell r="CB74">
            <v>173.61671089091274</v>
          </cell>
          <cell r="CC74">
            <v>5.0818345118216985</v>
          </cell>
          <cell r="CD74">
            <v>0</v>
          </cell>
          <cell r="CE74">
            <v>1.0137818928536741</v>
          </cell>
          <cell r="CF74">
            <v>1.2973434477943553</v>
          </cell>
          <cell r="CG74">
            <v>1</v>
          </cell>
          <cell r="CH74">
            <v>0.63059924667182998</v>
          </cell>
          <cell r="CI74">
            <v>2.9296433987510269</v>
          </cell>
          <cell r="CJ74">
            <v>2.9819672213324102</v>
          </cell>
          <cell r="CK74">
            <v>0.16864073707641378</v>
          </cell>
          <cell r="CL74">
            <v>0.2</v>
          </cell>
          <cell r="CM74">
            <v>0</v>
          </cell>
          <cell r="CN74">
            <v>1.1083282611530862</v>
          </cell>
          <cell r="CO74">
            <v>0</v>
          </cell>
          <cell r="CP74">
            <v>0</v>
          </cell>
          <cell r="CQ74">
            <v>0</v>
          </cell>
          <cell r="CR74">
            <v>2.2386885503157048</v>
          </cell>
          <cell r="CS74">
            <v>1.0113597283360981E-2</v>
          </cell>
          <cell r="CT74">
            <v>173.61671089083183</v>
          </cell>
          <cell r="CU74">
            <v>5.0818345118224135</v>
          </cell>
          <cell r="CV74">
            <v>0</v>
          </cell>
          <cell r="CW74">
            <v>1.013781892853669</v>
          </cell>
          <cell r="CX74">
            <v>1.2973434477934485</v>
          </cell>
          <cell r="CY74">
            <v>1</v>
          </cell>
          <cell r="CZ74">
            <v>0.24498906871737144</v>
          </cell>
          <cell r="DA74">
            <v>2.9296433987509953</v>
          </cell>
          <cell r="DB74">
            <v>2.9819672213324022</v>
          </cell>
          <cell r="DC74">
            <v>0.1686407370764148</v>
          </cell>
          <cell r="DD74">
            <v>0.2</v>
          </cell>
          <cell r="DE74">
            <v>0</v>
          </cell>
          <cell r="DF74">
            <v>4.3262323550532917</v>
          </cell>
          <cell r="DG74">
            <v>7.3585027559374376</v>
          </cell>
          <cell r="DH74">
            <v>9.9243437872259699E-2</v>
          </cell>
          <cell r="DI74">
            <v>0.83141190824201561</v>
          </cell>
          <cell r="DJ74">
            <v>4.6649716265742516</v>
          </cell>
          <cell r="DK74">
            <v>120.99814979892578</v>
          </cell>
          <cell r="DL74">
            <v>3.1157552197476108</v>
          </cell>
          <cell r="DM74">
            <v>0</v>
          </cell>
          <cell r="DN74">
            <v>0</v>
          </cell>
          <cell r="DO74">
            <v>0</v>
          </cell>
          <cell r="DP74">
            <v>5.2995982392297716</v>
          </cell>
          <cell r="DQ74">
            <v>7.1475185380416167E-2</v>
          </cell>
          <cell r="DR74">
            <v>120.99814979892597</v>
          </cell>
          <cell r="DS74">
            <v>10.310675679865989</v>
          </cell>
          <cell r="DT74">
            <v>0</v>
          </cell>
          <cell r="DU74">
            <v>1.0172824357395507</v>
          </cell>
          <cell r="DV74">
            <v>0.3188857596841837</v>
          </cell>
          <cell r="DW74">
            <v>1</v>
          </cell>
          <cell r="DX74">
            <v>0.59878337090229639</v>
          </cell>
          <cell r="DY74">
            <v>4.6649716265742214</v>
          </cell>
          <cell r="DZ74">
            <v>4.7630795694666048</v>
          </cell>
          <cell r="EA74">
            <v>0.17063652565993967</v>
          </cell>
          <cell r="EB74">
            <v>0.2</v>
          </cell>
          <cell r="EC74">
            <v>0</v>
          </cell>
          <cell r="ED74">
            <v>1.2104771353056771</v>
          </cell>
          <cell r="EE74">
            <v>0</v>
          </cell>
          <cell r="EF74">
            <v>0</v>
          </cell>
          <cell r="EG74">
            <v>0</v>
          </cell>
          <cell r="EH74">
            <v>2.0589045167076558</v>
          </cell>
          <cell r="EI74">
            <v>2.7768252491843521E-2</v>
          </cell>
          <cell r="EJ74">
            <v>120.99814979892537</v>
          </cell>
          <cell r="EK74">
            <v>10.310675679865762</v>
          </cell>
          <cell r="EL74">
            <v>0</v>
          </cell>
          <cell r="EM74">
            <v>1.0172824357395576</v>
          </cell>
          <cell r="EN74">
            <v>0.31888575968418137</v>
          </cell>
          <cell r="EO74">
            <v>1</v>
          </cell>
          <cell r="EP74">
            <v>0.23262853733971828</v>
          </cell>
          <cell r="EQ74">
            <v>4.6649716265743466</v>
          </cell>
          <cell r="ER74">
            <v>4.7630795694667896</v>
          </cell>
          <cell r="ES74">
            <v>0.17063652565994111</v>
          </cell>
          <cell r="ET74">
            <v>0.2</v>
          </cell>
          <cell r="EU74">
            <v>0</v>
          </cell>
        </row>
        <row r="75">
          <cell r="A75" t="str">
            <v>2091.00</v>
          </cell>
          <cell r="B75">
            <v>4.0920462664929644</v>
          </cell>
          <cell r="C75">
            <v>14.374884982425671</v>
          </cell>
          <cell r="D75">
            <v>5.1477304661393548</v>
          </cell>
          <cell r="E75">
            <v>1.1119399999999999</v>
          </cell>
          <cell r="F75">
            <v>-6.0108359164510974</v>
          </cell>
          <cell r="G75">
            <v>1.0247379064108568</v>
          </cell>
          <cell r="H75">
            <v>0</v>
          </cell>
          <cell r="I75">
            <v>0.31368330635153768</v>
          </cell>
          <cell r="J75">
            <v>5.2631578947368363E-2</v>
          </cell>
          <cell r="K75">
            <v>1.0141089612155179</v>
          </cell>
          <cell r="L75">
            <v>1.635192947300617</v>
          </cell>
          <cell r="M75">
            <v>8.1107156810070276</v>
          </cell>
          <cell r="N75">
            <v>0.14194935262160427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0.24809682397039057</v>
          </cell>
          <cell r="AA75">
            <v>0.43457993411888013</v>
          </cell>
          <cell r="AB75">
            <v>6.2422044245975727E-3</v>
          </cell>
          <cell r="AC75">
            <v>3.8305446869614956E-2</v>
          </cell>
          <cell r="AD75">
            <v>2.4458912068837977</v>
          </cell>
          <cell r="AE75">
            <v>58.600353523534586</v>
          </cell>
          <cell r="AF75">
            <v>0.13575233599150438</v>
          </cell>
          <cell r="AG75">
            <v>0</v>
          </cell>
          <cell r="AH75">
            <v>0</v>
          </cell>
          <cell r="AI75">
            <v>0</v>
          </cell>
          <cell r="AJ75">
            <v>0.23779119896635734</v>
          </cell>
          <cell r="AK75">
            <v>3.4155771073547743E-3</v>
          </cell>
          <cell r="AL75">
            <v>58.600353523547994</v>
          </cell>
          <cell r="AM75">
            <v>1.7097980110639865</v>
          </cell>
          <cell r="AN75">
            <v>0</v>
          </cell>
          <cell r="AO75">
            <v>1.0003949583926646</v>
          </cell>
          <cell r="AP75">
            <v>4.6519842517953904</v>
          </cell>
          <cell r="AQ75">
            <v>1</v>
          </cell>
          <cell r="AR75">
            <v>2.0959776149204894E-2</v>
          </cell>
          <cell r="AS75">
            <v>2.4458912068411185</v>
          </cell>
          <cell r="AT75">
            <v>2.448519767880502</v>
          </cell>
          <cell r="AU75">
            <v>0.15711146746888455</v>
          </cell>
          <cell r="AV75">
            <v>0.2</v>
          </cell>
          <cell r="AW75">
            <v>0</v>
          </cell>
          <cell r="AX75">
            <v>0.11234448797888877</v>
          </cell>
          <cell r="AY75">
            <v>0</v>
          </cell>
          <cell r="AZ75">
            <v>0</v>
          </cell>
          <cell r="BA75">
            <v>0</v>
          </cell>
          <cell r="BB75">
            <v>0.19678873515252718</v>
          </cell>
          <cell r="BC75">
            <v>2.8266273172427984E-3</v>
          </cell>
          <cell r="BD75">
            <v>58.600353523518386</v>
          </cell>
          <cell r="BE75">
            <v>1.7097980110198572</v>
          </cell>
          <cell r="BF75">
            <v>0</v>
          </cell>
          <cell r="BG75">
            <v>1.0003949583926723</v>
          </cell>
          <cell r="BH75">
            <v>4.651984251793051</v>
          </cell>
          <cell r="BI75">
            <v>1</v>
          </cell>
          <cell r="BJ75">
            <v>1.7345670720410461E-2</v>
          </cell>
          <cell r="BK75">
            <v>2.4458912069353134</v>
          </cell>
          <cell r="BL75">
            <v>2.4485197679747528</v>
          </cell>
          <cell r="BM75">
            <v>0.1571114674688803</v>
          </cell>
          <cell r="BN75">
            <v>0.2</v>
          </cell>
          <cell r="BO75">
            <v>0</v>
          </cell>
          <cell r="BP75">
            <v>4.0516472141359099</v>
          </cell>
          <cell r="BQ75">
            <v>8.2003946804009971</v>
          </cell>
          <cell r="BR75">
            <v>3.6145074797644894E-2</v>
          </cell>
          <cell r="BS75">
            <v>0.89496093854156022</v>
          </cell>
          <cell r="BT75">
            <v>2.9314435298641524</v>
          </cell>
          <cell r="BU75">
            <v>177.71501780293178</v>
          </cell>
          <cell r="BV75">
            <v>2.9179988313096912</v>
          </cell>
          <cell r="BW75">
            <v>0</v>
          </cell>
          <cell r="BX75">
            <v>0</v>
          </cell>
          <cell r="BY75">
            <v>0</v>
          </cell>
          <cell r="BZ75">
            <v>5.9059293243011801</v>
          </cell>
          <cell r="CA75">
            <v>2.6031705240558485E-2</v>
          </cell>
          <cell r="CB75">
            <v>177.71501780295489</v>
          </cell>
          <cell r="CC75">
            <v>5.1509086657542342</v>
          </cell>
          <cell r="CD75">
            <v>0</v>
          </cell>
          <cell r="CE75">
            <v>1.0135923658615507</v>
          </cell>
          <cell r="CF75">
            <v>1.2955334048077238</v>
          </cell>
          <cell r="CG75">
            <v>1</v>
          </cell>
          <cell r="CH75">
            <v>0.64455142185647163</v>
          </cell>
          <cell r="CI75">
            <v>2.9314435298641675</v>
          </cell>
          <cell r="CJ75">
            <v>2.9829312019870713</v>
          </cell>
          <cell r="CK75">
            <v>0.16821855085039547</v>
          </cell>
          <cell r="CL75">
            <v>0.2</v>
          </cell>
          <cell r="CM75">
            <v>0</v>
          </cell>
          <cell r="CN75">
            <v>1.1336483828262245</v>
          </cell>
          <cell r="CO75">
            <v>0</v>
          </cell>
          <cell r="CP75">
            <v>0</v>
          </cell>
          <cell r="CQ75">
            <v>0</v>
          </cell>
          <cell r="CR75">
            <v>2.2944653560998267</v>
          </cell>
          <cell r="CS75">
            <v>1.0113369557086416E-2</v>
          </cell>
          <cell r="CT75">
            <v>177.7150178028721</v>
          </cell>
          <cell r="CU75">
            <v>5.1509086657549856</v>
          </cell>
          <cell r="CV75">
            <v>0</v>
          </cell>
          <cell r="CW75">
            <v>1.013592365861556</v>
          </cell>
          <cell r="CX75">
            <v>1.2955334048068181</v>
          </cell>
          <cell r="CY75">
            <v>1</v>
          </cell>
          <cell r="CZ75">
            <v>0.25040951668508959</v>
          </cell>
          <cell r="DA75">
            <v>2.9314435298640986</v>
          </cell>
          <cell r="DB75">
            <v>2.9829312019870642</v>
          </cell>
          <cell r="DC75">
            <v>0.16821855085039872</v>
          </cell>
          <cell r="DD75">
            <v>0.2</v>
          </cell>
          <cell r="DE75">
            <v>0</v>
          </cell>
          <cell r="DF75">
            <v>4.4411234000315147</v>
          </cell>
          <cell r="DG75">
            <v>7.5704495621041579</v>
          </cell>
          <cell r="DH75">
            <v>9.9562073399361795E-2</v>
          </cell>
          <cell r="DI75">
            <v>0.85240056219563565</v>
          </cell>
          <cell r="DJ75">
            <v>4.6622057314434526</v>
          </cell>
          <cell r="DK75">
            <v>123.75299841073172</v>
          </cell>
          <cell r="DL75">
            <v>3.1984998214504974</v>
          </cell>
          <cell r="DM75">
            <v>0</v>
          </cell>
          <cell r="DN75">
            <v>0</v>
          </cell>
          <cell r="DO75">
            <v>0</v>
          </cell>
          <cell r="DP75">
            <v>5.4522424602113757</v>
          </cell>
          <cell r="DQ75">
            <v>7.1704666884248411E-2</v>
          </cell>
          <cell r="DR75">
            <v>123.75299841073189</v>
          </cell>
          <cell r="DS75">
            <v>10.486100286213651</v>
          </cell>
          <cell r="DT75">
            <v>0</v>
          </cell>
          <cell r="DU75">
            <v>1.0170138807382156</v>
          </cell>
          <cell r="DV75">
            <v>0.31766708553899975</v>
          </cell>
          <cell r="DW75">
            <v>1</v>
          </cell>
          <cell r="DX75">
            <v>0.61389941247020963</v>
          </cell>
          <cell r="DY75">
            <v>4.6622057314434677</v>
          </cell>
          <cell r="DZ75">
            <v>4.7584347935570888</v>
          </cell>
          <cell r="EA75">
            <v>0.17015796631614941</v>
          </cell>
          <cell r="EB75">
            <v>0.2</v>
          </cell>
          <cell r="EC75">
            <v>0</v>
          </cell>
          <cell r="ED75">
            <v>1.2426235785809612</v>
          </cell>
          <cell r="EE75">
            <v>0</v>
          </cell>
          <cell r="EF75">
            <v>0</v>
          </cell>
          <cell r="EG75">
            <v>0</v>
          </cell>
          <cell r="EH75">
            <v>2.1182071018926827</v>
          </cell>
          <cell r="EI75">
            <v>2.7857406515113377E-2</v>
          </cell>
          <cell r="EJ75">
            <v>123.75299841073127</v>
          </cell>
          <cell r="EK75">
            <v>10.486100286213414</v>
          </cell>
          <cell r="EL75">
            <v>0</v>
          </cell>
          <cell r="EM75">
            <v>1.0170138807382152</v>
          </cell>
          <cell r="EN75">
            <v>0.31766708553899736</v>
          </cell>
          <cell r="EO75">
            <v>1</v>
          </cell>
          <cell r="EP75">
            <v>0.23850114972541483</v>
          </cell>
          <cell r="EQ75">
            <v>4.6622057314436312</v>
          </cell>
          <cell r="ER75">
            <v>4.7584347935572771</v>
          </cell>
          <cell r="ES75">
            <v>0.17015796631614935</v>
          </cell>
          <cell r="ET75">
            <v>0.2</v>
          </cell>
          <cell r="EU75">
            <v>0</v>
          </cell>
        </row>
        <row r="76">
          <cell r="A76" t="str">
            <v>2092.00</v>
          </cell>
          <cell r="B76">
            <v>4.0920462664929644</v>
          </cell>
          <cell r="C76">
            <v>14.760232339514245</v>
          </cell>
          <cell r="D76">
            <v>5.2748455730250017</v>
          </cell>
          <cell r="E76">
            <v>1.1119399999999999</v>
          </cell>
          <cell r="F76">
            <v>-6.1618616604074452</v>
          </cell>
          <cell r="G76">
            <v>1.0243851361176908</v>
          </cell>
          <cell r="H76">
            <v>0</v>
          </cell>
          <cell r="I76">
            <v>0.32157418678741828</v>
          </cell>
          <cell r="J76">
            <v>5.2631578947368363E-2</v>
          </cell>
          <cell r="K76">
            <v>1.0386843834709596</v>
          </cell>
          <cell r="L76">
            <v>1.6733610840462034</v>
          </cell>
          <cell r="M76">
            <v>8.3084652273295827</v>
          </cell>
          <cell r="N76">
            <v>0.14207063665451095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0.24810881607929106</v>
          </cell>
          <cell r="AA76">
            <v>0.43527668862179314</v>
          </cell>
          <cell r="AB76">
            <v>6.0550080853616576E-3</v>
          </cell>
          <cell r="AC76">
            <v>3.8360748566064452E-2</v>
          </cell>
          <cell r="AD76">
            <v>2.4655700627984491</v>
          </cell>
          <cell r="AE76">
            <v>60.901589623457269</v>
          </cell>
          <cell r="AF76">
            <v>0.13575889777157948</v>
          </cell>
          <cell r="AG76">
            <v>0</v>
          </cell>
          <cell r="AH76">
            <v>0</v>
          </cell>
          <cell r="AI76">
            <v>0</v>
          </cell>
          <cell r="AJ76">
            <v>0.2381724454888608</v>
          </cell>
          <cell r="AK76">
            <v>3.3131479833813085E-3</v>
          </cell>
          <cell r="AL76">
            <v>60.901589623471217</v>
          </cell>
          <cell r="AM76">
            <v>1.7102281857991517</v>
          </cell>
          <cell r="AN76">
            <v>0</v>
          </cell>
          <cell r="AO76">
            <v>1.0002515938914314</v>
          </cell>
          <cell r="AP76">
            <v>4.7905382023150187</v>
          </cell>
          <cell r="AQ76">
            <v>1</v>
          </cell>
          <cell r="AR76">
            <v>2.0990035845226563E-2</v>
          </cell>
          <cell r="AS76">
            <v>2.4655700627554604</v>
          </cell>
          <cell r="AT76">
            <v>2.4681885848502878</v>
          </cell>
          <cell r="AU76">
            <v>0.15686226105740197</v>
          </cell>
          <cell r="AV76">
            <v>0.2</v>
          </cell>
          <cell r="AW76">
            <v>0</v>
          </cell>
          <cell r="AX76">
            <v>0.11234991830771321</v>
          </cell>
          <cell r="AY76">
            <v>0</v>
          </cell>
          <cell r="AZ76">
            <v>0</v>
          </cell>
          <cell r="BA76">
            <v>0</v>
          </cell>
          <cell r="BB76">
            <v>0.19710424313293515</v>
          </cell>
          <cell r="BC76">
            <v>2.7418601019803491E-3</v>
          </cell>
          <cell r="BD76">
            <v>60.901589623440401</v>
          </cell>
          <cell r="BE76">
            <v>1.7102281857550135</v>
          </cell>
          <cell r="BF76">
            <v>0</v>
          </cell>
          <cell r="BG76">
            <v>1.0002515938914327</v>
          </cell>
          <cell r="BH76">
            <v>4.7905382023126064</v>
          </cell>
          <cell r="BI76">
            <v>1</v>
          </cell>
          <cell r="BJ76">
            <v>1.7370712720838156E-2</v>
          </cell>
          <cell r="BK76">
            <v>2.4655700628503578</v>
          </cell>
          <cell r="BL76">
            <v>2.4681885849452976</v>
          </cell>
          <cell r="BM76">
            <v>0.1568622610574017</v>
          </cell>
          <cell r="BN76">
            <v>0.2</v>
          </cell>
          <cell r="BO76">
            <v>0</v>
          </cell>
          <cell r="BP76">
            <v>4.1429764322914089</v>
          </cell>
          <cell r="BQ76">
            <v>8.4020093677202254</v>
          </cell>
          <cell r="BR76">
            <v>3.6144297110262825E-2</v>
          </cell>
          <cell r="BS76">
            <v>0.91449415450730742</v>
          </cell>
          <cell r="BT76">
            <v>2.9332008064089981</v>
          </cell>
          <cell r="BU76">
            <v>181.85281781597391</v>
          </cell>
          <cell r="BV76">
            <v>2.9837741907517019</v>
          </cell>
          <cell r="BW76">
            <v>0</v>
          </cell>
          <cell r="BX76">
            <v>0</v>
          </cell>
          <cell r="BY76">
            <v>0</v>
          </cell>
          <cell r="BZ76">
            <v>6.0511323468939144</v>
          </cell>
          <cell r="CA76">
            <v>2.6031145149624579E-2</v>
          </cell>
          <cell r="CB76">
            <v>181.85281781599758</v>
          </cell>
          <cell r="CC76">
            <v>5.2199579784999743</v>
          </cell>
          <cell r="CD76">
            <v>0</v>
          </cell>
          <cell r="CE76">
            <v>1.01340526831796</v>
          </cell>
          <cell r="CF76">
            <v>1.2937645372519138</v>
          </cell>
          <cell r="CG76">
            <v>1</v>
          </cell>
          <cell r="CH76">
            <v>0.65861925608470018</v>
          </cell>
          <cell r="CI76">
            <v>2.9332008064090522</v>
          </cell>
          <cell r="CJ76">
            <v>2.9838666292552016</v>
          </cell>
          <cell r="CK76">
            <v>0.16780245593760026</v>
          </cell>
          <cell r="CL76">
            <v>0.2</v>
          </cell>
          <cell r="CM76">
            <v>0</v>
          </cell>
          <cell r="CN76">
            <v>1.1592022415396415</v>
          </cell>
          <cell r="CO76">
            <v>0</v>
          </cell>
          <cell r="CP76">
            <v>0</v>
          </cell>
          <cell r="CQ76">
            <v>0</v>
          </cell>
          <cell r="CR76">
            <v>2.3508770208261782</v>
          </cell>
          <cell r="CS76">
            <v>1.0113151960638247E-2</v>
          </cell>
          <cell r="CT76">
            <v>181.85281781591294</v>
          </cell>
          <cell r="CU76">
            <v>5.2199579785007302</v>
          </cell>
          <cell r="CV76">
            <v>0</v>
          </cell>
          <cell r="CW76">
            <v>1.0134052683179589</v>
          </cell>
          <cell r="CX76">
            <v>1.2937645372510092</v>
          </cell>
          <cell r="CY76">
            <v>1</v>
          </cell>
          <cell r="CZ76">
            <v>0.2558748984225932</v>
          </cell>
          <cell r="DA76">
            <v>2.9332008064090229</v>
          </cell>
          <cell r="DB76">
            <v>2.9838666292551985</v>
          </cell>
          <cell r="DC76">
            <v>0.16780245593760126</v>
          </cell>
          <cell r="DD76">
            <v>0.2</v>
          </cell>
          <cell r="DE76">
            <v>0</v>
          </cell>
          <cell r="DF76">
            <v>4.5572745847594307</v>
          </cell>
          <cell r="DG76">
            <v>7.7852316370989634</v>
          </cell>
          <cell r="DH76">
            <v>9.9871331458886464E-2</v>
          </cell>
          <cell r="DI76">
            <v>0.87358671377278108</v>
          </cell>
          <cell r="DJ76">
            <v>4.6595201227114762</v>
          </cell>
          <cell r="DK76">
            <v>126.53596235895942</v>
          </cell>
          <cell r="DL76">
            <v>3.2821519765810594</v>
          </cell>
          <cell r="DM76">
            <v>0</v>
          </cell>
          <cell r="DN76">
            <v>0</v>
          </cell>
          <cell r="DO76">
            <v>0</v>
          </cell>
          <cell r="DP76">
            <v>5.6069286435578247</v>
          </cell>
          <cell r="DQ76">
            <v>7.1927394730127409E-2</v>
          </cell>
          <cell r="DR76">
            <v>126.53596235895961</v>
          </cell>
          <cell r="DS76">
            <v>10.661738969313213</v>
          </cell>
          <cell r="DT76">
            <v>0</v>
          </cell>
          <cell r="DU76">
            <v>1.0167496665400462</v>
          </cell>
          <cell r="DV76">
            <v>0.31649223303810342</v>
          </cell>
          <cell r="DW76">
            <v>1</v>
          </cell>
          <cell r="DX76">
            <v>0.62915769194882576</v>
          </cell>
          <cell r="DY76">
            <v>4.6595201227115215</v>
          </cell>
          <cell r="DZ76">
            <v>4.7539113609615269</v>
          </cell>
          <cell r="EA76">
            <v>0.16968687358899795</v>
          </cell>
          <cell r="EB76">
            <v>0.2</v>
          </cell>
          <cell r="EC76">
            <v>0</v>
          </cell>
          <cell r="ED76">
            <v>1.2751226081782774</v>
          </cell>
          <cell r="EE76">
            <v>0</v>
          </cell>
          <cell r="EF76">
            <v>0</v>
          </cell>
          <cell r="EG76">
            <v>0</v>
          </cell>
          <cell r="EH76">
            <v>2.1783029935409806</v>
          </cell>
          <cell r="EI76">
            <v>2.7943936728759052E-2</v>
          </cell>
          <cell r="EJ76">
            <v>126.53596235895901</v>
          </cell>
          <cell r="EK76">
            <v>10.661738969312887</v>
          </cell>
          <cell r="EL76">
            <v>0</v>
          </cell>
          <cell r="EM76">
            <v>1.0167496665400382</v>
          </cell>
          <cell r="EN76">
            <v>0.31649223303810115</v>
          </cell>
          <cell r="EO76">
            <v>1</v>
          </cell>
          <cell r="EP76">
            <v>0.24442902182393728</v>
          </cell>
          <cell r="EQ76">
            <v>4.6595201227117045</v>
          </cell>
          <cell r="ER76">
            <v>4.7539113609617187</v>
          </cell>
          <cell r="ES76">
            <v>0.16968687358899726</v>
          </cell>
          <cell r="ET76">
            <v>0.2</v>
          </cell>
          <cell r="EU76">
            <v>0</v>
          </cell>
        </row>
        <row r="77">
          <cell r="A77" t="str">
            <v>2093.00</v>
          </cell>
          <cell r="B77">
            <v>4.0920462664929644</v>
          </cell>
          <cell r="C77">
            <v>15.150378440771012</v>
          </cell>
          <cell r="D77">
            <v>5.4032582481362237</v>
          </cell>
          <cell r="E77">
            <v>1.1119399999999999</v>
          </cell>
          <cell r="F77">
            <v>-6.3145224524048817</v>
          </cell>
          <cell r="G77">
            <v>1.0240368363856933</v>
          </cell>
          <cell r="H77">
            <v>0</v>
          </cell>
          <cell r="I77">
            <v>0.32954929879052447</v>
          </cell>
          <cell r="J77">
            <v>5.2631578947368363E-2</v>
          </cell>
          <cell r="K77">
            <v>1.063499262369491</v>
          </cell>
          <cell r="L77">
            <v>1.7118544086076568</v>
          </cell>
          <cell r="M77">
            <v>8.5081612179038952</v>
          </cell>
          <cell r="N77">
            <v>0.14218853222246453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0.24812113494051574</v>
          </cell>
          <cell r="AA77">
            <v>0.43596792850556521</v>
          </cell>
          <cell r="AB77">
            <v>5.8735148835197346E-3</v>
          </cell>
          <cell r="AC77">
            <v>3.8415612460001053E-2</v>
          </cell>
          <cell r="AD77">
            <v>2.485126279636098</v>
          </cell>
          <cell r="AE77">
            <v>63.285110965687046</v>
          </cell>
          <cell r="AF77">
            <v>0.13576563834230357</v>
          </cell>
          <cell r="AG77">
            <v>0</v>
          </cell>
          <cell r="AH77">
            <v>0</v>
          </cell>
          <cell r="AI77">
            <v>0</v>
          </cell>
          <cell r="AJ77">
            <v>0.23855067455060777</v>
          </cell>
          <cell r="AK77">
            <v>3.213839472607608E-3</v>
          </cell>
          <cell r="AL77">
            <v>63.285110965701548</v>
          </cell>
          <cell r="AM77">
            <v>1.7104164927055663</v>
          </cell>
          <cell r="AN77">
            <v>0</v>
          </cell>
          <cell r="AO77">
            <v>1.000110106305099</v>
          </cell>
          <cell r="AP77">
            <v>4.934232127821395</v>
          </cell>
          <cell r="AQ77">
            <v>1</v>
          </cell>
          <cell r="AR77">
            <v>2.1020055986735404E-2</v>
          </cell>
          <cell r="AS77">
            <v>2.4851262795927407</v>
          </cell>
          <cell r="AT77">
            <v>2.4877344663276029</v>
          </cell>
          <cell r="AU77">
            <v>0.15661631499397077</v>
          </cell>
          <cell r="AV77">
            <v>0.2</v>
          </cell>
          <cell r="AW77">
            <v>0</v>
          </cell>
          <cell r="AX77">
            <v>0.11235549659821435</v>
          </cell>
          <cell r="AY77">
            <v>0</v>
          </cell>
          <cell r="AZ77">
            <v>0</v>
          </cell>
          <cell r="BA77">
            <v>0</v>
          </cell>
          <cell r="BB77">
            <v>0.19741725395496137</v>
          </cell>
          <cell r="BC77">
            <v>2.6596754109121275E-3</v>
          </cell>
          <cell r="BD77">
            <v>63.28511096566946</v>
          </cell>
          <cell r="BE77">
            <v>1.7104164926614183</v>
          </cell>
          <cell r="BF77">
            <v>0</v>
          </cell>
          <cell r="BG77">
            <v>1.0001101063050961</v>
          </cell>
          <cell r="BH77">
            <v>4.9342321278189063</v>
          </cell>
          <cell r="BI77">
            <v>1</v>
          </cell>
          <cell r="BJ77">
            <v>1.7395556473265995E-2</v>
          </cell>
          <cell r="BK77">
            <v>2.4851262796884397</v>
          </cell>
          <cell r="BL77">
            <v>2.4877344664233649</v>
          </cell>
          <cell r="BM77">
            <v>0.15661631499396753</v>
          </cell>
          <cell r="BN77">
            <v>0.2</v>
          </cell>
          <cell r="BO77">
            <v>0</v>
          </cell>
          <cell r="BP77">
            <v>4.2351213346231447</v>
          </cell>
          <cell r="BQ77">
            <v>8.605853129485542</v>
          </cell>
          <cell r="BR77">
            <v>3.6143554508410586E-2</v>
          </cell>
          <cell r="BS77">
            <v>0.93418356363738764</v>
          </cell>
          <cell r="BT77">
            <v>2.9349157052776307</v>
          </cell>
          <cell r="BU77">
            <v>186.02916017362918</v>
          </cell>
          <cell r="BV77">
            <v>3.0501370064424052</v>
          </cell>
          <cell r="BW77">
            <v>0</v>
          </cell>
          <cell r="BX77">
            <v>0</v>
          </cell>
          <cell r="BY77">
            <v>0</v>
          </cell>
          <cell r="BZ77">
            <v>6.1979407502825827</v>
          </cell>
          <cell r="CA77">
            <v>2.6030610327310983E-2</v>
          </cell>
          <cell r="CB77">
            <v>186.02916017365345</v>
          </cell>
          <cell r="CC77">
            <v>5.288968831502225</v>
          </cell>
          <cell r="CD77">
            <v>0</v>
          </cell>
          <cell r="CE77">
            <v>1.0132205763507087</v>
          </cell>
          <cell r="CF77">
            <v>1.2920363118109024</v>
          </cell>
          <cell r="CG77">
            <v>1</v>
          </cell>
          <cell r="CH77">
            <v>0.67279958072657708</v>
          </cell>
          <cell r="CI77">
            <v>2.9349157052776129</v>
          </cell>
          <cell r="CJ77">
            <v>2.9847736125263364</v>
          </cell>
          <cell r="CK77">
            <v>0.16739236074494646</v>
          </cell>
          <cell r="CL77">
            <v>0.2</v>
          </cell>
          <cell r="CM77">
            <v>0</v>
          </cell>
          <cell r="CN77">
            <v>1.1849843281807526</v>
          </cell>
          <cell r="CO77">
            <v>0</v>
          </cell>
          <cell r="CP77">
            <v>0</v>
          </cell>
          <cell r="CQ77">
            <v>0</v>
          </cell>
          <cell r="CR77">
            <v>2.407912379202986</v>
          </cell>
          <cell r="CS77">
            <v>1.0112944181099605E-2</v>
          </cell>
          <cell r="CT77">
            <v>186.02916017356674</v>
          </cell>
          <cell r="CU77">
            <v>5.2889688315029568</v>
          </cell>
          <cell r="CV77">
            <v>0</v>
          </cell>
          <cell r="CW77">
            <v>1.0132205763507023</v>
          </cell>
          <cell r="CX77">
            <v>1.2920363118099989</v>
          </cell>
          <cell r="CY77">
            <v>1</v>
          </cell>
          <cell r="CZ77">
            <v>0.26138398291081322</v>
          </cell>
          <cell r="DA77">
            <v>2.934915705277644</v>
          </cell>
          <cell r="DB77">
            <v>2.9847736125263342</v>
          </cell>
          <cell r="DC77">
            <v>0.16739236074494404</v>
          </cell>
          <cell r="DD77">
            <v>0.2</v>
          </cell>
          <cell r="DE77">
            <v>0</v>
          </cell>
          <cell r="DF77">
            <v>4.6746535911622065</v>
          </cell>
          <cell r="DG77">
            <v>8.0027954160893024</v>
          </cell>
          <cell r="DH77">
            <v>0.10017146283053423</v>
          </cell>
          <cell r="DI77">
            <v>0.89496415392800754</v>
          </cell>
          <cell r="DJ77">
            <v>4.656912528424507</v>
          </cell>
          <cell r="DK77">
            <v>129.34638612095583</v>
          </cell>
          <cell r="DL77">
            <v>3.3666884096418555</v>
          </cell>
          <cell r="DM77">
            <v>0</v>
          </cell>
          <cell r="DN77">
            <v>0</v>
          </cell>
          <cell r="DO77">
            <v>0</v>
          </cell>
          <cell r="DP77">
            <v>5.7636182118436405</v>
          </cell>
          <cell r="DQ77">
            <v>7.2143549529748649E-2</v>
          </cell>
          <cell r="DR77">
            <v>129.346386120956</v>
          </cell>
          <cell r="DS77">
            <v>10.837548045082004</v>
          </cell>
          <cell r="DT77">
            <v>0</v>
          </cell>
          <cell r="DU77">
            <v>1.0164897186354691</v>
          </cell>
          <cell r="DV77">
            <v>0.315359428515536</v>
          </cell>
          <cell r="DW77">
            <v>1</v>
          </cell>
          <cell r="DX77">
            <v>0.64455373757978207</v>
          </cell>
          <cell r="DY77">
            <v>4.6569125284244919</v>
          </cell>
          <cell r="DZ77">
            <v>4.7495057500364606</v>
          </cell>
          <cell r="EA77">
            <v>0.16922312129974681</v>
          </cell>
          <cell r="EB77">
            <v>0.2</v>
          </cell>
          <cell r="EC77">
            <v>0</v>
          </cell>
          <cell r="ED77">
            <v>1.3079651815203053</v>
          </cell>
          <cell r="EE77">
            <v>0</v>
          </cell>
          <cell r="EF77">
            <v>0</v>
          </cell>
          <cell r="EG77">
            <v>0</v>
          </cell>
          <cell r="EH77">
            <v>2.2391772042455864</v>
          </cell>
          <cell r="EI77">
            <v>2.8027913300785582E-2</v>
          </cell>
          <cell r="EJ77">
            <v>129.34638612095543</v>
          </cell>
          <cell r="EK77">
            <v>10.837548045081673</v>
          </cell>
          <cell r="EL77">
            <v>0</v>
          </cell>
          <cell r="EM77">
            <v>1.0164897186354691</v>
          </cell>
          <cell r="EN77">
            <v>0.31535942851553361</v>
          </cell>
          <cell r="EO77">
            <v>1</v>
          </cell>
          <cell r="EP77">
            <v>0.25041041634821715</v>
          </cell>
          <cell r="EQ77">
            <v>4.6569125284247068</v>
          </cell>
          <cell r="ER77">
            <v>4.7495057500366586</v>
          </cell>
          <cell r="ES77">
            <v>0.16922312129974529</v>
          </cell>
          <cell r="ET77">
            <v>0.2</v>
          </cell>
          <cell r="EU77">
            <v>0</v>
          </cell>
        </row>
        <row r="78">
          <cell r="A78" t="str">
            <v>2094.00</v>
          </cell>
          <cell r="B78">
            <v>4.0920462664929644</v>
          </cell>
          <cell r="C78">
            <v>15.545233610472549</v>
          </cell>
          <cell r="D78">
            <v>5.5329357177376712</v>
          </cell>
          <cell r="E78">
            <v>1.1119399999999999</v>
          </cell>
          <cell r="F78">
            <v>-6.46878298492119</v>
          </cell>
          <cell r="G78">
            <v>1.0236929557986689</v>
          </cell>
          <cell r="H78">
            <v>0</v>
          </cell>
          <cell r="I78">
            <v>0.33760663620646353</v>
          </cell>
          <cell r="J78">
            <v>5.2631578947368363E-2</v>
          </cell>
          <cell r="K78">
            <v>1.0885472242504326</v>
          </cell>
          <cell r="L78">
            <v>1.7506626329514257</v>
          </cell>
          <cell r="M78">
            <v>8.7097522111459931</v>
          </cell>
          <cell r="N78">
            <v>0.14230310754227649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0.24813377450086813</v>
          </cell>
          <cell r="AA78">
            <v>0.43665369511845287</v>
          </cell>
          <cell r="AB78">
            <v>5.6975480112797863E-3</v>
          </cell>
          <cell r="AC78">
            <v>3.8470039861488378E-2</v>
          </cell>
          <cell r="AD78">
            <v>2.5045581379227442</v>
          </cell>
          <cell r="AE78">
            <v>65.753618041439239</v>
          </cell>
          <cell r="AF78">
            <v>0.13577255439151303</v>
          </cell>
          <cell r="AG78">
            <v>0</v>
          </cell>
          <cell r="AH78">
            <v>0</v>
          </cell>
          <cell r="AI78">
            <v>0</v>
          </cell>
          <cell r="AJ78">
            <v>0.23892590877632186</v>
          </cell>
          <cell r="AK78">
            <v>3.1175548302611921E-3</v>
          </cell>
          <cell r="AL78">
            <v>65.753618041454345</v>
          </cell>
          <cell r="AM78">
            <v>1.7103660042491038</v>
          </cell>
          <cell r="AN78">
            <v>0</v>
          </cell>
          <cell r="AO78">
            <v>0.99997048177641068</v>
          </cell>
          <cell r="AP78">
            <v>5.0832658782856059</v>
          </cell>
          <cell r="AQ78">
            <v>1</v>
          </cell>
          <cell r="AR78">
            <v>2.1049837290565122E-2</v>
          </cell>
          <cell r="AS78">
            <v>2.5045581378790831</v>
          </cell>
          <cell r="AT78">
            <v>2.5071556301119822</v>
          </cell>
          <cell r="AU78">
            <v>0.15637358149628489</v>
          </cell>
          <cell r="AV78">
            <v>0.2</v>
          </cell>
          <cell r="AW78">
            <v>0</v>
          </cell>
          <cell r="AX78">
            <v>0.11236122010935808</v>
          </cell>
          <cell r="AY78">
            <v>0</v>
          </cell>
          <cell r="AZ78">
            <v>0</v>
          </cell>
          <cell r="BA78">
            <v>0</v>
          </cell>
          <cell r="BB78">
            <v>0.19772778634213617</v>
          </cell>
          <cell r="BC78">
            <v>2.5799931810185943E-3</v>
          </cell>
          <cell r="BD78">
            <v>65.753618041420964</v>
          </cell>
          <cell r="BE78">
            <v>1.7103660042049702</v>
          </cell>
          <cell r="BF78">
            <v>0</v>
          </cell>
          <cell r="BG78">
            <v>0.99997048177641834</v>
          </cell>
          <cell r="BH78">
            <v>5.0832658782830391</v>
          </cell>
          <cell r="BI78">
            <v>1</v>
          </cell>
          <cell r="BJ78">
            <v>1.7420202570923686E-2</v>
          </cell>
          <cell r="BK78">
            <v>2.5045581379754389</v>
          </cell>
          <cell r="BL78">
            <v>2.5071556302084921</v>
          </cell>
          <cell r="BM78">
            <v>0.15637358149628772</v>
          </cell>
          <cell r="BN78">
            <v>0.2</v>
          </cell>
          <cell r="BO78">
            <v>0</v>
          </cell>
          <cell r="BP78">
            <v>4.3280619306724191</v>
          </cell>
          <cell r="BQ78">
            <v>8.8118850584257267</v>
          </cell>
          <cell r="BR78">
            <v>3.6142845958382498E-2</v>
          </cell>
          <cell r="BS78">
            <v>0.95402472552986839</v>
          </cell>
          <cell r="BT78">
            <v>2.9365887150020069</v>
          </cell>
          <cell r="BU78">
            <v>190.24307843121281</v>
          </cell>
          <cell r="BV78">
            <v>3.1170728812408721</v>
          </cell>
          <cell r="BW78">
            <v>0</v>
          </cell>
          <cell r="BX78">
            <v>0</v>
          </cell>
          <cell r="BY78">
            <v>0</v>
          </cell>
          <cell r="BZ78">
            <v>6.3463250730247855</v>
          </cell>
          <cell r="CA78">
            <v>2.603010002914221E-2</v>
          </cell>
          <cell r="CB78">
            <v>190.24307843123756</v>
          </cell>
          <cell r="CC78">
            <v>5.3579278091139892</v>
          </cell>
          <cell r="CD78">
            <v>0</v>
          </cell>
          <cell r="CE78">
            <v>1.0130382650775005</v>
          </cell>
          <cell r="CF78">
            <v>1.2903481880564687</v>
          </cell>
          <cell r="CG78">
            <v>1</v>
          </cell>
          <cell r="CH78">
            <v>0.68708919780184585</v>
          </cell>
          <cell r="CI78">
            <v>2.9365887150020016</v>
          </cell>
          <cell r="CJ78">
            <v>2.9856522865077277</v>
          </cell>
          <cell r="CK78">
            <v>0.16698817460247539</v>
          </cell>
          <cell r="CL78">
            <v>0.2</v>
          </cell>
          <cell r="CM78">
            <v>0</v>
          </cell>
          <cell r="CN78">
            <v>1.2109890494315507</v>
          </cell>
          <cell r="CO78">
            <v>0</v>
          </cell>
          <cell r="CP78">
            <v>0</v>
          </cell>
          <cell r="CQ78">
            <v>0</v>
          </cell>
          <cell r="CR78">
            <v>2.4655599854009482</v>
          </cell>
          <cell r="CS78">
            <v>1.0112745929240288E-2</v>
          </cell>
          <cell r="CT78">
            <v>190.24307843114897</v>
          </cell>
          <cell r="CU78">
            <v>5.3579278091147584</v>
          </cell>
          <cell r="CV78">
            <v>0</v>
          </cell>
          <cell r="CW78">
            <v>1.0130382650775058</v>
          </cell>
          <cell r="CX78">
            <v>1.2903481880555667</v>
          </cell>
          <cell r="CY78">
            <v>1</v>
          </cell>
          <cell r="CZ78">
            <v>0.26693552772802359</v>
          </cell>
          <cell r="DA78">
            <v>2.9365887150020105</v>
          </cell>
          <cell r="DB78">
            <v>2.9856522865077255</v>
          </cell>
          <cell r="DC78">
            <v>0.16698817460247437</v>
          </cell>
          <cell r="DD78">
            <v>0.2</v>
          </cell>
          <cell r="DE78">
            <v>0</v>
          </cell>
          <cell r="DF78">
            <v>4.7932274809696596</v>
          </cell>
          <cell r="DG78">
            <v>8.2230856632905294</v>
          </cell>
          <cell r="DH78">
            <v>0.10046271357261423</v>
          </cell>
          <cell r="DI78">
            <v>0.91652660657207685</v>
          </cell>
          <cell r="DJ78">
            <v>4.6543807525536458</v>
          </cell>
          <cell r="DK78">
            <v>132.18359920983741</v>
          </cell>
          <cell r="DL78">
            <v>3.452085398470178</v>
          </cell>
          <cell r="DM78">
            <v>0</v>
          </cell>
          <cell r="DN78">
            <v>0</v>
          </cell>
          <cell r="DO78">
            <v>0</v>
          </cell>
          <cell r="DP78">
            <v>5.9222713842223493</v>
          </cell>
          <cell r="DQ78">
            <v>7.2353308494458701E-2</v>
          </cell>
          <cell r="DR78">
            <v>132.18359920983758</v>
          </cell>
          <cell r="DS78">
            <v>11.01348439854314</v>
          </cell>
          <cell r="DT78">
            <v>0</v>
          </cell>
          <cell r="DU78">
            <v>1.0162339629526234</v>
          </cell>
          <cell r="DV78">
            <v>0.31426697840428264</v>
          </cell>
          <cell r="DW78">
            <v>1</v>
          </cell>
          <cell r="DX78">
            <v>0.6600830293197032</v>
          </cell>
          <cell r="DY78">
            <v>4.6543807525536742</v>
          </cell>
          <cell r="DZ78">
            <v>4.7452145593779829</v>
          </cell>
          <cell r="EA78">
            <v>0.16876658518132689</v>
          </cell>
          <cell r="EB78">
            <v>0.2</v>
          </cell>
          <cell r="EC78">
            <v>0</v>
          </cell>
          <cell r="ED78">
            <v>1.3411420824994176</v>
          </cell>
          <cell r="EE78">
            <v>0</v>
          </cell>
          <cell r="EF78">
            <v>0</v>
          </cell>
          <cell r="EG78">
            <v>0</v>
          </cell>
          <cell r="EH78">
            <v>2.3008142790680712</v>
          </cell>
          <cell r="EI78">
            <v>2.8109405078155528E-2</v>
          </cell>
          <cell r="EJ78">
            <v>132.1835992098369</v>
          </cell>
          <cell r="EK78">
            <v>11.013484398542808</v>
          </cell>
          <cell r="EL78">
            <v>0</v>
          </cell>
          <cell r="EM78">
            <v>1.0162339629526236</v>
          </cell>
          <cell r="EN78">
            <v>0.31426697840428014</v>
          </cell>
          <cell r="EO78">
            <v>1</v>
          </cell>
          <cell r="EP78">
            <v>0.25644357725236155</v>
          </cell>
          <cell r="EQ78">
            <v>4.654380752553795</v>
          </cell>
          <cell r="ER78">
            <v>4.7452145593781863</v>
          </cell>
          <cell r="ES78">
            <v>0.16876658518132887</v>
          </cell>
          <cell r="ET78">
            <v>0.2</v>
          </cell>
          <cell r="EU78">
            <v>0</v>
          </cell>
        </row>
        <row r="79">
          <cell r="A79" t="str">
            <v>2095.00</v>
          </cell>
          <cell r="B79">
            <v>4.0920462664929644</v>
          </cell>
          <cell r="C79">
            <v>15.944705603478587</v>
          </cell>
          <cell r="D79">
            <v>5.6638446029171936</v>
          </cell>
          <cell r="E79">
            <v>1.1119399999999999</v>
          </cell>
          <cell r="F79">
            <v>-6.6246073766487887</v>
          </cell>
          <cell r="G79">
            <v>1.0233534409210185</v>
          </cell>
          <cell r="H79">
            <v>0</v>
          </cell>
          <cell r="I79">
            <v>0.34574415303544564</v>
          </cell>
          <cell r="J79">
            <v>5.2631578947368363E-2</v>
          </cell>
          <cell r="K79">
            <v>1.1138217927605281</v>
          </cell>
          <cell r="L79">
            <v>1.7897753868813306</v>
          </cell>
          <cell r="M79">
            <v>8.9131859355944982</v>
          </cell>
          <cell r="N79">
            <v>0.14241443172192123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0.24814672898628726</v>
          </cell>
          <cell r="AA79">
            <v>0.43733402775793939</v>
          </cell>
          <cell r="AB79">
            <v>5.5269362546532756E-3</v>
          </cell>
          <cell r="AC79">
            <v>3.8524032305336943E-2</v>
          </cell>
          <cell r="AD79">
            <v>2.5238639978148254</v>
          </cell>
          <cell r="AE79">
            <v>68.30989444081257</v>
          </cell>
          <cell r="AF79">
            <v>0.1357796427597944</v>
          </cell>
          <cell r="AG79">
            <v>0</v>
          </cell>
          <cell r="AH79">
            <v>0</v>
          </cell>
          <cell r="AI79">
            <v>0</v>
          </cell>
          <cell r="AJ79">
            <v>0.23929816966859563</v>
          </cell>
          <cell r="AK79">
            <v>3.0242003723580184E-3</v>
          </cell>
          <cell r="AL79">
            <v>68.309894440828245</v>
          </cell>
          <cell r="AM79">
            <v>1.710079868484814</v>
          </cell>
          <cell r="AN79">
            <v>0</v>
          </cell>
          <cell r="AO79">
            <v>0.99983270495111631</v>
          </cell>
          <cell r="AP79">
            <v>5.2378475007309184</v>
          </cell>
          <cell r="AQ79">
            <v>1</v>
          </cell>
          <cell r="AR79">
            <v>2.1079380596525366E-2</v>
          </cell>
          <cell r="AS79">
            <v>2.5238639977707873</v>
          </cell>
          <cell r="AT79">
            <v>2.5264503984164985</v>
          </cell>
          <cell r="AU79">
            <v>0.15613401453234929</v>
          </cell>
          <cell r="AV79">
            <v>0.2</v>
          </cell>
          <cell r="AW79">
            <v>0</v>
          </cell>
          <cell r="AX79">
            <v>0.11236708622649555</v>
          </cell>
          <cell r="AY79">
            <v>0</v>
          </cell>
          <cell r="AZ79">
            <v>0</v>
          </cell>
          <cell r="BA79">
            <v>0</v>
          </cell>
          <cell r="BB79">
            <v>0.19803585808934854</v>
          </cell>
          <cell r="BC79">
            <v>2.5027358822952567E-3</v>
          </cell>
          <cell r="BD79">
            <v>68.30989444079357</v>
          </cell>
          <cell r="BE79">
            <v>1.7100798684406746</v>
          </cell>
          <cell r="BF79">
            <v>0</v>
          </cell>
          <cell r="BG79">
            <v>0.99983270495110865</v>
          </cell>
          <cell r="BH79">
            <v>5.2378475007282708</v>
          </cell>
          <cell r="BI79">
            <v>1</v>
          </cell>
          <cell r="BJ79">
            <v>1.7444651708811983E-2</v>
          </cell>
          <cell r="BK79">
            <v>2.5238639978679793</v>
          </cell>
          <cell r="BL79">
            <v>2.5264503985137536</v>
          </cell>
          <cell r="BM79">
            <v>0.15613401453234635</v>
          </cell>
          <cell r="BN79">
            <v>0.2</v>
          </cell>
          <cell r="BO79">
            <v>0</v>
          </cell>
          <cell r="BP79">
            <v>4.4217779486368753</v>
          </cell>
          <cell r="BQ79">
            <v>9.0200632982811086</v>
          </cell>
          <cell r="BR79">
            <v>3.614217049903172E-2</v>
          </cell>
          <cell r="BS79">
            <v>0.97401316737818178</v>
          </cell>
          <cell r="BT79">
            <v>2.93822033461992</v>
          </cell>
          <cell r="BU79">
            <v>194.4935915123875</v>
          </cell>
          <cell r="BV79">
            <v>3.1845672153825757</v>
          </cell>
          <cell r="BW79">
            <v>0</v>
          </cell>
          <cell r="BX79">
            <v>0</v>
          </cell>
          <cell r="BY79">
            <v>0</v>
          </cell>
          <cell r="BZ79">
            <v>6.4962551702164841</v>
          </cell>
          <cell r="CA79">
            <v>2.602961356289972E-2</v>
          </cell>
          <cell r="CB79">
            <v>194.49359151241293</v>
          </cell>
          <cell r="CC79">
            <v>5.426821697746619</v>
          </cell>
          <cell r="CD79">
            <v>0</v>
          </cell>
          <cell r="CE79">
            <v>1.0128583084892333</v>
          </cell>
          <cell r="CF79">
            <v>1.2886996216225219</v>
          </cell>
          <cell r="CG79">
            <v>1</v>
          </cell>
          <cell r="CH79">
            <v>0.7014848859924554</v>
          </cell>
          <cell r="CI79">
            <v>2.9382203346199356</v>
          </cell>
          <cell r="CJ79">
            <v>2.986502806757378</v>
          </cell>
          <cell r="CK79">
            <v>0.16658980770549139</v>
          </cell>
          <cell r="CL79">
            <v>0.2</v>
          </cell>
          <cell r="CM79">
            <v>0</v>
          </cell>
          <cell r="CN79">
            <v>1.237210733254261</v>
          </cell>
          <cell r="CO79">
            <v>0</v>
          </cell>
          <cell r="CP79">
            <v>0</v>
          </cell>
          <cell r="CQ79">
            <v>0</v>
          </cell>
          <cell r="CR79">
            <v>2.5238081280645464</v>
          </cell>
          <cell r="CS79">
            <v>1.0112556936132003E-2</v>
          </cell>
          <cell r="CT79">
            <v>194.49359151232215</v>
          </cell>
          <cell r="CU79">
            <v>5.4268216977474024</v>
          </cell>
          <cell r="CV79">
            <v>0</v>
          </cell>
          <cell r="CW79">
            <v>1.0128583084892342</v>
          </cell>
          <cell r="CX79">
            <v>1.2886996216216204</v>
          </cell>
          <cell r="CY79">
            <v>1</v>
          </cell>
          <cell r="CZ79">
            <v>0.27252828138571755</v>
          </cell>
          <cell r="DA79">
            <v>2.9382203346199716</v>
          </cell>
          <cell r="DB79">
            <v>2.9865028067573753</v>
          </cell>
          <cell r="DC79">
            <v>0.16658980770548892</v>
          </cell>
          <cell r="DD79">
            <v>0.2</v>
          </cell>
          <cell r="DE79">
            <v>0</v>
          </cell>
          <cell r="DF79">
            <v>4.9129627389135484</v>
          </cell>
          <cell r="DG79">
            <v>8.4460455611415686</v>
          </cell>
          <cell r="DH79">
            <v>0.10074532496823624</v>
          </cell>
          <cell r="DI79">
            <v>0.9382677410826451</v>
          </cell>
          <cell r="DJ79">
            <v>4.6519226718251065</v>
          </cell>
          <cell r="DK79">
            <v>135.04691697296752</v>
          </cell>
          <cell r="DL79">
            <v>3.5383188053492813</v>
          </cell>
          <cell r="DM79">
            <v>0</v>
          </cell>
          <cell r="DN79">
            <v>0</v>
          </cell>
          <cell r="DO79">
            <v>0</v>
          </cell>
          <cell r="DP79">
            <v>6.082847240651498</v>
          </cell>
          <cell r="DQ79">
            <v>7.2556845396502548E-2</v>
          </cell>
          <cell r="DR79">
            <v>135.04691697296772</v>
          </cell>
          <cell r="DS79">
            <v>11.189505493116243</v>
          </cell>
          <cell r="DT79">
            <v>0</v>
          </cell>
          <cell r="DU79">
            <v>1.0159823256839939</v>
          </cell>
          <cell r="DV79">
            <v>0.31321326552767703</v>
          </cell>
          <cell r="DW79">
            <v>1</v>
          </cell>
          <cell r="DX79">
            <v>0.67574100785048197</v>
          </cell>
          <cell r="DY79">
            <v>4.6519226718250266</v>
          </cell>
          <cell r="DZ79">
            <v>4.7410344978127874</v>
          </cell>
          <cell r="EA79">
            <v>0.16831714277699858</v>
          </cell>
          <cell r="EB79">
            <v>0.2</v>
          </cell>
          <cell r="EC79">
            <v>0</v>
          </cell>
          <cell r="ED79">
            <v>1.3746439335642795</v>
          </cell>
          <cell r="EE79">
            <v>0</v>
          </cell>
          <cell r="EF79">
            <v>0</v>
          </cell>
          <cell r="EG79">
            <v>0</v>
          </cell>
          <cell r="EH79">
            <v>2.3631983204900897</v>
          </cell>
          <cell r="EI79">
            <v>2.8188479571733673E-2</v>
          </cell>
          <cell r="EJ79">
            <v>135.04691697296704</v>
          </cell>
          <cell r="EK79">
            <v>11.189505493115886</v>
          </cell>
          <cell r="EL79">
            <v>0</v>
          </cell>
          <cell r="EM79">
            <v>1.0159823256839922</v>
          </cell>
          <cell r="EN79">
            <v>0.31321326552767459</v>
          </cell>
          <cell r="EO79">
            <v>1</v>
          </cell>
          <cell r="EP79">
            <v>0.26252673323216541</v>
          </cell>
          <cell r="EQ79">
            <v>4.6519226718252717</v>
          </cell>
          <cell r="ER79">
            <v>4.7410344978129952</v>
          </cell>
          <cell r="ES79">
            <v>0.16831714277699603</v>
          </cell>
          <cell r="ET79">
            <v>0.2</v>
          </cell>
          <cell r="EU79">
            <v>0</v>
          </cell>
        </row>
        <row r="80">
          <cell r="A80" t="str">
            <v>2096.00</v>
          </cell>
          <cell r="B80">
            <v>4.0920462664929644</v>
          </cell>
          <cell r="C80">
            <v>16.348699744231837</v>
          </cell>
          <cell r="D80">
            <v>5.7959509507643281</v>
          </cell>
          <cell r="E80">
            <v>1.1119399999999999</v>
          </cell>
          <cell r="F80">
            <v>-6.7819592198963097</v>
          </cell>
          <cell r="G80">
            <v>1.0230182363936859</v>
          </cell>
          <cell r="H80">
            <v>0</v>
          </cell>
          <cell r="I80">
            <v>0.35395976595557216</v>
          </cell>
          <cell r="J80">
            <v>5.2631578947368363E-2</v>
          </cell>
          <cell r="K80">
            <v>1.1393163957871315</v>
          </cell>
          <cell r="L80">
            <v>1.8291822390972268</v>
          </cell>
          <cell r="M80">
            <v>9.1184093516042584</v>
          </cell>
          <cell r="N80">
            <v>0.14252257452730899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0.24815999287658427</v>
          </cell>
          <cell r="AA80">
            <v>0.43800896415355223</v>
          </cell>
          <cell r="AB80">
            <v>5.361513811689908E-3</v>
          </cell>
          <cell r="AC80">
            <v>3.8577591632473547E-2</v>
          </cell>
          <cell r="AD80">
            <v>2.5430422978887379</v>
          </cell>
          <cell r="AE80">
            <v>70.956809315569032</v>
          </cell>
          <cell r="AF80">
            <v>0.13578690042663316</v>
          </cell>
          <cell r="AG80">
            <v>0</v>
          </cell>
          <cell r="AH80">
            <v>0</v>
          </cell>
          <cell r="AI80">
            <v>0</v>
          </cell>
          <cell r="AJ80">
            <v>0.23966747787207957</v>
          </cell>
          <cell r="AK80">
            <v>2.9336853762451163E-3</v>
          </cell>
          <cell r="AL80">
            <v>70.956809315585318</v>
          </cell>
          <cell r="AM80">
            <v>1.709561302047677</v>
          </cell>
          <cell r="AN80">
            <v>0</v>
          </cell>
          <cell r="AO80">
            <v>0.99969675893699839</v>
          </cell>
          <cell r="AP80">
            <v>5.3981935897401474</v>
          </cell>
          <cell r="AQ80">
            <v>1</v>
          </cell>
          <cell r="AR80">
            <v>2.1108686911925145E-2</v>
          </cell>
          <cell r="AS80">
            <v>2.5430422978443663</v>
          </cell>
          <cell r="AT80">
            <v>2.5456171932899645</v>
          </cell>
          <cell r="AU80">
            <v>0.15589756961900941</v>
          </cell>
          <cell r="AV80">
            <v>0.2</v>
          </cell>
          <cell r="AW80">
            <v>0</v>
          </cell>
          <cell r="AX80">
            <v>0.1123730924499558</v>
          </cell>
          <cell r="AY80">
            <v>0</v>
          </cell>
          <cell r="AZ80">
            <v>0</v>
          </cell>
          <cell r="BA80">
            <v>0</v>
          </cell>
          <cell r="BB80">
            <v>0.19834148628148082</v>
          </cell>
          <cell r="BC80">
            <v>2.4278284354447917E-3</v>
          </cell>
          <cell r="BD80">
            <v>70.956809315549336</v>
          </cell>
          <cell r="BE80">
            <v>1.7095613020035614</v>
          </cell>
          <cell r="BF80">
            <v>0</v>
          </cell>
          <cell r="BG80">
            <v>0.99969675893700449</v>
          </cell>
          <cell r="BH80">
            <v>5.3981935897374171</v>
          </cell>
          <cell r="BI80">
            <v>1</v>
          </cell>
          <cell r="BJ80">
            <v>1.7468904720549131E-2</v>
          </cell>
          <cell r="BK80">
            <v>2.5430422979422493</v>
          </cell>
          <cell r="BL80">
            <v>2.545617193387959</v>
          </cell>
          <cell r="BM80">
            <v>0.15589756961900952</v>
          </cell>
          <cell r="BN80">
            <v>0.2</v>
          </cell>
          <cell r="BO80">
            <v>0</v>
          </cell>
          <cell r="BP80">
            <v>4.5162488548660367</v>
          </cell>
          <cell r="BQ80">
            <v>9.2303451015637439</v>
          </cell>
          <cell r="BR80">
            <v>3.6141527231228925E-2</v>
          </cell>
          <cell r="BS80">
            <v>0.99414439273222599</v>
          </cell>
          <cell r="BT80">
            <v>2.939811072602315</v>
          </cell>
          <cell r="BU80">
            <v>198.77970475943809</v>
          </cell>
          <cell r="BV80">
            <v>3.2526052205197686</v>
          </cell>
          <cell r="BW80">
            <v>0</v>
          </cell>
          <cell r="BX80">
            <v>0</v>
          </cell>
          <cell r="BY80">
            <v>0</v>
          </cell>
          <cell r="BZ80">
            <v>6.6477002550905526</v>
          </cell>
          <cell r="CA80">
            <v>2.6029150281030009E-2</v>
          </cell>
          <cell r="CB80">
            <v>198.77970475946401</v>
          </cell>
          <cell r="CC80">
            <v>5.4956374835269513</v>
          </cell>
          <cell r="CD80">
            <v>0</v>
          </cell>
          <cell r="CE80">
            <v>1.0126806793392358</v>
          </cell>
          <cell r="CF80">
            <v>1.287090067214226</v>
          </cell>
          <cell r="CG80">
            <v>1</v>
          </cell>
          <cell r="CH80">
            <v>0.71598340695227669</v>
          </cell>
          <cell r="CI80">
            <v>2.9398110726023265</v>
          </cell>
          <cell r="CJ80">
            <v>2.9873253451120783</v>
          </cell>
          <cell r="CK80">
            <v>0.16619717099673068</v>
          </cell>
          <cell r="CL80">
            <v>0.2</v>
          </cell>
          <cell r="CM80">
            <v>0</v>
          </cell>
          <cell r="CN80">
            <v>1.2636436343462556</v>
          </cell>
          <cell r="CO80">
            <v>0</v>
          </cell>
          <cell r="CP80">
            <v>0</v>
          </cell>
          <cell r="CQ80">
            <v>0</v>
          </cell>
          <cell r="CR80">
            <v>2.5826448464731699</v>
          </cell>
          <cell r="CS80">
            <v>1.0112376950198919E-2</v>
          </cell>
          <cell r="CT80">
            <v>198.77970475937147</v>
          </cell>
          <cell r="CU80">
            <v>5.4956374835277666</v>
          </cell>
          <cell r="CV80">
            <v>0</v>
          </cell>
          <cell r="CW80">
            <v>1.0126806793392398</v>
          </cell>
          <cell r="CX80">
            <v>1.2870900672133265</v>
          </cell>
          <cell r="CY80">
            <v>1</v>
          </cell>
          <cell r="CZ80">
            <v>0.27816098577994663</v>
          </cell>
          <cell r="DA80">
            <v>2.9398110726023101</v>
          </cell>
          <cell r="DB80">
            <v>2.9873253451120738</v>
          </cell>
          <cell r="DC80">
            <v>0.16619717099673129</v>
          </cell>
          <cell r="DD80">
            <v>0.2</v>
          </cell>
          <cell r="DE80">
            <v>0</v>
          </cell>
          <cell r="DF80">
            <v>5.0338253157897901</v>
          </cell>
          <cell r="DG80">
            <v>8.6716168048459394</v>
          </cell>
          <cell r="DH80">
            <v>0.10101953348439015</v>
          </cell>
          <cell r="DI80">
            <v>0.9601811853909713</v>
          </cell>
          <cell r="DJ80">
            <v>4.6495362327094671</v>
          </cell>
          <cell r="DK80">
            <v>137.93564139757899</v>
          </cell>
          <cell r="DL80">
            <v>3.6253641080210719</v>
          </cell>
          <cell r="DM80">
            <v>0</v>
          </cell>
          <cell r="DN80">
            <v>0</v>
          </cell>
          <cell r="DO80">
            <v>0</v>
          </cell>
          <cell r="DP80">
            <v>6.2453037899802935</v>
          </cell>
          <cell r="DQ80">
            <v>7.2754330539552686E-2</v>
          </cell>
          <cell r="DR80">
            <v>137.93564139757916</v>
          </cell>
          <cell r="DS80">
            <v>11.365569375768697</v>
          </cell>
          <cell r="DT80">
            <v>0</v>
          </cell>
          <cell r="DU80">
            <v>1.0157347331176312</v>
          </cell>
          <cell r="DV80">
            <v>0.3121967456287405</v>
          </cell>
          <cell r="DW80">
            <v>1</v>
          </cell>
          <cell r="DX80">
            <v>0.69152308400423557</v>
          </cell>
          <cell r="DY80">
            <v>4.6495362327094414</v>
          </cell>
          <cell r="DZ80">
            <v>4.736962374408713</v>
          </cell>
          <cell r="EA80">
            <v>0.16787467326771066</v>
          </cell>
          <cell r="EB80">
            <v>0.2</v>
          </cell>
          <cell r="EC80">
            <v>0</v>
          </cell>
          <cell r="ED80">
            <v>1.4084612077686687</v>
          </cell>
          <cell r="EE80">
            <v>0</v>
          </cell>
          <cell r="EF80">
            <v>0</v>
          </cell>
          <cell r="EG80">
            <v>0</v>
          </cell>
          <cell r="EH80">
            <v>2.4263130148655638</v>
          </cell>
          <cell r="EI80">
            <v>2.8265202944837454E-2</v>
          </cell>
          <cell r="EJ80">
            <v>137.93564139757842</v>
          </cell>
          <cell r="EK80">
            <v>11.365569375768324</v>
          </cell>
          <cell r="EL80">
            <v>0</v>
          </cell>
          <cell r="EM80">
            <v>1.0157347331176303</v>
          </cell>
          <cell r="EN80">
            <v>0.312196745628738</v>
          </cell>
          <cell r="EO80">
            <v>1</v>
          </cell>
          <cell r="EP80">
            <v>0.26865810138672702</v>
          </cell>
          <cell r="EQ80">
            <v>4.6495362327096874</v>
          </cell>
          <cell r="ER80">
            <v>4.7369623744089253</v>
          </cell>
          <cell r="ES80">
            <v>0.16787467326770827</v>
          </cell>
          <cell r="ET80">
            <v>0.2</v>
          </cell>
          <cell r="EU80">
            <v>0</v>
          </cell>
        </row>
        <row r="81">
          <cell r="A81" t="str">
            <v>2097.00</v>
          </cell>
          <cell r="B81">
            <v>4.0920462664929644</v>
          </cell>
          <cell r="C81">
            <v>16.75711907476542</v>
          </cell>
          <cell r="D81">
            <v>5.9292202641889187</v>
          </cell>
          <cell r="E81">
            <v>1.1119399999999999</v>
          </cell>
          <cell r="F81">
            <v>-6.9408016263804964</v>
          </cell>
          <cell r="G81">
            <v>1.0226872849950484</v>
          </cell>
          <cell r="H81">
            <v>0</v>
          </cell>
          <cell r="I81">
            <v>0.36225135684216625</v>
          </cell>
          <cell r="J81">
            <v>5.2631578947368363E-2</v>
          </cell>
          <cell r="K81">
            <v>1.1650243722354916</v>
          </cell>
          <cell r="L81">
            <v>1.8688727194206107</v>
          </cell>
          <cell r="M81">
            <v>9.3253687126871867</v>
          </cell>
          <cell r="N81">
            <v>0.14262760616858491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0.24817356087819606</v>
          </cell>
          <cell r="AA81">
            <v>0.43867854095906811</v>
          </cell>
          <cell r="AB81">
            <v>5.2011201168575679E-3</v>
          </cell>
          <cell r="AC81">
            <v>3.8630720040677462E-2</v>
          </cell>
          <cell r="AD81">
            <v>2.5620915539150793</v>
          </cell>
          <cell r="AE81">
            <v>73.697319912726897</v>
          </cell>
          <cell r="AF81">
            <v>0.13579432449552875</v>
          </cell>
          <cell r="AG81">
            <v>0</v>
          </cell>
          <cell r="AH81">
            <v>0</v>
          </cell>
          <cell r="AI81">
            <v>0</v>
          </cell>
          <cell r="AJ81">
            <v>0.24003385344279521</v>
          </cell>
          <cell r="AK81">
            <v>2.8459219845057148E-3</v>
          </cell>
          <cell r="AL81">
            <v>73.697319912743879</v>
          </cell>
          <cell r="AM81">
            <v>1.7088135831423954</v>
          </cell>
          <cell r="AN81">
            <v>0</v>
          </cell>
          <cell r="AO81">
            <v>0.99956262527445727</v>
          </cell>
          <cell r="AP81">
            <v>5.5645296541140095</v>
          </cell>
          <cell r="AQ81">
            <v>1</v>
          </cell>
          <cell r="AR81">
            <v>2.1137757439333729E-2</v>
          </cell>
          <cell r="AS81">
            <v>2.5620915538703462</v>
          </cell>
          <cell r="AT81">
            <v>2.5646545316167879</v>
          </cell>
          <cell r="AU81">
            <v>0.1556642036075489</v>
          </cell>
          <cell r="AV81">
            <v>0.2</v>
          </cell>
          <cell r="AW81">
            <v>0</v>
          </cell>
          <cell r="AX81">
            <v>0.11237923638267364</v>
          </cell>
          <cell r="AY81">
            <v>0</v>
          </cell>
          <cell r="AZ81">
            <v>0</v>
          </cell>
          <cell r="BA81">
            <v>0</v>
          </cell>
          <cell r="BB81">
            <v>0.19864468751628403</v>
          </cell>
          <cell r="BC81">
            <v>2.3551981323518536E-3</v>
          </cell>
          <cell r="BD81">
            <v>73.697319912706419</v>
          </cell>
          <cell r="BE81">
            <v>1.7088135830982882</v>
          </cell>
          <cell r="BF81">
            <v>0</v>
          </cell>
          <cell r="BG81">
            <v>0.99956262527445094</v>
          </cell>
          <cell r="BH81">
            <v>5.5645296541111939</v>
          </cell>
          <cell r="BI81">
            <v>1</v>
          </cell>
          <cell r="BJ81">
            <v>1.7492962601344701E-2</v>
          </cell>
          <cell r="BK81">
            <v>2.5620915539689908</v>
          </cell>
          <cell r="BL81">
            <v>2.5646545317155192</v>
          </cell>
          <cell r="BM81">
            <v>0.15566420360754726</v>
          </cell>
          <cell r="BN81">
            <v>0.2</v>
          </cell>
          <cell r="BO81">
            <v>0</v>
          </cell>
          <cell r="BP81">
            <v>4.6114538732275365</v>
          </cell>
          <cell r="BQ81">
            <v>9.4426868915794646</v>
          </cell>
          <cell r="BR81">
            <v>3.6140915308695613E-2</v>
          </cell>
          <cell r="BS81">
            <v>1.0144138907898737</v>
          </cell>
          <cell r="BT81">
            <v>2.9413614458385116</v>
          </cell>
          <cell r="BU81">
            <v>203.10041097590096</v>
          </cell>
          <cell r="BV81">
            <v>3.3211719336690333</v>
          </cell>
          <cell r="BW81">
            <v>0</v>
          </cell>
          <cell r="BX81">
            <v>0</v>
          </cell>
          <cell r="BY81">
            <v>0</v>
          </cell>
          <cell r="BZ81">
            <v>6.8006289436847123</v>
          </cell>
          <cell r="CA81">
            <v>2.6028709574042776E-2</v>
          </cell>
          <cell r="CB81">
            <v>203.10041097592745</v>
          </cell>
          <cell r="CC81">
            <v>5.5643623483943436</v>
          </cell>
          <cell r="CD81">
            <v>0</v>
          </cell>
          <cell r="CE81">
            <v>1.0125053490288241</v>
          </cell>
          <cell r="CF81">
            <v>1.2855189815134964</v>
          </cell>
          <cell r="CG81">
            <v>1</v>
          </cell>
          <cell r="CH81">
            <v>0.73058151199880739</v>
          </cell>
          <cell r="CI81">
            <v>2.941361445838524</v>
          </cell>
          <cell r="CJ81">
            <v>2.9881200850261211</v>
          </cell>
          <cell r="CK81">
            <v>0.16581017599741738</v>
          </cell>
          <cell r="CL81">
            <v>0.2</v>
          </cell>
          <cell r="CM81">
            <v>0</v>
          </cell>
          <cell r="CN81">
            <v>1.2902819395584746</v>
          </cell>
          <cell r="CO81">
            <v>0</v>
          </cell>
          <cell r="CP81">
            <v>0</v>
          </cell>
          <cell r="CQ81">
            <v>0</v>
          </cell>
          <cell r="CR81">
            <v>2.6420579478946955</v>
          </cell>
          <cell r="CS81">
            <v>1.0112205734652841E-2</v>
          </cell>
          <cell r="CT81">
            <v>203.10041097583277</v>
          </cell>
          <cell r="CU81">
            <v>5.5643623483951279</v>
          </cell>
          <cell r="CV81">
            <v>0</v>
          </cell>
          <cell r="CW81">
            <v>1.0125053490288165</v>
          </cell>
          <cell r="CX81">
            <v>1.285518981512598</v>
          </cell>
          <cell r="CY81">
            <v>1</v>
          </cell>
          <cell r="CZ81">
            <v>0.28383237879105999</v>
          </cell>
          <cell r="DA81">
            <v>2.9413614458385431</v>
          </cell>
          <cell r="DB81">
            <v>2.9881200850261167</v>
          </cell>
          <cell r="DC81">
            <v>0.16581017599741599</v>
          </cell>
          <cell r="DD81">
            <v>0.2</v>
          </cell>
          <cell r="DE81">
            <v>0</v>
          </cell>
          <cell r="DF81">
            <v>5.1557806713075234</v>
          </cell>
          <cell r="DG81">
            <v>8.899739702493525</v>
          </cell>
          <cell r="DH81">
            <v>0.1012855707430317</v>
          </cell>
          <cell r="DI81">
            <v>0.98226053978118477</v>
          </cell>
          <cell r="DJ81">
            <v>4.6472194485612315</v>
          </cell>
          <cell r="DK81">
            <v>140.84906192186142</v>
          </cell>
          <cell r="DL81">
            <v>3.7131964305468701</v>
          </cell>
          <cell r="DM81">
            <v>0</v>
          </cell>
          <cell r="DN81">
            <v>0</v>
          </cell>
          <cell r="DO81">
            <v>0</v>
          </cell>
          <cell r="DP81">
            <v>6.4095980420583869</v>
          </cell>
          <cell r="DQ81">
            <v>7.2945930737884968E-2</v>
          </cell>
          <cell r="DR81">
            <v>140.84906192186162</v>
          </cell>
          <cell r="DS81">
            <v>11.541634677808274</v>
          </cell>
          <cell r="DT81">
            <v>0</v>
          </cell>
          <cell r="DU81">
            <v>1.0154911114629195</v>
          </cell>
          <cell r="DV81">
            <v>0.31121594413227643</v>
          </cell>
          <cell r="DW81">
            <v>1</v>
          </cell>
          <cell r="DX81">
            <v>0.707424648701661</v>
          </cell>
          <cell r="DY81">
            <v>4.6472194485611986</v>
          </cell>
          <cell r="DZ81">
            <v>4.7329950885894068</v>
          </cell>
          <cell r="EA81">
            <v>0.16743905723765876</v>
          </cell>
          <cell r="EB81">
            <v>0.2</v>
          </cell>
          <cell r="EC81">
            <v>0</v>
          </cell>
          <cell r="ED81">
            <v>1.4425842407606231</v>
          </cell>
          <cell r="EE81">
            <v>0</v>
          </cell>
          <cell r="EF81">
            <v>0</v>
          </cell>
          <cell r="EG81">
            <v>0</v>
          </cell>
          <cell r="EH81">
            <v>2.4901416604350892</v>
          </cell>
          <cell r="EI81">
            <v>2.8339640005146733E-2</v>
          </cell>
          <cell r="EJ81">
            <v>140.84906192186088</v>
          </cell>
          <cell r="EK81">
            <v>11.541634677807854</v>
          </cell>
          <cell r="EL81">
            <v>0</v>
          </cell>
          <cell r="EM81">
            <v>1.0154911114629159</v>
          </cell>
          <cell r="EN81">
            <v>0.3112159441322741</v>
          </cell>
          <cell r="EO81">
            <v>1</v>
          </cell>
          <cell r="EP81">
            <v>0.27483589107951778</v>
          </cell>
          <cell r="EQ81">
            <v>4.6472194485614127</v>
          </cell>
          <cell r="ER81">
            <v>4.7329950885896235</v>
          </cell>
          <cell r="ES81">
            <v>0.16743905723765765</v>
          </cell>
          <cell r="ET81">
            <v>0.2</v>
          </cell>
          <cell r="EU81">
            <v>0</v>
          </cell>
        </row>
        <row r="82">
          <cell r="A82" t="str">
            <v>2098.00</v>
          </cell>
          <cell r="B82">
            <v>4.0920462664929644</v>
          </cell>
          <cell r="C82">
            <v>17.169864512050015</v>
          </cell>
          <cell r="D82">
            <v>6.0636175300270478</v>
          </cell>
          <cell r="E82">
            <v>1.1119399999999999</v>
          </cell>
          <cell r="F82">
            <v>-7.1010972708775686</v>
          </cell>
          <cell r="G82">
            <v>1.0223605276661201</v>
          </cell>
          <cell r="H82">
            <v>0</v>
          </cell>
          <cell r="I82">
            <v>0.37061677527888603</v>
          </cell>
          <cell r="J82">
            <v>5.2631578947368363E-2</v>
          </cell>
          <cell r="K82">
            <v>1.190938978618592</v>
          </cell>
          <cell r="L82">
            <v>1.9088363424848696</v>
          </cell>
          <cell r="M82">
            <v>9.5340096264093948</v>
          </cell>
          <cell r="N82">
            <v>0.14272959710470517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0.24818742789564568</v>
          </cell>
          <cell r="AA82">
            <v>0.43934279422747124</v>
          </cell>
          <cell r="AB82">
            <v>5.0455996713555211E-3</v>
          </cell>
          <cell r="AC82">
            <v>3.8683420109630461E-2</v>
          </cell>
          <cell r="AD82">
            <v>2.5810103576193777</v>
          </cell>
          <cell r="AE82">
            <v>76.53447418085824</v>
          </cell>
          <cell r="AF82">
            <v>0.13580191217835877</v>
          </cell>
          <cell r="AG82">
            <v>0</v>
          </cell>
          <cell r="AH82">
            <v>0</v>
          </cell>
          <cell r="AI82">
            <v>0</v>
          </cell>
          <cell r="AJ82">
            <v>0.24039731610802381</v>
          </cell>
          <cell r="AK82">
            <v>2.7608251121108863E-3</v>
          </cell>
          <cell r="AL82">
            <v>76.534474180875847</v>
          </cell>
          <cell r="AM82">
            <v>1.7078400445481035</v>
          </cell>
          <cell r="AN82">
            <v>0</v>
          </cell>
          <cell r="AO82">
            <v>0.9994302839093181</v>
          </cell>
          <cell r="AP82">
            <v>5.7370905007272572</v>
          </cell>
          <cell r="AQ82">
            <v>1</v>
          </cell>
          <cell r="AR82">
            <v>2.1166593590287709E-2</v>
          </cell>
          <cell r="AS82">
            <v>2.5810103575743595</v>
          </cell>
          <cell r="AT82">
            <v>2.5835610195512926</v>
          </cell>
          <cell r="AU82">
            <v>0.15543387446920487</v>
          </cell>
          <cell r="AV82">
            <v>0.2</v>
          </cell>
          <cell r="AW82">
            <v>0</v>
          </cell>
          <cell r="AX82">
            <v>0.11238551571729034</v>
          </cell>
          <cell r="AY82">
            <v>0</v>
          </cell>
          <cell r="AZ82">
            <v>0</v>
          </cell>
          <cell r="BA82">
            <v>0</v>
          </cell>
          <cell r="BB82">
            <v>0.19894547811945371</v>
          </cell>
          <cell r="BC82">
            <v>2.2847745592446348E-3</v>
          </cell>
          <cell r="BD82">
            <v>76.534474180836966</v>
          </cell>
          <cell r="BE82">
            <v>1.707840044504024</v>
          </cell>
          <cell r="BF82">
            <v>0</v>
          </cell>
          <cell r="BG82">
            <v>0.99943028390931965</v>
          </cell>
          <cell r="BH82">
            <v>5.7370905007243502</v>
          </cell>
          <cell r="BI82">
            <v>1</v>
          </cell>
          <cell r="BJ82">
            <v>1.7516826519343293E-2</v>
          </cell>
          <cell r="BK82">
            <v>2.5810103576736974</v>
          </cell>
          <cell r="BL82">
            <v>2.5835610196507548</v>
          </cell>
          <cell r="BM82">
            <v>0.15543387446920534</v>
          </cell>
          <cell r="BN82">
            <v>0.2</v>
          </cell>
          <cell r="BO82">
            <v>0</v>
          </cell>
          <cell r="BP82">
            <v>4.707372004327615</v>
          </cell>
          <cell r="BQ82">
            <v>9.6570443289926313</v>
          </cell>
          <cell r="BR82">
            <v>3.61403339300485E-2</v>
          </cell>
          <cell r="BS82">
            <v>1.0348171463650848</v>
          </cell>
          <cell r="BT82">
            <v>2.9428719786758948</v>
          </cell>
          <cell r="BU82">
            <v>207.45469146043649</v>
          </cell>
          <cell r="BV82">
            <v>3.3902522310539371</v>
          </cell>
          <cell r="BW82">
            <v>0</v>
          </cell>
          <cell r="BX82">
            <v>0</v>
          </cell>
          <cell r="BY82">
            <v>0</v>
          </cell>
          <cell r="BZ82">
            <v>6.9550093027820168</v>
          </cell>
          <cell r="CA82">
            <v>2.6028290864781294E-2</v>
          </cell>
          <cell r="CB82">
            <v>207.45469146046352</v>
          </cell>
          <cell r="CC82">
            <v>5.6329836645194762</v>
          </cell>
          <cell r="CD82">
            <v>0</v>
          </cell>
          <cell r="CE82">
            <v>1.0123322874803318</v>
          </cell>
          <cell r="CF82">
            <v>1.2839858260438637</v>
          </cell>
          <cell r="CG82">
            <v>1</v>
          </cell>
          <cell r="CH82">
            <v>0.74527594929226959</v>
          </cell>
          <cell r="CI82">
            <v>2.9428719786759525</v>
          </cell>
          <cell r="CJ82">
            <v>2.9888872168138083</v>
          </cell>
          <cell r="CK82">
            <v>0.16542873459289406</v>
          </cell>
          <cell r="CL82">
            <v>0.2</v>
          </cell>
          <cell r="CM82">
            <v>0</v>
          </cell>
          <cell r="CN82">
            <v>1.3171197732736051</v>
          </cell>
          <cell r="CO82">
            <v>0</v>
          </cell>
          <cell r="CP82">
            <v>0</v>
          </cell>
          <cell r="CQ82">
            <v>0</v>
          </cell>
          <cell r="CR82">
            <v>2.7020350262104653</v>
          </cell>
          <cell r="CS82">
            <v>1.0112043065267201E-2</v>
          </cell>
          <cell r="CT82">
            <v>207.45469146036694</v>
          </cell>
          <cell r="CU82">
            <v>5.6329836645202649</v>
          </cell>
          <cell r="CV82">
            <v>0</v>
          </cell>
          <cell r="CW82">
            <v>1.0123322874803307</v>
          </cell>
          <cell r="CX82">
            <v>1.2839858260429664</v>
          </cell>
          <cell r="CY82">
            <v>1</v>
          </cell>
          <cell r="CZ82">
            <v>0.28954119707279952</v>
          </cell>
          <cell r="DA82">
            <v>2.9428719786759063</v>
          </cell>
          <cell r="DB82">
            <v>2.9888872168138056</v>
          </cell>
          <cell r="DC82">
            <v>0.16542873459289653</v>
          </cell>
          <cell r="DD82">
            <v>0.2</v>
          </cell>
          <cell r="DE82">
            <v>0</v>
          </cell>
          <cell r="DF82">
            <v>5.2787938166513362</v>
          </cell>
          <cell r="DG82">
            <v>9.1303532811334538</v>
          </cell>
          <cell r="DH82">
            <v>0.10154366350330118</v>
          </cell>
          <cell r="DI82">
            <v>1.0044993915703566</v>
          </cell>
          <cell r="DJ82">
            <v>4.6449703969006331</v>
          </cell>
          <cell r="DK82">
            <v>143.7864562499368</v>
          </cell>
          <cell r="DL82">
            <v>3.8017905739601487</v>
          </cell>
          <cell r="DM82">
            <v>0</v>
          </cell>
          <cell r="DN82">
            <v>0</v>
          </cell>
          <cell r="DO82">
            <v>0</v>
          </cell>
          <cell r="DP82">
            <v>6.5756860841287628</v>
          </cell>
          <cell r="DQ82">
            <v>7.313180930357259E-2</v>
          </cell>
          <cell r="DR82">
            <v>143.78645624993692</v>
          </cell>
          <cell r="DS82">
            <v>11.717660610991702</v>
          </cell>
          <cell r="DT82">
            <v>0</v>
          </cell>
          <cell r="DU82">
            <v>1.0152513866620543</v>
          </cell>
          <cell r="DV82">
            <v>0.3102694531364022</v>
          </cell>
          <cell r="DW82">
            <v>1</v>
          </cell>
          <cell r="DX82">
            <v>0.72344108352453951</v>
          </cell>
          <cell r="DY82">
            <v>4.6449703969005443</v>
          </cell>
          <cell r="DZ82">
            <v>4.7291296204134792</v>
          </cell>
          <cell r="EA82">
            <v>0.16701017638367124</v>
          </cell>
          <cell r="EB82">
            <v>0.2</v>
          </cell>
          <cell r="EC82">
            <v>0</v>
          </cell>
          <cell r="ED82">
            <v>1.4770032426912083</v>
          </cell>
          <cell r="EE82">
            <v>0</v>
          </cell>
          <cell r="EF82">
            <v>0</v>
          </cell>
          <cell r="EG82">
            <v>0</v>
          </cell>
          <cell r="EH82">
            <v>2.5546671970047279</v>
          </cell>
          <cell r="EI82">
            <v>2.8411854199728581E-2</v>
          </cell>
          <cell r="EJ82">
            <v>143.78645624993621</v>
          </cell>
          <cell r="EK82">
            <v>11.717660610991327</v>
          </cell>
          <cell r="EL82">
            <v>0</v>
          </cell>
          <cell r="EM82">
            <v>1.0152513866620587</v>
          </cell>
          <cell r="EN82">
            <v>0.31026945313639964</v>
          </cell>
          <cell r="EO82">
            <v>1</v>
          </cell>
          <cell r="EP82">
            <v>0.28105830804582138</v>
          </cell>
          <cell r="EQ82">
            <v>4.6449703969007974</v>
          </cell>
          <cell r="ER82">
            <v>4.7291296204136994</v>
          </cell>
          <cell r="ES82">
            <v>0.16701017638366888</v>
          </cell>
          <cell r="ET82">
            <v>0.2</v>
          </cell>
          <cell r="EU82">
            <v>0</v>
          </cell>
        </row>
        <row r="83">
          <cell r="A83" t="str">
            <v>2099.00</v>
          </cell>
          <cell r="B83">
            <v>4.0920462664929644</v>
          </cell>
          <cell r="C83">
            <v>17.586835015284642</v>
          </cell>
          <cell r="D83">
            <v>6.1991072450271805</v>
          </cell>
          <cell r="E83">
            <v>1.1119399999999999</v>
          </cell>
          <cell r="F83">
            <v>-7.26280843210934</v>
          </cell>
          <cell r="G83">
            <v>1.0220379034989522</v>
          </cell>
          <cell r="H83">
            <v>0</v>
          </cell>
          <cell r="I83">
            <v>0.37905384105653156</v>
          </cell>
          <cell r="J83">
            <v>5.2631578947368363E-2</v>
          </cell>
          <cell r="K83">
            <v>1.217053395423551</v>
          </cell>
          <cell r="L83">
            <v>1.9490626332471876</v>
          </cell>
          <cell r="M83">
            <v>9.7442771147544516</v>
          </cell>
          <cell r="N83">
            <v>0.14282861786509191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0.24820158900224779</v>
          </cell>
          <cell r="AA83">
            <v>0.44000175985031204</v>
          </cell>
          <cell r="AB83">
            <v>4.8948018791530427E-3</v>
          </cell>
          <cell r="AC83">
            <v>3.8735694806214846E-2</v>
          </cell>
          <cell r="AD83">
            <v>2.5997973754308119</v>
          </cell>
          <cell r="AE83">
            <v>79.471413451014826</v>
          </cell>
          <cell r="AF83">
            <v>0.13580966077937118</v>
          </cell>
          <cell r="AG83">
            <v>0</v>
          </cell>
          <cell r="AH83">
            <v>0</v>
          </cell>
          <cell r="AI83">
            <v>0</v>
          </cell>
          <cell r="AJ83">
            <v>0.24075788550672422</v>
          </cell>
          <cell r="AK83">
            <v>2.6783123567040291E-3</v>
          </cell>
          <cell r="AL83">
            <v>79.471413451033143</v>
          </cell>
          <cell r="AM83">
            <v>1.7066440666397686</v>
          </cell>
          <cell r="AN83">
            <v>0</v>
          </cell>
          <cell r="AO83">
            <v>0.99929971315981692</v>
          </cell>
          <cell r="AP83">
            <v>5.9161206367506542</v>
          </cell>
          <cell r="AQ83">
            <v>1</v>
          </cell>
          <cell r="AR83">
            <v>2.1195196988190928E-2</v>
          </cell>
          <cell r="AS83">
            <v>2.5997973753854717</v>
          </cell>
          <cell r="AT83">
            <v>2.6023353461748577</v>
          </cell>
          <cell r="AU83">
            <v>0.15520654109043566</v>
          </cell>
          <cell r="AV83">
            <v>0.2</v>
          </cell>
          <cell r="AW83">
            <v>0</v>
          </cell>
          <cell r="AX83">
            <v>0.11239192822287926</v>
          </cell>
          <cell r="AY83">
            <v>0</v>
          </cell>
          <cell r="AZ83">
            <v>0</v>
          </cell>
          <cell r="BA83">
            <v>0</v>
          </cell>
          <cell r="BB83">
            <v>0.19924387434359253</v>
          </cell>
          <cell r="BC83">
            <v>2.2164895224490136E-3</v>
          </cell>
          <cell r="BD83">
            <v>79.471413450992742</v>
          </cell>
          <cell r="BE83">
            <v>1.7066440665957128</v>
          </cell>
          <cell r="BF83">
            <v>0</v>
          </cell>
          <cell r="BG83">
            <v>0.99929971315981259</v>
          </cell>
          <cell r="BH83">
            <v>5.9161206367476549</v>
          </cell>
          <cell r="BI83">
            <v>1</v>
          </cell>
          <cell r="BJ83">
            <v>1.7540497818024334E-2</v>
          </cell>
          <cell r="BK83">
            <v>2.5997973754855384</v>
          </cell>
          <cell r="BL83">
            <v>2.6023353462750487</v>
          </cell>
          <cell r="BM83">
            <v>0.1552065410904355</v>
          </cell>
          <cell r="BN83">
            <v>0.2</v>
          </cell>
          <cell r="BO83">
            <v>0</v>
          </cell>
          <cell r="BP83">
            <v>4.8039820445688406</v>
          </cell>
          <cell r="BQ83">
            <v>9.8733723833680163</v>
          </cell>
          <cell r="BR83">
            <v>3.6139782331905103E-2</v>
          </cell>
          <cell r="BS83">
            <v>1.0553496507112166</v>
          </cell>
          <cell r="BT83">
            <v>2.9443432020108382</v>
          </cell>
          <cell r="BU83">
            <v>211.84151703086212</v>
          </cell>
          <cell r="BV83">
            <v>3.4598308418305987</v>
          </cell>
          <cell r="BW83">
            <v>0</v>
          </cell>
          <cell r="BX83">
            <v>0</v>
          </cell>
          <cell r="BY83">
            <v>0</v>
          </cell>
          <cell r="BZ83">
            <v>7.1108089014352549</v>
          </cell>
          <cell r="CA83">
            <v>2.6027893603457017E-2</v>
          </cell>
          <cell r="CB83">
            <v>211.84151703088972</v>
          </cell>
          <cell r="CC83">
            <v>5.7014889868726799</v>
          </cell>
          <cell r="CD83">
            <v>0</v>
          </cell>
          <cell r="CE83">
            <v>1.0121614629889129</v>
          </cell>
          <cell r="CF83">
            <v>1.2824900700593906</v>
          </cell>
          <cell r="CG83">
            <v>1</v>
          </cell>
          <cell r="CH83">
            <v>0.76006347163055199</v>
          </cell>
          <cell r="CI83">
            <v>2.9443432020108906</v>
          </cell>
          <cell r="CJ83">
            <v>2.9896269327693425</v>
          </cell>
          <cell r="CK83">
            <v>0.16505275877556577</v>
          </cell>
          <cell r="CL83">
            <v>0.2</v>
          </cell>
          <cell r="CM83">
            <v>0</v>
          </cell>
          <cell r="CN83">
            <v>1.3441512027381703</v>
          </cell>
          <cell r="CO83">
            <v>0</v>
          </cell>
          <cell r="CP83">
            <v>0</v>
          </cell>
          <cell r="CQ83">
            <v>0</v>
          </cell>
          <cell r="CR83">
            <v>2.7625634819326139</v>
          </cell>
          <cell r="CS83">
            <v>1.0111888728448088E-2</v>
          </cell>
          <cell r="CT83">
            <v>211.84151703079118</v>
          </cell>
          <cell r="CU83">
            <v>5.7014889868735459</v>
          </cell>
          <cell r="CV83">
            <v>0</v>
          </cell>
          <cell r="CW83">
            <v>1.0121614629889248</v>
          </cell>
          <cell r="CX83">
            <v>1.2824900700584945</v>
          </cell>
          <cell r="CY83">
            <v>1</v>
          </cell>
          <cell r="CZ83">
            <v>0.29528617908064891</v>
          </cell>
          <cell r="DA83">
            <v>2.9443432020108622</v>
          </cell>
          <cell r="DB83">
            <v>2.9896269327693403</v>
          </cell>
          <cell r="DC83">
            <v>0.16505275877556716</v>
          </cell>
          <cell r="DD83">
            <v>0.2</v>
          </cell>
          <cell r="DE83">
            <v>0</v>
          </cell>
          <cell r="DF83">
            <v>5.4028293566845544</v>
          </cell>
          <cell r="DG83">
            <v>9.3633953993240837</v>
          </cell>
          <cell r="DH83">
            <v>0.10179403365403376</v>
          </cell>
          <cell r="DI83">
            <v>1.0268913308688024</v>
          </cell>
          <cell r="DJ83">
            <v>4.6427872168300768</v>
          </cell>
          <cell r="DK83">
            <v>146.747091169144</v>
          </cell>
          <cell r="DL83">
            <v>3.8911210466614192</v>
          </cell>
          <cell r="DM83">
            <v>0</v>
          </cell>
          <cell r="DN83">
            <v>0</v>
          </cell>
          <cell r="DO83">
            <v>0</v>
          </cell>
          <cell r="DP83">
            <v>6.7435231618865004</v>
          </cell>
          <cell r="DQ83">
            <v>7.3312126041091996E-2</v>
          </cell>
          <cell r="DR83">
            <v>146.74709116914426</v>
          </cell>
          <cell r="DS83">
            <v>11.893606958507721</v>
          </cell>
          <cell r="DT83">
            <v>0</v>
          </cell>
          <cell r="DU83">
            <v>1.0150154841787253</v>
          </cell>
          <cell r="DV83">
            <v>0.30935592863189249</v>
          </cell>
          <cell r="DW83">
            <v>1</v>
          </cell>
          <cell r="DX83">
            <v>0.73956777206632984</v>
          </cell>
          <cell r="DY83">
            <v>4.6427872168300643</v>
          </cell>
          <cell r="DZ83">
            <v>4.7253630210627318</v>
          </cell>
          <cell r="EA83">
            <v>0.16658791317100058</v>
          </cell>
          <cell r="EB83">
            <v>0.2</v>
          </cell>
          <cell r="EC83">
            <v>0</v>
          </cell>
          <cell r="ED83">
            <v>1.5117083100230848</v>
          </cell>
          <cell r="EE83">
            <v>0</v>
          </cell>
          <cell r="EF83">
            <v>0</v>
          </cell>
          <cell r="EG83">
            <v>0</v>
          </cell>
          <cell r="EH83">
            <v>2.6198722374374959</v>
          </cell>
          <cell r="EI83">
            <v>2.8481907612941764E-2</v>
          </cell>
          <cell r="EJ83">
            <v>146.7470911691434</v>
          </cell>
          <cell r="EK83">
            <v>11.893606958507306</v>
          </cell>
          <cell r="EL83">
            <v>0</v>
          </cell>
          <cell r="EM83">
            <v>1.0150154841787224</v>
          </cell>
          <cell r="EN83">
            <v>0.30935592863189004</v>
          </cell>
          <cell r="EO83">
            <v>1</v>
          </cell>
          <cell r="EP83">
            <v>0.28732355880246258</v>
          </cell>
          <cell r="EQ83">
            <v>4.6427872168302624</v>
          </cell>
          <cell r="ER83">
            <v>4.7253630210629556</v>
          </cell>
          <cell r="ES83">
            <v>0.16658791317100025</v>
          </cell>
          <cell r="ET83">
            <v>0.2</v>
          </cell>
          <cell r="EU83">
            <v>0</v>
          </cell>
        </row>
        <row r="84">
          <cell r="A84" t="str">
            <v>2100.00</v>
          </cell>
          <cell r="B84">
            <v>4.0920462664929644</v>
          </cell>
          <cell r="C84">
            <v>18.007927764027151</v>
          </cell>
          <cell r="D84">
            <v>6.3356534392511312</v>
          </cell>
          <cell r="E84">
            <v>1.1119399999999999</v>
          </cell>
          <cell r="F84">
            <v>-7.4258970301351086</v>
          </cell>
          <cell r="G84">
            <v>1.0217193496875085</v>
          </cell>
          <cell r="H84">
            <v>0</v>
          </cell>
          <cell r="I84">
            <v>0.38756034665560796</v>
          </cell>
          <cell r="J84">
            <v>5.2631578947368363E-2</v>
          </cell>
          <cell r="K84">
            <v>1.243360733213752</v>
          </cell>
          <cell r="L84">
            <v>1.9895411547446549</v>
          </cell>
          <cell r="M84">
            <v>9.9561156738651437</v>
          </cell>
          <cell r="N84">
            <v>0.14292473888720347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0.2482160394107728</v>
          </cell>
          <cell r="AA84">
            <v>0.44065547395204568</v>
          </cell>
          <cell r="AB84">
            <v>4.748580888553209E-3</v>
          </cell>
          <cell r="AC84">
            <v>3.8787547477358672E-2</v>
          </cell>
          <cell r="AD84">
            <v>2.6184513472193052</v>
          </cell>
          <cell r="AE84">
            <v>82.511375194269391</v>
          </cell>
          <cell r="AF84">
            <v>0.13581756767911385</v>
          </cell>
          <cell r="AG84">
            <v>0</v>
          </cell>
          <cell r="AH84">
            <v>0</v>
          </cell>
          <cell r="AI84">
            <v>0</v>
          </cell>
          <cell r="AJ84">
            <v>0.24111558140528896</v>
          </cell>
          <cell r="AK84">
            <v>2.5983039119085449E-3</v>
          </cell>
          <cell r="AL84">
            <v>82.511375194288391</v>
          </cell>
          <cell r="AM84">
            <v>1.7052290704122495</v>
          </cell>
          <cell r="AN84">
            <v>0</v>
          </cell>
          <cell r="AO84">
            <v>0.9991708896686905</v>
          </cell>
          <cell r="AP84">
            <v>6.1018746915453086</v>
          </cell>
          <cell r="AQ84">
            <v>1</v>
          </cell>
          <cell r="AR84">
            <v>2.1223569464398153E-2</v>
          </cell>
          <cell r="AS84">
            <v>2.6184513471736155</v>
          </cell>
          <cell r="AT84">
            <v>2.6209762760915063</v>
          </cell>
          <cell r="AU84">
            <v>0.15498216308455268</v>
          </cell>
          <cell r="AV84">
            <v>0.2</v>
          </cell>
          <cell r="AW84">
            <v>0</v>
          </cell>
          <cell r="AX84">
            <v>0.11239847173166277</v>
          </cell>
          <cell r="AY84">
            <v>0</v>
          </cell>
          <cell r="AZ84">
            <v>0</v>
          </cell>
          <cell r="BA84">
            <v>0</v>
          </cell>
          <cell r="BB84">
            <v>0.19953989254676341</v>
          </cell>
          <cell r="BC84">
            <v>2.1502769766446636E-3</v>
          </cell>
          <cell r="BD84">
            <v>82.511375194246426</v>
          </cell>
          <cell r="BE84">
            <v>1.705229070368236</v>
          </cell>
          <cell r="BF84">
            <v>0</v>
          </cell>
          <cell r="BG84">
            <v>0.99917088966869394</v>
          </cell>
          <cell r="BH84">
            <v>6.1018746915422115</v>
          </cell>
          <cell r="BI84">
            <v>1</v>
          </cell>
          <cell r="BJ84">
            <v>1.7563978012961112E-2</v>
          </cell>
          <cell r="BK84">
            <v>2.6184513472744273</v>
          </cell>
          <cell r="BL84">
            <v>2.6209762761924207</v>
          </cell>
          <cell r="BM84">
            <v>0.1549821630845509</v>
          </cell>
          <cell r="BN84">
            <v>0.2</v>
          </cell>
          <cell r="BO84">
            <v>0</v>
          </cell>
          <cell r="BP84">
            <v>4.90126260502762</v>
          </cell>
          <cell r="BQ84">
            <v>10.091625410294569</v>
          </cell>
          <cell r="BR84">
            <v>3.6139259782916169E-2</v>
          </cell>
          <cell r="BS84">
            <v>1.076006913414042</v>
          </cell>
          <cell r="BT84">
            <v>2.9457756524278769</v>
          </cell>
          <cell r="BU84">
            <v>216.25984903727303</v>
          </cell>
          <cell r="BV84">
            <v>3.5298923616829891</v>
          </cell>
          <cell r="BW84">
            <v>0</v>
          </cell>
          <cell r="BX84">
            <v>0</v>
          </cell>
          <cell r="BY84">
            <v>0</v>
          </cell>
          <cell r="BZ84">
            <v>7.2679948665113088</v>
          </cell>
          <cell r="CA84">
            <v>2.6027517263351771E-2</v>
          </cell>
          <cell r="CB84">
            <v>216.25984903730125</v>
          </cell>
          <cell r="CC84">
            <v>5.7698660437141305</v>
          </cell>
          <cell r="CD84">
            <v>0</v>
          </cell>
          <cell r="CE84">
            <v>1.0119928420451016</v>
          </cell>
          <cell r="CF84">
            <v>1.2810311935238308</v>
          </cell>
          <cell r="CG84">
            <v>1</v>
          </cell>
          <cell r="CH84">
            <v>0.7749408450145463</v>
          </cell>
          <cell r="CI84">
            <v>2.9457756524278871</v>
          </cell>
          <cell r="CJ84">
            <v>2.9903394221240243</v>
          </cell>
          <cell r="CK84">
            <v>0.16468216034511879</v>
          </cell>
          <cell r="CL84">
            <v>0.2</v>
          </cell>
          <cell r="CM84">
            <v>0</v>
          </cell>
          <cell r="CN84">
            <v>1.3713702433445865</v>
          </cell>
          <cell r="CO84">
            <v>0</v>
          </cell>
          <cell r="CP84">
            <v>0</v>
          </cell>
          <cell r="CQ84">
            <v>0</v>
          </cell>
          <cell r="CR84">
            <v>2.8236305437831706</v>
          </cell>
          <cell r="CS84">
            <v>1.0111742519564402E-2</v>
          </cell>
          <cell r="CT84">
            <v>216.25984903720052</v>
          </cell>
          <cell r="CU84">
            <v>5.7698660437149565</v>
          </cell>
          <cell r="CV84">
            <v>0</v>
          </cell>
          <cell r="CW84">
            <v>1.0119928420450928</v>
          </cell>
          <cell r="CX84">
            <v>1.2810311935229355</v>
          </cell>
          <cell r="CY84">
            <v>1</v>
          </cell>
          <cell r="CZ84">
            <v>0.30106606839948596</v>
          </cell>
          <cell r="DA84">
            <v>2.9457756524279444</v>
          </cell>
          <cell r="DB84">
            <v>2.9903394221240229</v>
          </cell>
          <cell r="DC84">
            <v>0.16468216034511549</v>
          </cell>
          <cell r="DD84">
            <v>0.2</v>
          </cell>
          <cell r="DE84">
            <v>0</v>
          </cell>
          <cell r="DF84">
            <v>5.5278515317237717</v>
          </cell>
          <cell r="DG84">
            <v>9.598802866875781</v>
          </cell>
          <cell r="DH84">
            <v>0.10203689821573408</v>
          </cell>
          <cell r="DI84">
            <v>1.0494299676542447</v>
          </cell>
          <cell r="DJ84">
            <v>4.6406681065781212</v>
          </cell>
          <cell r="DK84">
            <v>149.73022336810575</v>
          </cell>
          <cell r="DL84">
            <v>3.9811620945047457</v>
          </cell>
          <cell r="DM84">
            <v>0</v>
          </cell>
          <cell r="DN84">
            <v>0</v>
          </cell>
          <cell r="DO84">
            <v>0</v>
          </cell>
          <cell r="DP84">
            <v>6.913063765718154</v>
          </cell>
          <cell r="DQ84">
            <v>7.3487037248744891E-2</v>
          </cell>
          <cell r="DR84">
            <v>149.73022336810604</v>
          </cell>
          <cell r="DS84">
            <v>12.069434060271606</v>
          </cell>
          <cell r="DT84">
            <v>0</v>
          </cell>
          <cell r="DU84">
            <v>1.0147833287561359</v>
          </cell>
          <cell r="DV84">
            <v>0.30847408794941883</v>
          </cell>
          <cell r="DW84">
            <v>1</v>
          </cell>
          <cell r="DX84">
            <v>0.75580011222906118</v>
          </cell>
          <cell r="DY84">
            <v>4.6406681065780928</v>
          </cell>
          <cell r="DZ84">
            <v>4.7216924035811747</v>
          </cell>
          <cell r="EA84">
            <v>0.16617215043504055</v>
          </cell>
          <cell r="EB84">
            <v>0.2</v>
          </cell>
          <cell r="EC84">
            <v>0</v>
          </cell>
          <cell r="ED84">
            <v>1.5466894372189752</v>
          </cell>
          <cell r="EE84">
            <v>0</v>
          </cell>
          <cell r="EF84">
            <v>0</v>
          </cell>
          <cell r="EG84">
            <v>0</v>
          </cell>
          <cell r="EH84">
            <v>2.6857391011575369</v>
          </cell>
          <cell r="EI84">
            <v>2.8549860966989176E-2</v>
          </cell>
          <cell r="EJ84">
            <v>149.73022336810519</v>
          </cell>
          <cell r="EK84">
            <v>12.069434060271201</v>
          </cell>
          <cell r="EL84">
            <v>0</v>
          </cell>
          <cell r="EM84">
            <v>1.0147833287561372</v>
          </cell>
          <cell r="EN84">
            <v>0.30847408794941633</v>
          </cell>
          <cell r="EO84">
            <v>1</v>
          </cell>
          <cell r="EP84">
            <v>0.29362985542517361</v>
          </cell>
          <cell r="EQ84">
            <v>4.6406681065783477</v>
          </cell>
          <cell r="ER84">
            <v>4.7216924035814065</v>
          </cell>
          <cell r="ES84">
            <v>0.16617215043503836</v>
          </cell>
          <cell r="ET84">
            <v>0.2</v>
          </cell>
          <cell r="EU84">
            <v>0</v>
          </cell>
        </row>
        <row r="85">
          <cell r="A85" t="str">
            <v>2101.00</v>
          </cell>
          <cell r="B85">
            <v>4.0920462664929644</v>
          </cell>
          <cell r="C85">
            <v>18.433038348401944</v>
          </cell>
          <cell r="D85">
            <v>6.4732196963636239</v>
          </cell>
          <cell r="E85">
            <v>1.1119399999999999</v>
          </cell>
          <cell r="F85">
            <v>-7.5903246594061997</v>
          </cell>
          <cell r="G85">
            <v>1.0214048014408141</v>
          </cell>
          <cell r="H85">
            <v>0</v>
          </cell>
          <cell r="I85">
            <v>0.39613405970888022</v>
          </cell>
          <cell r="J85">
            <v>5.2631578947368363E-2</v>
          </cell>
          <cell r="K85">
            <v>1.2698540384211188</v>
          </cell>
          <cell r="L85">
            <v>2.0302615385880487</v>
          </cell>
          <cell r="M85">
            <v>10.16946933308167</v>
          </cell>
          <cell r="N85">
            <v>0.14301803036890684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0.24823077444417591</v>
          </cell>
          <cell r="AA85">
            <v>0.44130397323973652</v>
          </cell>
          <cell r="AB85">
            <v>4.6067954390808762E-3</v>
          </cell>
          <cell r="AC85">
            <v>3.883898183957718E-2</v>
          </cell>
          <cell r="AD85">
            <v>2.6369710850232475</v>
          </cell>
          <cell r="AE85">
            <v>85.657695857905807</v>
          </cell>
          <cell r="AF85">
            <v>0.13582563031842418</v>
          </cell>
          <cell r="AG85">
            <v>0</v>
          </cell>
          <cell r="AH85">
            <v>0</v>
          </cell>
          <cell r="AI85">
            <v>0</v>
          </cell>
          <cell r="AJ85">
            <v>0.24147042388889811</v>
          </cell>
          <cell r="AK85">
            <v>2.520722483548816E-3</v>
          </cell>
          <cell r="AL85">
            <v>85.657695857925532</v>
          </cell>
          <cell r="AM85">
            <v>1.7035985104775697</v>
          </cell>
          <cell r="AN85">
            <v>0</v>
          </cell>
          <cell r="AO85">
            <v>0.99904378833144947</v>
          </cell>
          <cell r="AP85">
            <v>6.2946178596958351</v>
          </cell>
          <cell r="AQ85">
            <v>1</v>
          </cell>
          <cell r="AR85">
            <v>2.1251713052492835E-2</v>
          </cell>
          <cell r="AS85">
            <v>2.6369710849772088</v>
          </cell>
          <cell r="AT85">
            <v>2.6394826406022776</v>
          </cell>
          <cell r="AU85">
            <v>0.15476070062284189</v>
          </cell>
          <cell r="AV85">
            <v>0.2</v>
          </cell>
          <cell r="AW85">
            <v>0</v>
          </cell>
          <cell r="AX85">
            <v>0.11240514412575713</v>
          </cell>
          <cell r="AY85">
            <v>0</v>
          </cell>
          <cell r="AZ85">
            <v>0</v>
          </cell>
          <cell r="BA85">
            <v>0</v>
          </cell>
          <cell r="BB85">
            <v>0.19983354935084791</v>
          </cell>
          <cell r="BC85">
            <v>2.0860729555320593E-3</v>
          </cell>
          <cell r="BD85">
            <v>85.65769585788199</v>
          </cell>
          <cell r="BE85">
            <v>1.7035985104335953</v>
          </cell>
          <cell r="BF85">
            <v>0</v>
          </cell>
          <cell r="BG85">
            <v>0.99904378833144769</v>
          </cell>
          <cell r="BH85">
            <v>6.294617859692643</v>
          </cell>
          <cell r="BI85">
            <v>1</v>
          </cell>
          <cell r="BJ85">
            <v>1.7587268787085188E-2</v>
          </cell>
          <cell r="BK85">
            <v>2.636971085078752</v>
          </cell>
          <cell r="BL85">
            <v>2.6394826407039118</v>
          </cell>
          <cell r="BM85">
            <v>0.15476070062283873</v>
          </cell>
          <cell r="BN85">
            <v>0.2</v>
          </cell>
          <cell r="BO85">
            <v>0</v>
          </cell>
          <cell r="BP85">
            <v>4.9991921301326636</v>
          </cell>
          <cell r="BQ85">
            <v>10.311757234894895</v>
          </cell>
          <cell r="BR85">
            <v>3.6138765578587209E-2</v>
          </cell>
          <cell r="BS85">
            <v>1.0967844756103138</v>
          </cell>
          <cell r="BT85">
            <v>2.9471698713849133</v>
          </cell>
          <cell r="BU85">
            <v>220.70864036331224</v>
          </cell>
          <cell r="BV85">
            <v>3.6004212662752759</v>
          </cell>
          <cell r="BW85">
            <v>0</v>
          </cell>
          <cell r="BX85">
            <v>0</v>
          </cell>
          <cell r="BY85">
            <v>0</v>
          </cell>
          <cell r="BZ85">
            <v>7.4265339428349391</v>
          </cell>
          <cell r="CA85">
            <v>2.602716133708817E-2</v>
          </cell>
          <cell r="CB85">
            <v>220.70864036334095</v>
          </cell>
          <cell r="CC85">
            <v>5.8381027247178139</v>
          </cell>
          <cell r="CD85">
            <v>0</v>
          </cell>
          <cell r="CE85">
            <v>1.0118263891200772</v>
          </cell>
          <cell r="CF85">
            <v>1.2796086902485388</v>
          </cell>
          <cell r="CG85">
            <v>1</v>
          </cell>
          <cell r="CH85">
            <v>0.78990485816818601</v>
          </cell>
          <cell r="CI85">
            <v>2.9471698713848897</v>
          </cell>
          <cell r="CJ85">
            <v>2.9910248657940488</v>
          </cell>
          <cell r="CK85">
            <v>0.1643168505634453</v>
          </cell>
          <cell r="CL85">
            <v>0.2</v>
          </cell>
          <cell r="CM85">
            <v>0</v>
          </cell>
          <cell r="CN85">
            <v>1.398770863857425</v>
          </cell>
          <cell r="CO85">
            <v>0</v>
          </cell>
          <cell r="CP85">
            <v>0</v>
          </cell>
          <cell r="CQ85">
            <v>0</v>
          </cell>
          <cell r="CR85">
            <v>2.8852232920600347</v>
          </cell>
          <cell r="CS85">
            <v>1.0111604241499041E-2</v>
          </cell>
          <cell r="CT85">
            <v>220.70864036323835</v>
          </cell>
          <cell r="CU85">
            <v>5.8381027247186097</v>
          </cell>
          <cell r="CV85">
            <v>0</v>
          </cell>
          <cell r="CW85">
            <v>1.0118263891200703</v>
          </cell>
          <cell r="CX85">
            <v>1.2796086902476445</v>
          </cell>
          <cell r="CY85">
            <v>1</v>
          </cell>
          <cell r="CZ85">
            <v>0.30687961744213599</v>
          </cell>
          <cell r="DA85">
            <v>2.9471698713848933</v>
          </cell>
          <cell r="DB85">
            <v>2.9910248657940479</v>
          </cell>
          <cell r="DC85">
            <v>0.16431685056344508</v>
          </cell>
          <cell r="DD85">
            <v>0.2</v>
          </cell>
          <cell r="DE85">
            <v>0</v>
          </cell>
          <cell r="DF85">
            <v>5.6538242588211691</v>
          </cell>
          <cell r="DG85">
            <v>9.836511572707531</v>
          </cell>
          <cell r="DH85">
            <v>0.10227246935123877</v>
          </cell>
          <cell r="DI85">
            <v>1.0721089504286772</v>
          </cell>
          <cell r="DJ85">
            <v>4.6386113211636424</v>
          </cell>
          <cell r="DK85">
            <v>152.73510025413813</v>
          </cell>
          <cell r="DL85">
            <v>4.0718877305286547</v>
          </cell>
          <cell r="DM85">
            <v>0</v>
          </cell>
          <cell r="DN85">
            <v>0</v>
          </cell>
          <cell r="DO85">
            <v>0</v>
          </cell>
          <cell r="DP85">
            <v>7.0842617227833689</v>
          </cell>
          <cell r="DQ85">
            <v>7.3656695726337582E-2</v>
          </cell>
          <cell r="DR85">
            <v>152.73510025413836</v>
          </cell>
          <cell r="DS85">
            <v>12.24510279184276</v>
          </cell>
          <cell r="DT85">
            <v>0</v>
          </cell>
          <cell r="DU85">
            <v>1.0145548441371741</v>
          </cell>
          <cell r="DV85">
            <v>0.30762270743632619</v>
          </cell>
          <cell r="DW85">
            <v>1</v>
          </cell>
          <cell r="DX85">
            <v>0.77213352965992288</v>
          </cell>
          <cell r="DY85">
            <v>4.6386113211636477</v>
          </cell>
          <cell r="DZ85">
            <v>4.7181149339176072</v>
          </cell>
          <cell r="EA85">
            <v>0.16576277092593875</v>
          </cell>
          <cell r="EB85">
            <v>0.2</v>
          </cell>
          <cell r="EC85">
            <v>0</v>
          </cell>
          <cell r="ED85">
            <v>1.5819365282924269</v>
          </cell>
          <cell r="EE85">
            <v>0</v>
          </cell>
          <cell r="EF85">
            <v>0</v>
          </cell>
          <cell r="EG85">
            <v>0</v>
          </cell>
          <cell r="EH85">
            <v>2.7522498499240142</v>
          </cell>
          <cell r="EI85">
            <v>2.8615773624901183E-2</v>
          </cell>
          <cell r="EJ85">
            <v>152.73510025413751</v>
          </cell>
          <cell r="EK85">
            <v>12.245102791842323</v>
          </cell>
          <cell r="EL85">
            <v>0</v>
          </cell>
          <cell r="EM85">
            <v>1.0145548441371719</v>
          </cell>
          <cell r="EN85">
            <v>0.30762270743632358</v>
          </cell>
          <cell r="EO85">
            <v>1</v>
          </cell>
          <cell r="EP85">
            <v>0.29997542076873784</v>
          </cell>
          <cell r="EQ85">
            <v>4.6386113211638822</v>
          </cell>
          <cell r="ER85">
            <v>4.7181149339178461</v>
          </cell>
          <cell r="ES85">
            <v>0.16576277092593752</v>
          </cell>
          <cell r="ET85">
            <v>0.2</v>
          </cell>
          <cell r="EU85">
            <v>0</v>
          </cell>
        </row>
        <row r="86">
          <cell r="A86" t="str">
            <v>2102.00</v>
          </cell>
          <cell r="B86">
            <v>4.0920462664929644</v>
          </cell>
          <cell r="C86">
            <v>18.862060973003747</v>
          </cell>
          <cell r="D86">
            <v>6.6117691702133765</v>
          </cell>
          <cell r="E86">
            <v>1.1119399999999999</v>
          </cell>
          <cell r="F86">
            <v>-7.7560526165069525</v>
          </cell>
          <cell r="G86">
            <v>1.0210941918575545</v>
          </cell>
          <cell r="H86">
            <v>0</v>
          </cell>
          <cell r="I86">
            <v>0.40477272544025777</v>
          </cell>
          <cell r="J86">
            <v>5.2631578947368363E-2</v>
          </cell>
          <cell r="K86">
            <v>1.296526298776693</v>
          </cell>
          <cell r="L86">
            <v>2.0712135187621752</v>
          </cell>
          <cell r="M86">
            <v>10.3842817131925</v>
          </cell>
          <cell r="N86">
            <v>0.14310856213457443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0.24824578950680751</v>
          </cell>
          <cell r="AA86">
            <v>0.44194729532024069</v>
          </cell>
          <cell r="AB86">
            <v>4.4693087135049513E-3</v>
          </cell>
          <cell r="AC86">
            <v>3.8890001976871029E-2</v>
          </cell>
          <cell r="AD86">
            <v>2.6553554717682912</v>
          </cell>
          <cell r="AE86">
            <v>88.913813782345983</v>
          </cell>
          <cell r="AF86">
            <v>0.13583384618267511</v>
          </cell>
          <cell r="AG86">
            <v>0</v>
          </cell>
          <cell r="AH86">
            <v>0</v>
          </cell>
          <cell r="AI86">
            <v>0</v>
          </cell>
          <cell r="AJ86">
            <v>0.24182243353507202</v>
          </cell>
          <cell r="AK86">
            <v>2.4454932086804956E-3</v>
          </cell>
          <cell r="AL86">
            <v>88.913813782366475</v>
          </cell>
          <cell r="AM86">
            <v>1.7017558679891287</v>
          </cell>
          <cell r="AN86">
            <v>0</v>
          </cell>
          <cell r="AO86">
            <v>0.99891838219092799</v>
          </cell>
          <cell r="AP86">
            <v>6.4946263668304516</v>
          </cell>
          <cell r="AQ86">
            <v>1</v>
          </cell>
          <cell r="AR86">
            <v>2.1279629987136901E-2</v>
          </cell>
          <cell r="AS86">
            <v>2.6553554717219692</v>
          </cell>
          <cell r="AT86">
            <v>2.6578533270177012</v>
          </cell>
          <cell r="AU86">
            <v>0.15454211428481121</v>
          </cell>
          <cell r="AV86">
            <v>0.2</v>
          </cell>
          <cell r="AW86">
            <v>0</v>
          </cell>
          <cell r="AX86">
            <v>0.11241194332413518</v>
          </cell>
          <cell r="AY86">
            <v>0</v>
          </cell>
          <cell r="AZ86">
            <v>0</v>
          </cell>
          <cell r="BA86">
            <v>0</v>
          </cell>
          <cell r="BB86">
            <v>0.20012486178517366</v>
          </cell>
          <cell r="BC86">
            <v>2.0238155048244557E-3</v>
          </cell>
          <cell r="BD86">
            <v>88.913813782321213</v>
          </cell>
          <cell r="BE86">
            <v>1.7017558679452098</v>
          </cell>
          <cell r="BF86">
            <v>0</v>
          </cell>
          <cell r="BG86">
            <v>0.99891838219093265</v>
          </cell>
          <cell r="BH86">
            <v>6.4946263668271556</v>
          </cell>
          <cell r="BI86">
            <v>1</v>
          </cell>
          <cell r="BJ86">
            <v>1.7610371989734558E-2</v>
          </cell>
          <cell r="BK86">
            <v>2.655355471824199</v>
          </cell>
          <cell r="BL86">
            <v>2.6578533271200526</v>
          </cell>
          <cell r="BM86">
            <v>0.1545421142848091</v>
          </cell>
          <cell r="BN86">
            <v>0.2</v>
          </cell>
          <cell r="BO86">
            <v>0</v>
          </cell>
          <cell r="BP86">
            <v>5.0977489161279479</v>
          </cell>
          <cell r="BQ86">
            <v>10.533721242754675</v>
          </cell>
          <cell r="BR86">
            <v>3.6138299036787912E-2</v>
          </cell>
          <cell r="BS86">
            <v>1.1176779248350515</v>
          </cell>
          <cell r="BT86">
            <v>2.9485264044414512</v>
          </cell>
          <cell r="BU86">
            <v>225.18683641458347</v>
          </cell>
          <cell r="BV86">
            <v>3.6714019245489089</v>
          </cell>
          <cell r="BW86">
            <v>0</v>
          </cell>
          <cell r="BX86">
            <v>0</v>
          </cell>
          <cell r="BY86">
            <v>0</v>
          </cell>
          <cell r="BZ86">
            <v>7.5863925586759402</v>
          </cell>
          <cell r="CA86">
            <v>2.6026825333395558E-2</v>
          </cell>
          <cell r="CB86">
            <v>225.18683641461283</v>
          </cell>
          <cell r="CC86">
            <v>5.9061870663786209</v>
          </cell>
          <cell r="CD86">
            <v>0</v>
          </cell>
          <cell r="CE86">
            <v>1.0116620664060167</v>
          </cell>
          <cell r="CF86">
            <v>1.2782220712593262</v>
          </cell>
          <cell r="CG86">
            <v>1</v>
          </cell>
          <cell r="CH86">
            <v>0.80495233323144433</v>
          </cell>
          <cell r="CI86">
            <v>2.9485264044414263</v>
          </cell>
          <cell r="CJ86">
            <v>2.9916834308692586</v>
          </cell>
          <cell r="CK86">
            <v>0.16395673975926969</v>
          </cell>
          <cell r="CL86">
            <v>0.2</v>
          </cell>
          <cell r="CM86">
            <v>0</v>
          </cell>
          <cell r="CN86">
            <v>1.4263469915791058</v>
          </cell>
          <cell r="CO86">
            <v>0</v>
          </cell>
          <cell r="CP86">
            <v>0</v>
          </cell>
          <cell r="CQ86">
            <v>0</v>
          </cell>
          <cell r="CR86">
            <v>2.9473286840788684</v>
          </cell>
          <cell r="CS86">
            <v>1.0111473703392354E-2</v>
          </cell>
          <cell r="CT86">
            <v>225.18683641450795</v>
          </cell>
          <cell r="CU86">
            <v>5.9061870663794807</v>
          </cell>
          <cell r="CV86">
            <v>0</v>
          </cell>
          <cell r="CW86">
            <v>1.0116620664060263</v>
          </cell>
          <cell r="CX86">
            <v>1.2782220712584327</v>
          </cell>
          <cell r="CY86">
            <v>1</v>
          </cell>
          <cell r="CZ86">
            <v>0.31272559160362162</v>
          </cell>
          <cell r="DA86">
            <v>2.9485264044413806</v>
          </cell>
          <cell r="DB86">
            <v>2.991683430869259</v>
          </cell>
          <cell r="DC86">
            <v>0.16395673975927227</v>
          </cell>
          <cell r="DD86">
            <v>0.2</v>
          </cell>
          <cell r="DE86">
            <v>0</v>
          </cell>
          <cell r="DF86">
            <v>5.7807111724882105</v>
          </cell>
          <cell r="DG86">
            <v>10.076456621954502</v>
          </cell>
          <cell r="DH86">
            <v>0.10250095438428156</v>
          </cell>
          <cell r="DI86">
            <v>1.0949219867617321</v>
          </cell>
          <cell r="DJ86">
            <v>4.6366151701741334</v>
          </cell>
          <cell r="DK86">
            <v>155.76096076854611</v>
          </cell>
          <cell r="DL86">
            <v>4.1632717642859216</v>
          </cell>
          <cell r="DM86">
            <v>0</v>
          </cell>
          <cell r="DN86">
            <v>0</v>
          </cell>
          <cell r="DO86">
            <v>0</v>
          </cell>
          <cell r="DP86">
            <v>7.2570702957605437</v>
          </cell>
          <cell r="DQ86">
            <v>7.3821250788551424E-2</v>
          </cell>
          <cell r="DR86">
            <v>155.76096076854631</v>
          </cell>
          <cell r="DS86">
            <v>12.420574536139297</v>
          </cell>
          <cell r="DT86">
            <v>0</v>
          </cell>
          <cell r="DU86">
            <v>1.0143299527394274</v>
          </cell>
          <cell r="DV86">
            <v>0.30680062036621653</v>
          </cell>
          <cell r="DW86">
            <v>1</v>
          </cell>
          <cell r="DX86">
            <v>0.78856349254669389</v>
          </cell>
          <cell r="DY86">
            <v>4.6366151701740801</v>
          </cell>
          <cell r="DZ86">
            <v>4.7146278223451468</v>
          </cell>
          <cell r="EA86">
            <v>0.16535965679071454</v>
          </cell>
          <cell r="EB86">
            <v>0.2</v>
          </cell>
          <cell r="EC86">
            <v>0</v>
          </cell>
          <cell r="ED86">
            <v>1.6174394082023114</v>
          </cell>
          <cell r="EE86">
            <v>0</v>
          </cell>
          <cell r="EF86">
            <v>0</v>
          </cell>
          <cell r="EG86">
            <v>0</v>
          </cell>
          <cell r="EH86">
            <v>2.8193863261939969</v>
          </cell>
          <cell r="EI86">
            <v>2.8679703595730136E-2</v>
          </cell>
          <cell r="EJ86">
            <v>155.76096076854557</v>
          </cell>
          <cell r="EK86">
            <v>12.420574536138801</v>
          </cell>
          <cell r="EL86">
            <v>0</v>
          </cell>
          <cell r="EM86">
            <v>1.0143299527394232</v>
          </cell>
          <cell r="EN86">
            <v>0.30680062036621419</v>
          </cell>
          <cell r="EO86">
            <v>1</v>
          </cell>
          <cell r="EP86">
            <v>0.30635849421504235</v>
          </cell>
          <cell r="EQ86">
            <v>4.6366151701742035</v>
          </cell>
          <cell r="ER86">
            <v>4.7146278223453892</v>
          </cell>
          <cell r="ES86">
            <v>0.1653596567907176</v>
          </cell>
          <cell r="ET86">
            <v>0.2</v>
          </cell>
          <cell r="EU86">
            <v>0</v>
          </cell>
        </row>
        <row r="87">
          <cell r="A87" t="str">
            <v>2103.00</v>
          </cell>
          <cell r="B87">
            <v>4.0920462664929644</v>
          </cell>
          <cell r="C87">
            <v>19.294888676534576</v>
          </cell>
          <cell r="D87">
            <v>6.7512645970378555</v>
          </cell>
          <cell r="E87">
            <v>1.1119399999999999</v>
          </cell>
          <cell r="F87">
            <v>-7.9230419214643328</v>
          </cell>
          <cell r="G87">
            <v>1.0207874517623452</v>
          </cell>
          <cell r="H87">
            <v>0</v>
          </cell>
          <cell r="I87">
            <v>0.4134740690764912</v>
          </cell>
          <cell r="J87">
            <v>5.2631578947368363E-2</v>
          </cell>
          <cell r="K87">
            <v>1.3233704483220563</v>
          </cell>
          <cell r="L87">
            <v>2.112386969383921</v>
          </cell>
          <cell r="M87">
            <v>10.600496083820326</v>
          </cell>
          <cell r="N87">
            <v>0.14319640351388913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0.24826108005618977</v>
          </cell>
          <cell r="AA87">
            <v>0.44258547901074535</v>
          </cell>
          <cell r="AB87">
            <v>4.3359881948076143E-3</v>
          </cell>
          <cell r="AC87">
            <v>3.8940612361911479E-2</v>
          </cell>
          <cell r="AD87">
            <v>2.6736034599787377</v>
          </cell>
          <cell r="AE87">
            <v>92.283272200977791</v>
          </cell>
          <cell r="AF87">
            <v>0.13584221278634395</v>
          </cell>
          <cell r="AG87">
            <v>0</v>
          </cell>
          <cell r="AH87">
            <v>0</v>
          </cell>
          <cell r="AI87">
            <v>0</v>
          </cell>
          <cell r="AJ87">
            <v>0.24217163158360691</v>
          </cell>
          <cell r="AK87">
            <v>2.3725435773276821E-3</v>
          </cell>
          <cell r="AL87">
            <v>92.283272200999036</v>
          </cell>
          <cell r="AM87">
            <v>1.6997046434286069</v>
          </cell>
          <cell r="AN87">
            <v>0</v>
          </cell>
          <cell r="AO87">
            <v>0.99879464228735371</v>
          </cell>
          <cell r="AP87">
            <v>6.7021879600853591</v>
          </cell>
          <cell r="AQ87">
            <v>1</v>
          </cell>
          <cell r="AR87">
            <v>2.130732271566424E-2</v>
          </cell>
          <cell r="AS87">
            <v>2.6736034599320635</v>
          </cell>
          <cell r="AT87">
            <v>2.6760872655876744</v>
          </cell>
          <cell r="AU87">
            <v>0.15432636492301008</v>
          </cell>
          <cell r="AV87">
            <v>0.2</v>
          </cell>
          <cell r="AW87">
            <v>0</v>
          </cell>
          <cell r="AX87">
            <v>0.11241886726985077</v>
          </cell>
          <cell r="AY87">
            <v>0</v>
          </cell>
          <cell r="AZ87">
            <v>0</v>
          </cell>
          <cell r="BA87">
            <v>0</v>
          </cell>
          <cell r="BB87">
            <v>0.20041384742714738</v>
          </cell>
          <cell r="BC87">
            <v>1.963444617479933E-3</v>
          </cell>
          <cell r="BD87">
            <v>92.283272200952069</v>
          </cell>
          <cell r="BE87">
            <v>1.6997046433847374</v>
          </cell>
          <cell r="BF87">
            <v>0</v>
          </cell>
          <cell r="BG87">
            <v>0.9987946422873516</v>
          </cell>
          <cell r="BH87">
            <v>6.7021879600819547</v>
          </cell>
          <cell r="BI87">
            <v>1</v>
          </cell>
          <cell r="BJ87">
            <v>1.7633289646247989E-2</v>
          </cell>
          <cell r="BK87">
            <v>2.6736034600350198</v>
          </cell>
          <cell r="BL87">
            <v>2.6760872656907386</v>
          </cell>
          <cell r="BM87">
            <v>0.15432636492300641</v>
          </cell>
          <cell r="BN87">
            <v>0.2</v>
          </cell>
          <cell r="BO87">
            <v>0</v>
          </cell>
          <cell r="BP87">
            <v>5.1969111292984964</v>
          </cell>
          <cell r="BQ87">
            <v>10.757470479565441</v>
          </cell>
          <cell r="BR87">
            <v>3.6137859493830353E-2</v>
          </cell>
          <cell r="BS87">
            <v>1.1386829118540913</v>
          </cell>
          <cell r="BT87">
            <v>2.9498458005283923</v>
          </cell>
          <cell r="BU87">
            <v>229.69337609329367</v>
          </cell>
          <cell r="BV87">
            <v>3.74281861184883</v>
          </cell>
          <cell r="BW87">
            <v>0</v>
          </cell>
          <cell r="BX87">
            <v>0</v>
          </cell>
          <cell r="BY87">
            <v>0</v>
          </cell>
          <cell r="BZ87">
            <v>7.7475368975121865</v>
          </cell>
          <cell r="CA87">
            <v>2.6026508774285487E-2</v>
          </cell>
          <cell r="CB87">
            <v>229.69337609332368</v>
          </cell>
          <cell r="CC87">
            <v>5.974107234282882</v>
          </cell>
          <cell r="CD87">
            <v>0</v>
          </cell>
          <cell r="CE87">
            <v>1.0114998335035648</v>
          </cell>
          <cell r="CF87">
            <v>1.2768708684652053</v>
          </cell>
          <cell r="CG87">
            <v>1</v>
          </cell>
          <cell r="CH87">
            <v>0.82008013788317291</v>
          </cell>
          <cell r="CI87">
            <v>2.9498458005284069</v>
          </cell>
          <cell r="CJ87">
            <v>2.9923152648007054</v>
          </cell>
          <cell r="CK87">
            <v>0.16360173687493668</v>
          </cell>
          <cell r="CL87">
            <v>0.2</v>
          </cell>
          <cell r="CM87">
            <v>0</v>
          </cell>
          <cell r="CN87">
            <v>1.4540925174496315</v>
          </cell>
          <cell r="CO87">
            <v>0</v>
          </cell>
          <cell r="CP87">
            <v>0</v>
          </cell>
          <cell r="CQ87">
            <v>0</v>
          </cell>
          <cell r="CR87">
            <v>3.0099335820531814</v>
          </cell>
          <cell r="CS87">
            <v>1.0111350719544866E-2</v>
          </cell>
          <cell r="CT87">
            <v>229.69337609321667</v>
          </cell>
          <cell r="CU87">
            <v>5.9741072342837063</v>
          </cell>
          <cell r="CV87">
            <v>0</v>
          </cell>
          <cell r="CW87">
            <v>1.011499833503557</v>
          </cell>
          <cell r="CX87">
            <v>1.2768708684643129</v>
          </cell>
          <cell r="CY87">
            <v>1</v>
          </cell>
          <cell r="CZ87">
            <v>0.31860277397091058</v>
          </cell>
          <cell r="DA87">
            <v>2.949845800528426</v>
          </cell>
          <cell r="DB87">
            <v>2.992315264800705</v>
          </cell>
          <cell r="DC87">
            <v>0.16360173687493554</v>
          </cell>
          <cell r="DD87">
            <v>0.2</v>
          </cell>
          <cell r="DE87">
            <v>0</v>
          </cell>
          <cell r="DF87">
            <v>5.9084756648029426</v>
          </cell>
          <cell r="DG87">
            <v>10.318572483711113</v>
          </cell>
          <cell r="DH87">
            <v>0.10272255582525117</v>
          </cell>
          <cell r="DI87">
            <v>1.1178628660608181</v>
          </cell>
          <cell r="DJ87">
            <v>4.6346780156513745</v>
          </cell>
          <cell r="DK87">
            <v>158.80703619845573</v>
          </cell>
          <cell r="DL87">
            <v>4.2552878307283901</v>
          </cell>
          <cell r="DM87">
            <v>0</v>
          </cell>
          <cell r="DN87">
            <v>0</v>
          </cell>
          <cell r="DO87">
            <v>0</v>
          </cell>
          <cell r="DP87">
            <v>7.4314422892506089</v>
          </cell>
          <cell r="DQ87">
            <v>7.3980848283493675E-2</v>
          </cell>
          <cell r="DR87">
            <v>158.80703619845599</v>
          </cell>
          <cell r="DS87">
            <v>12.59581114699091</v>
          </cell>
          <cell r="DT87">
            <v>0</v>
          </cell>
          <cell r="DU87">
            <v>1.0141085752790049</v>
          </cell>
          <cell r="DV87">
            <v>0.30600671508605798</v>
          </cell>
          <cell r="DW87">
            <v>1</v>
          </cell>
          <cell r="DX87">
            <v>0.80508552801671163</v>
          </cell>
          <cell r="DY87">
            <v>4.6346780156512963</v>
          </cell>
          <cell r="DZ87">
            <v>4.7112283153695032</v>
          </cell>
          <cell r="EA87">
            <v>0.16496268898538918</v>
          </cell>
          <cell r="EB87">
            <v>0.2</v>
          </cell>
          <cell r="EC87">
            <v>0</v>
          </cell>
          <cell r="ED87">
            <v>1.6531878340745765</v>
          </cell>
          <cell r="EE87">
            <v>0</v>
          </cell>
          <cell r="EF87">
            <v>0</v>
          </cell>
          <cell r="EG87">
            <v>0</v>
          </cell>
          <cell r="EH87">
            <v>2.8871301944605419</v>
          </cell>
          <cell r="EI87">
            <v>2.8741707541757491E-2</v>
          </cell>
          <cell r="EJ87">
            <v>158.80703619845517</v>
          </cell>
          <cell r="EK87">
            <v>12.595811146990373</v>
          </cell>
          <cell r="EL87">
            <v>0</v>
          </cell>
          <cell r="EM87">
            <v>1.0141085752790022</v>
          </cell>
          <cell r="EN87">
            <v>0.30600671508605554</v>
          </cell>
          <cell r="EO87">
            <v>1</v>
          </cell>
          <cell r="EP87">
            <v>0.31277733804411001</v>
          </cell>
          <cell r="EQ87">
            <v>4.6346780156515148</v>
          </cell>
          <cell r="ER87">
            <v>4.711228315369751</v>
          </cell>
          <cell r="ES87">
            <v>0.16496268898538896</v>
          </cell>
          <cell r="ET87">
            <v>0.2</v>
          </cell>
          <cell r="EU87">
            <v>0</v>
          </cell>
        </row>
        <row r="88">
          <cell r="A88" t="str">
            <v>2104.00</v>
          </cell>
          <cell r="B88">
            <v>4.0920462664929644</v>
          </cell>
          <cell r="C88">
            <v>19.73141356968582</v>
          </cell>
          <cell r="D88">
            <v>6.8916683025452548</v>
          </cell>
          <cell r="E88">
            <v>1.1119399999999999</v>
          </cell>
          <cell r="F88">
            <v>-8.0912533313490886</v>
          </cell>
          <cell r="G88">
            <v>1.020484509503631</v>
          </cell>
          <cell r="H88">
            <v>0</v>
          </cell>
          <cell r="I88">
            <v>0.42223579822824475</v>
          </cell>
          <cell r="J88">
            <v>5.2631578947368363E-2</v>
          </cell>
          <cell r="K88">
            <v>1.3503793719370729</v>
          </cell>
          <cell r="L88">
            <v>2.1537719471530643</v>
          </cell>
          <cell r="M88">
            <v>10.818055419863638</v>
          </cell>
          <cell r="N88">
            <v>0.14328162323238477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0.24827664157556306</v>
          </cell>
          <cell r="AA88">
            <v>0.44321856468556081</v>
          </cell>
          <cell r="AB88">
            <v>4.2067055279215873E-3</v>
          </cell>
          <cell r="AC88">
            <v>3.8990817919664071E-2</v>
          </cell>
          <cell r="AD88">
            <v>2.6917140704819862</v>
          </cell>
          <cell r="AE88">
            <v>95.769722325122643</v>
          </cell>
          <cell r="AF88">
            <v>0.13585072765796541</v>
          </cell>
          <cell r="AG88">
            <v>0</v>
          </cell>
          <cell r="AH88">
            <v>0</v>
          </cell>
          <cell r="AI88">
            <v>0</v>
          </cell>
          <cell r="AJ88">
            <v>0.24251804012629691</v>
          </cell>
          <cell r="AK88">
            <v>2.301803356829031E-3</v>
          </cell>
          <cell r="AL88">
            <v>95.769722325144713</v>
          </cell>
          <cell r="AM88">
            <v>1.6974483491708514</v>
          </cell>
          <cell r="AN88">
            <v>0</v>
          </cell>
          <cell r="AO88">
            <v>0.99867253745144557</v>
          </cell>
          <cell r="AP88">
            <v>6.9176024253081794</v>
          </cell>
          <cell r="AQ88">
            <v>1</v>
          </cell>
          <cell r="AR88">
            <v>2.1334793932890984E-2</v>
          </cell>
          <cell r="AS88">
            <v>2.6917140704350508</v>
          </cell>
          <cell r="AT88">
            <v>2.6941834134479397</v>
          </cell>
          <cell r="AU88">
            <v>0.15411341353311811</v>
          </cell>
          <cell r="AV88">
            <v>0.2</v>
          </cell>
          <cell r="AW88">
            <v>0</v>
          </cell>
          <cell r="AX88">
            <v>0.11242591391759726</v>
          </cell>
          <cell r="AY88">
            <v>0</v>
          </cell>
          <cell r="AZ88">
            <v>0</v>
          </cell>
          <cell r="BA88">
            <v>0</v>
          </cell>
          <cell r="BB88">
            <v>0.20070052455926327</v>
          </cell>
          <cell r="BC88">
            <v>1.9049021710925561E-3</v>
          </cell>
          <cell r="BD88">
            <v>95.769722325095913</v>
          </cell>
          <cell r="BE88">
            <v>1.6974483491270365</v>
          </cell>
          <cell r="BF88">
            <v>0</v>
          </cell>
          <cell r="BG88">
            <v>0.99867253745144346</v>
          </cell>
          <cell r="BH88">
            <v>6.9176024253046613</v>
          </cell>
          <cell r="BI88">
            <v>1</v>
          </cell>
          <cell r="BJ88">
            <v>1.7656023986773038E-2</v>
          </cell>
          <cell r="BK88">
            <v>2.6917140705387088</v>
          </cell>
          <cell r="BL88">
            <v>2.6941834135517149</v>
          </cell>
          <cell r="BM88">
            <v>0.15411341353311386</v>
          </cell>
          <cell r="BN88">
            <v>0.2</v>
          </cell>
          <cell r="BO88">
            <v>0</v>
          </cell>
          <cell r="BP88">
            <v>5.296656823942012</v>
          </cell>
          <cell r="BQ88">
            <v>10.982957761074999</v>
          </cell>
          <cell r="BR88">
            <v>3.6137446301042118E-2</v>
          </cell>
          <cell r="BS88">
            <v>1.1597951698991285</v>
          </cell>
          <cell r="BT88">
            <v>2.9511286112566428</v>
          </cell>
          <cell r="BU88">
            <v>234.22719275815112</v>
          </cell>
          <cell r="BV88">
            <v>3.8146555228667967</v>
          </cell>
          <cell r="BW88">
            <v>0</v>
          </cell>
          <cell r="BX88">
            <v>0</v>
          </cell>
          <cell r="BY88">
            <v>0</v>
          </cell>
          <cell r="BZ88">
            <v>7.9099329772164531</v>
          </cell>
          <cell r="CA88">
            <v>2.6026211192583661E-2</v>
          </cell>
          <cell r="CB88">
            <v>234.22719275818153</v>
          </cell>
          <cell r="CC88">
            <v>6.0418515017513021</v>
          </cell>
          <cell r="CD88">
            <v>0</v>
          </cell>
          <cell r="CE88">
            <v>1.011339647048795</v>
          </cell>
          <cell r="CF88">
            <v>1.2755546387035106</v>
          </cell>
          <cell r="CG88">
            <v>1</v>
          </cell>
          <cell r="CH88">
            <v>0.83528519919424127</v>
          </cell>
          <cell r="CI88">
            <v>2.9511286112566335</v>
          </cell>
          <cell r="CJ88">
            <v>2.9929204892594385</v>
          </cell>
          <cell r="CK88">
            <v>0.16325174894561217</v>
          </cell>
          <cell r="CL88">
            <v>0.2</v>
          </cell>
          <cell r="CM88">
            <v>0</v>
          </cell>
          <cell r="CN88">
            <v>1.482001301075226</v>
          </cell>
          <cell r="CO88">
            <v>0</v>
          </cell>
          <cell r="CP88">
            <v>0</v>
          </cell>
          <cell r="CQ88">
            <v>0</v>
          </cell>
          <cell r="CR88">
            <v>3.0730247838585734</v>
          </cell>
          <cell r="CS88">
            <v>1.0111235108458457E-2</v>
          </cell>
          <cell r="CT88">
            <v>234.22719275807268</v>
          </cell>
          <cell r="CU88">
            <v>6.0418515017521539</v>
          </cell>
          <cell r="CV88">
            <v>0</v>
          </cell>
          <cell r="CW88">
            <v>1.0113396470487979</v>
          </cell>
          <cell r="CX88">
            <v>1.27555463870262</v>
          </cell>
          <cell r="CY88">
            <v>1</v>
          </cell>
          <cell r="CZ88">
            <v>0.32450997070488935</v>
          </cell>
          <cell r="DA88">
            <v>2.9511286112566451</v>
          </cell>
          <cell r="DB88">
            <v>2.9929204892594372</v>
          </cell>
          <cell r="DC88">
            <v>0.16325174894561148</v>
          </cell>
          <cell r="DD88">
            <v>0.2</v>
          </cell>
          <cell r="DE88">
            <v>0</v>
          </cell>
          <cell r="DF88">
            <v>6.0370809248392572</v>
          </cell>
          <cell r="DG88">
            <v>10.562793151038354</v>
          </cell>
          <cell r="DH88">
            <v>0.10293747140342104</v>
          </cell>
          <cell r="DI88">
            <v>1.1409254849411319</v>
          </cell>
          <cell r="DJ88">
            <v>4.6327982700790908</v>
          </cell>
          <cell r="DK88">
            <v>161.87255098380757</v>
          </cell>
          <cell r="DL88">
            <v>4.3479094186042273</v>
          </cell>
          <cell r="DM88">
            <v>0</v>
          </cell>
          <cell r="DN88">
            <v>0</v>
          </cell>
          <cell r="DO88">
            <v>0</v>
          </cell>
          <cell r="DP88">
            <v>7.6073301650152585</v>
          </cell>
          <cell r="DQ88">
            <v>7.4135630615909456E-2</v>
          </cell>
          <cell r="DR88">
            <v>161.87255098380786</v>
          </cell>
          <cell r="DS88">
            <v>12.770774903426277</v>
          </cell>
          <cell r="DT88">
            <v>0</v>
          </cell>
          <cell r="DU88">
            <v>1.0138906303368296</v>
          </cell>
          <cell r="DV88">
            <v>0.30523993340697453</v>
          </cell>
          <cell r="DW88">
            <v>1</v>
          </cell>
          <cell r="DX88">
            <v>0.82169524040846653</v>
          </cell>
          <cell r="DY88">
            <v>4.6327982700790855</v>
          </cell>
          <cell r="DZ88">
            <v>4.7079136882897998</v>
          </cell>
          <cell r="EA88">
            <v>0.16457174660775853</v>
          </cell>
          <cell r="EB88">
            <v>0.2</v>
          </cell>
          <cell r="EC88">
            <v>0</v>
          </cell>
          <cell r="ED88">
            <v>1.6891715062349626</v>
          </cell>
          <cell r="EE88">
            <v>0</v>
          </cell>
          <cell r="EF88">
            <v>0</v>
          </cell>
          <cell r="EG88">
            <v>0</v>
          </cell>
          <cell r="EH88">
            <v>2.9554629860229755</v>
          </cell>
          <cell r="EI88">
            <v>2.8801840787511575E-2</v>
          </cell>
          <cell r="EJ88">
            <v>161.87255098380706</v>
          </cell>
          <cell r="EK88">
            <v>12.770774903425671</v>
          </cell>
          <cell r="EL88">
            <v>0</v>
          </cell>
          <cell r="EM88">
            <v>1.0138906303368247</v>
          </cell>
          <cell r="EN88">
            <v>0.30523993340697214</v>
          </cell>
          <cell r="EO88">
            <v>1</v>
          </cell>
          <cell r="EP88">
            <v>0.31923024453265214</v>
          </cell>
          <cell r="EQ88">
            <v>4.6327982700792951</v>
          </cell>
          <cell r="ER88">
            <v>4.7079136882900539</v>
          </cell>
          <cell r="ES88">
            <v>0.16457174660775872</v>
          </cell>
          <cell r="ET88">
            <v>0.2</v>
          </cell>
          <cell r="EU88">
            <v>0</v>
          </cell>
        </row>
        <row r="89">
          <cell r="A89" t="str">
            <v>2105.00</v>
          </cell>
          <cell r="B89">
            <v>4.0920462664929644</v>
          </cell>
          <cell r="C89">
            <v>20.171527094282109</v>
          </cell>
          <cell r="D89">
            <v>7.0329422030532314</v>
          </cell>
          <cell r="E89">
            <v>1.1119399999999999</v>
          </cell>
          <cell r="F89">
            <v>-8.2606473447274027</v>
          </cell>
          <cell r="G89">
            <v>1.0201852907147329</v>
          </cell>
          <cell r="H89">
            <v>0</v>
          </cell>
          <cell r="I89">
            <v>0.43105560523726666</v>
          </cell>
          <cell r="J89">
            <v>5.2631578947368363E-2</v>
          </cell>
          <cell r="K89">
            <v>1.3775459093135296</v>
          </cell>
          <cell r="L89">
            <v>2.1953587393188903</v>
          </cell>
          <cell r="M89">
            <v>11.036902456922917</v>
          </cell>
          <cell r="N89">
            <v>0.14336428931281328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  <cell r="Z89">
            <v>0.24829246954706971</v>
          </cell>
          <cell r="AA89">
            <v>0.44384659472236354</v>
          </cell>
          <cell r="AB89">
            <v>4.0813363860600143E-3</v>
          </cell>
          <cell r="AC89">
            <v>3.9040624157857161E-2</v>
          </cell>
          <cell r="AD89">
            <v>2.7096863911078932</v>
          </cell>
          <cell r="AE89">
            <v>99.376926516484446</v>
          </cell>
          <cell r="AF89">
            <v>0.13585938832548999</v>
          </cell>
          <cell r="AG89">
            <v>0</v>
          </cell>
          <cell r="AH89">
            <v>0</v>
          </cell>
          <cell r="AI89">
            <v>0</v>
          </cell>
          <cell r="AJ89">
            <v>0.2428616823511564</v>
          </cell>
          <cell r="AK89">
            <v>2.2332045186968259E-3</v>
          </cell>
          <cell r="AL89">
            <v>99.376926516507382</v>
          </cell>
          <cell r="AM89">
            <v>1.6949905017200286</v>
          </cell>
          <cell r="AN89">
            <v>0</v>
          </cell>
          <cell r="AO89">
            <v>0.99855203402682424</v>
          </cell>
          <cell r="AP89">
            <v>7.1411821333618528</v>
          </cell>
          <cell r="AQ89">
            <v>1</v>
          </cell>
          <cell r="AR89">
            <v>2.1362046652508841E-2</v>
          </cell>
          <cell r="AS89">
            <v>2.7096863910606235</v>
          </cell>
          <cell r="AT89">
            <v>2.7121407349120261</v>
          </cell>
          <cell r="AU89">
            <v>0.15390322111428795</v>
          </cell>
          <cell r="AV89">
            <v>0.2</v>
          </cell>
          <cell r="AW89">
            <v>0</v>
          </cell>
          <cell r="AX89">
            <v>0.11243308122158355</v>
          </cell>
          <cell r="AY89">
            <v>0</v>
          </cell>
          <cell r="AZ89">
            <v>0</v>
          </cell>
          <cell r="BA89">
            <v>0</v>
          </cell>
          <cell r="BB89">
            <v>0.20098491237121399</v>
          </cell>
          <cell r="BC89">
            <v>1.8481318673631883E-3</v>
          </cell>
          <cell r="BD89">
            <v>99.376926516456734</v>
          </cell>
          <cell r="BE89">
            <v>1.6949905016762703</v>
          </cell>
          <cell r="BF89">
            <v>0</v>
          </cell>
          <cell r="BG89">
            <v>0.99855203402682025</v>
          </cell>
          <cell r="BH89">
            <v>7.1411821333582184</v>
          </cell>
          <cell r="BI89">
            <v>1</v>
          </cell>
          <cell r="BJ89">
            <v>1.767857750534893E-2</v>
          </cell>
          <cell r="BK89">
            <v>2.7096863911649209</v>
          </cell>
          <cell r="BL89">
            <v>2.7121407350165092</v>
          </cell>
          <cell r="BM89">
            <v>0.15390322111428653</v>
          </cell>
          <cell r="BN89">
            <v>0.2</v>
          </cell>
          <cell r="BO89">
            <v>0</v>
          </cell>
          <cell r="BP89">
            <v>5.3969639600650741</v>
          </cell>
          <cell r="BQ89">
            <v>11.210135795282202</v>
          </cell>
          <cell r="BR89">
            <v>3.6137058821746587E-2</v>
          </cell>
          <cell r="BS89">
            <v>1.181010536790122</v>
          </cell>
          <cell r="BT89">
            <v>2.9523753902633132</v>
          </cell>
          <cell r="BU89">
            <v>238.78721516863513</v>
          </cell>
          <cell r="BV89">
            <v>3.8868967843857338</v>
          </cell>
          <cell r="BW89">
            <v>0</v>
          </cell>
          <cell r="BX89">
            <v>0</v>
          </cell>
          <cell r="BY89">
            <v>0</v>
          </cell>
          <cell r="BZ89">
            <v>8.0735467380598447</v>
          </cell>
          <cell r="CA89">
            <v>2.6025932129755191E-2</v>
          </cell>
          <cell r="CB89">
            <v>238.78721516866628</v>
          </cell>
          <cell r="CC89">
            <v>6.109408224288658</v>
          </cell>
          <cell r="CD89">
            <v>0</v>
          </cell>
          <cell r="CE89">
            <v>1.0111814602721987</v>
          </cell>
          <cell r="CF89">
            <v>1.2742729682378293</v>
          </cell>
          <cell r="CG89">
            <v>1</v>
          </cell>
          <cell r="CH89">
            <v>0.85056451955996681</v>
          </cell>
          <cell r="CI89">
            <v>2.9523753902633514</v>
          </cell>
          <cell r="CJ89">
            <v>2.9934991936689412</v>
          </cell>
          <cell r="CK89">
            <v>0.16290668049855689</v>
          </cell>
          <cell r="CL89">
            <v>0.2</v>
          </cell>
          <cell r="CM89">
            <v>0</v>
          </cell>
          <cell r="CN89">
            <v>1.5100671756792818</v>
          </cell>
          <cell r="CO89">
            <v>0</v>
          </cell>
          <cell r="CP89">
            <v>0</v>
          </cell>
          <cell r="CQ89">
            <v>0</v>
          </cell>
          <cell r="CR89">
            <v>3.1365890572222384</v>
          </cell>
          <cell r="CS89">
            <v>1.0111126691991393E-2</v>
          </cell>
          <cell r="CT89">
            <v>238.78721516855492</v>
          </cell>
          <cell r="CU89">
            <v>6.1094082242895471</v>
          </cell>
          <cell r="CV89">
            <v>0</v>
          </cell>
          <cell r="CW89">
            <v>1.0111814602722033</v>
          </cell>
          <cell r="CX89">
            <v>1.2742729682369391</v>
          </cell>
          <cell r="CY89">
            <v>1</v>
          </cell>
          <cell r="CZ89">
            <v>0.33044601723014266</v>
          </cell>
          <cell r="DA89">
            <v>2.9523753902633278</v>
          </cell>
          <cell r="DB89">
            <v>2.9934991936689395</v>
          </cell>
          <cell r="DC89">
            <v>0.16290668049855822</v>
          </cell>
          <cell r="DD89">
            <v>0.2</v>
          </cell>
          <cell r="DE89">
            <v>0</v>
          </cell>
          <cell r="DF89">
            <v>6.1664899773663944</v>
          </cell>
          <cell r="DG89">
            <v>10.809052315134636</v>
          </cell>
          <cell r="DH89">
            <v>0.10314589410500669</v>
          </cell>
          <cell r="DI89">
            <v>1.1641038755995776</v>
          </cell>
          <cell r="DJ89">
            <v>4.6309743944664614</v>
          </cell>
          <cell r="DK89">
            <v>164.95672351827966</v>
          </cell>
          <cell r="DL89">
            <v>4.4411098983296133</v>
          </cell>
          <cell r="DM89">
            <v>0</v>
          </cell>
          <cell r="DN89">
            <v>0</v>
          </cell>
          <cell r="DO89">
            <v>0</v>
          </cell>
          <cell r="DP89">
            <v>7.7846861674148409</v>
          </cell>
          <cell r="DQ89">
            <v>7.4285736774590674E-2</v>
          </cell>
          <cell r="DR89">
            <v>164.95672351827992</v>
          </cell>
          <cell r="DS89">
            <v>12.945428453458179</v>
          </cell>
          <cell r="DT89">
            <v>0</v>
          </cell>
          <cell r="DU89">
            <v>1.0136760338626785</v>
          </cell>
          <cell r="DV89">
            <v>0.30449926924604176</v>
          </cell>
          <cell r="DW89">
            <v>1</v>
          </cell>
          <cell r="DX89">
            <v>0.83838833170650673</v>
          </cell>
          <cell r="DY89">
            <v>4.6309743944663504</v>
          </cell>
          <cell r="DZ89">
            <v>4.7046812386511814</v>
          </cell>
          <cell r="EA89">
            <v>0.1641867061399456</v>
          </cell>
          <cell r="EB89">
            <v>0.2</v>
          </cell>
          <cell r="EC89">
            <v>0</v>
          </cell>
          <cell r="ED89">
            <v>1.7253800790367684</v>
          </cell>
          <cell r="EE89">
            <v>0</v>
          </cell>
          <cell r="EF89">
            <v>0</v>
          </cell>
          <cell r="EG89">
            <v>0</v>
          </cell>
          <cell r="EH89">
            <v>3.0243661477197672</v>
          </cell>
          <cell r="EI89">
            <v>2.8860157330416015E-2</v>
          </cell>
          <cell r="EJ89">
            <v>164.95672351827901</v>
          </cell>
          <cell r="EK89">
            <v>12.945428453457547</v>
          </cell>
          <cell r="EL89">
            <v>0</v>
          </cell>
          <cell r="EM89">
            <v>1.0136760338626771</v>
          </cell>
          <cell r="EN89">
            <v>0.30449926924603926</v>
          </cell>
          <cell r="EO89">
            <v>1</v>
          </cell>
          <cell r="EP89">
            <v>0.32571554389306817</v>
          </cell>
          <cell r="EQ89">
            <v>4.6309743944667838</v>
          </cell>
          <cell r="ER89">
            <v>4.7046812386514443</v>
          </cell>
          <cell r="ES89">
            <v>0.16418670613993799</v>
          </cell>
          <cell r="ET89">
            <v>0.2</v>
          </cell>
          <cell r="EU89">
            <v>0</v>
          </cell>
        </row>
        <row r="90">
          <cell r="A90" t="str">
            <v>2106.00</v>
          </cell>
          <cell r="B90">
            <v>4.0920462664929644</v>
          </cell>
          <cell r="C90">
            <v>20.615120307271876</v>
          </cell>
          <cell r="D90">
            <v>7.1750477997862765</v>
          </cell>
          <cell r="E90">
            <v>1.1119399999999999</v>
          </cell>
          <cell r="F90">
            <v>-8.4311841953440041</v>
          </cell>
          <cell r="G90">
            <v>1.0198897180397437</v>
          </cell>
          <cell r="H90">
            <v>0</v>
          </cell>
          <cell r="I90">
            <v>0.4399311694864671</v>
          </cell>
          <cell r="J90">
            <v>5.2631578947368363E-2</v>
          </cell>
          <cell r="K90">
            <v>1.404862858297</v>
          </cell>
          <cell r="L90">
            <v>2.2371379180687292</v>
          </cell>
          <cell r="M90">
            <v>11.256979745638473</v>
          </cell>
          <cell r="N90">
            <v>0.14344446898649665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0.2483085594259587</v>
          </cell>
          <cell r="AA90">
            <v>0.44446961413705577</v>
          </cell>
          <cell r="AB90">
            <v>3.9597603414740857E-3</v>
          </cell>
          <cell r="AC90">
            <v>3.909003739526256E-2</v>
          </cell>
          <cell r="AD90">
            <v>2.7275195753824821</v>
          </cell>
          <cell r="AE90">
            <v>103.10876154957832</v>
          </cell>
          <cell r="AF90">
            <v>0.13586819230213987</v>
          </cell>
          <cell r="AG90">
            <v>0</v>
          </cell>
          <cell r="AH90">
            <v>0</v>
          </cell>
          <cell r="AI90">
            <v>0</v>
          </cell>
          <cell r="AJ90">
            <v>0.24320258288974064</v>
          </cell>
          <cell r="AK90">
            <v>2.1666811678988096E-3</v>
          </cell>
          <cell r="AL90">
            <v>103.10876154960208</v>
          </cell>
          <cell r="AM90">
            <v>1.6923346134846859</v>
          </cell>
          <cell r="AN90">
            <v>0</v>
          </cell>
          <cell r="AO90">
            <v>0.998433095505463</v>
          </cell>
          <cell r="AP90">
            <v>7.373252618190735</v>
          </cell>
          <cell r="AQ90">
            <v>1</v>
          </cell>
          <cell r="AR90">
            <v>2.1389084331989563E-2</v>
          </cell>
          <cell r="AS90">
            <v>2.72751957533489</v>
          </cell>
          <cell r="AT90">
            <v>2.7299581773782</v>
          </cell>
          <cell r="AU90">
            <v>0.15369574849793757</v>
          </cell>
          <cell r="AV90">
            <v>0.2</v>
          </cell>
          <cell r="AW90">
            <v>0</v>
          </cell>
          <cell r="AX90">
            <v>0.11244036712382303</v>
          </cell>
          <cell r="AY90">
            <v>0</v>
          </cell>
          <cell r="AZ90">
            <v>0</v>
          </cell>
          <cell r="BA90">
            <v>0</v>
          </cell>
          <cell r="BB90">
            <v>0.20126703124732245</v>
          </cell>
          <cell r="BC90">
            <v>1.7930791735752763E-3</v>
          </cell>
          <cell r="BD90">
            <v>103.10876154954956</v>
          </cell>
          <cell r="BE90">
            <v>1.6923346134410011</v>
          </cell>
          <cell r="BF90">
            <v>0</v>
          </cell>
          <cell r="BG90">
            <v>0.99843309550546588</v>
          </cell>
          <cell r="BH90">
            <v>7.3732526181869842</v>
          </cell>
          <cell r="BI90">
            <v>1</v>
          </cell>
          <cell r="BJ90">
            <v>1.7700953063273663E-2</v>
          </cell>
          <cell r="BK90">
            <v>2.72751957543989</v>
          </cell>
          <cell r="BL90">
            <v>2.7299581774833896</v>
          </cell>
          <cell r="BM90">
            <v>0.15369574849793494</v>
          </cell>
          <cell r="BN90">
            <v>0.2</v>
          </cell>
          <cell r="BO90">
            <v>0</v>
          </cell>
          <cell r="BP90">
            <v>5.4978104207812111</v>
          </cell>
          <cell r="BQ90">
            <v>11.438957319187516</v>
          </cell>
          <cell r="BR90">
            <v>3.6136696428590562E-2</v>
          </cell>
          <cell r="BS90">
            <v>1.2023249805025784</v>
          </cell>
          <cell r="BT90">
            <v>2.9535866925941106</v>
          </cell>
          <cell r="BU90">
            <v>243.37236841260867</v>
          </cell>
          <cell r="BV90">
            <v>3.959526467810488</v>
          </cell>
          <cell r="BW90">
            <v>0</v>
          </cell>
          <cell r="BX90">
            <v>0</v>
          </cell>
          <cell r="BY90">
            <v>0</v>
          </cell>
          <cell r="BZ90">
            <v>8.2383441412011535</v>
          </cell>
          <cell r="CA90">
            <v>2.6025671133979928E-2</v>
          </cell>
          <cell r="CB90">
            <v>243.37236841264041</v>
          </cell>
          <cell r="CC90">
            <v>6.1767658091964996</v>
          </cell>
          <cell r="CD90">
            <v>0</v>
          </cell>
          <cell r="CE90">
            <v>1.011025222482278</v>
          </cell>
          <cell r="CF90">
            <v>1.2730254777852921</v>
          </cell>
          <cell r="CG90">
            <v>1</v>
          </cell>
          <cell r="CH90">
            <v>0.86591519511384496</v>
          </cell>
          <cell r="CI90">
            <v>2.9535866925941363</v>
          </cell>
          <cell r="CJ90">
            <v>2.9940514284567441</v>
          </cell>
          <cell r="CK90">
            <v>0.16256643285774516</v>
          </cell>
          <cell r="CL90">
            <v>0.2</v>
          </cell>
          <cell r="CM90">
            <v>0</v>
          </cell>
          <cell r="CN90">
            <v>1.538283952970686</v>
          </cell>
          <cell r="CO90">
            <v>0</v>
          </cell>
          <cell r="CP90">
            <v>0</v>
          </cell>
          <cell r="CQ90">
            <v>0</v>
          </cell>
          <cell r="CR90">
            <v>3.2006131779862792</v>
          </cell>
          <cell r="CS90">
            <v>1.0111025294610634E-2</v>
          </cell>
          <cell r="CT90">
            <v>243.37236841252704</v>
          </cell>
          <cell r="CU90">
            <v>6.1767658091973745</v>
          </cell>
          <cell r="CV90">
            <v>0</v>
          </cell>
          <cell r="CW90">
            <v>1.011025222482274</v>
          </cell>
          <cell r="CX90">
            <v>1.2730254777844023</v>
          </cell>
          <cell r="CY90">
            <v>1</v>
          </cell>
          <cell r="CZ90">
            <v>0.33640978538872479</v>
          </cell>
          <cell r="DA90">
            <v>2.9535866925941163</v>
          </cell>
          <cell r="DB90">
            <v>2.9940514284567423</v>
          </cell>
          <cell r="DC90">
            <v>0.16256643285774611</v>
          </cell>
          <cell r="DD90">
            <v>0.2</v>
          </cell>
          <cell r="DE90">
            <v>0</v>
          </cell>
          <cell r="DF90">
            <v>6.2966657207660388</v>
          </cell>
          <cell r="DG90">
            <v>11.057283555829626</v>
          </cell>
          <cell r="DH90">
            <v>0.10334801221643201</v>
          </cell>
          <cell r="DI90">
            <v>1.1873922376191954</v>
          </cell>
          <cell r="DJ90">
            <v>4.6292048965220589</v>
          </cell>
          <cell r="DK90">
            <v>168.0587669428846</v>
          </cell>
          <cell r="DL90">
            <v>4.5348625492957249</v>
          </cell>
          <cell r="DM90">
            <v>0</v>
          </cell>
          <cell r="DN90">
            <v>0</v>
          </cell>
          <cell r="DO90">
            <v>0</v>
          </cell>
          <cell r="DP90">
            <v>7.9634624606012432</v>
          </cell>
          <cell r="DQ90">
            <v>7.4431302363536317E-2</v>
          </cell>
          <cell r="DR90">
            <v>168.05876694288489</v>
          </cell>
          <cell r="DS90">
            <v>13.119734745996146</v>
          </cell>
          <cell r="DT90">
            <v>0</v>
          </cell>
          <cell r="DU90">
            <v>1.0134646986126907</v>
          </cell>
          <cell r="DV90">
            <v>0.3037837675273341</v>
          </cell>
          <cell r="DW90">
            <v>1</v>
          </cell>
          <cell r="DX90">
            <v>0.85516062444691088</v>
          </cell>
          <cell r="DY90">
            <v>4.629204896522034</v>
          </cell>
          <cell r="DZ90">
            <v>4.7015282809232026</v>
          </cell>
          <cell r="EA90">
            <v>0.16380744058841426</v>
          </cell>
          <cell r="EB90">
            <v>0.2</v>
          </cell>
          <cell r="EC90">
            <v>0</v>
          </cell>
          <cell r="ED90">
            <v>1.7618031714702365</v>
          </cell>
          <cell r="EE90">
            <v>0</v>
          </cell>
          <cell r="EF90">
            <v>0</v>
          </cell>
          <cell r="EG90">
            <v>0</v>
          </cell>
          <cell r="EH90">
            <v>3.0938210952282406</v>
          </cell>
          <cell r="EI90">
            <v>2.8916709852895701E-2</v>
          </cell>
          <cell r="EJ90">
            <v>168.05876694288389</v>
          </cell>
          <cell r="EK90">
            <v>13.119734745995615</v>
          </cell>
          <cell r="EL90">
            <v>0</v>
          </cell>
          <cell r="EM90">
            <v>1.0134646986126994</v>
          </cell>
          <cell r="EN90">
            <v>0.30378376752733155</v>
          </cell>
          <cell r="EO90">
            <v>1</v>
          </cell>
          <cell r="EP90">
            <v>0.33223161317227007</v>
          </cell>
          <cell r="EQ90">
            <v>4.629204896522328</v>
          </cell>
          <cell r="ER90">
            <v>4.7015282809234709</v>
          </cell>
          <cell r="ES90">
            <v>0.16380744058841179</v>
          </cell>
          <cell r="ET90">
            <v>0.2</v>
          </cell>
          <cell r="EU90">
            <v>0</v>
          </cell>
        </row>
        <row r="91">
          <cell r="A91" t="str">
            <v>2107.00</v>
          </cell>
          <cell r="B91">
            <v>4.0920462664929644</v>
          </cell>
          <cell r="C91">
            <v>21.062084193730986</v>
          </cell>
          <cell r="D91">
            <v>7.3179461653676157</v>
          </cell>
          <cell r="E91">
            <v>1.1119399999999999</v>
          </cell>
          <cell r="F91">
            <v>-8.6028238332431872</v>
          </cell>
          <cell r="G91">
            <v>1.0195977108281582</v>
          </cell>
          <cell r="H91">
            <v>0</v>
          </cell>
          <cell r="I91">
            <v>0.44886015966983894</v>
          </cell>
          <cell r="J91">
            <v>5.2631578947368363E-2</v>
          </cell>
          <cell r="K91">
            <v>1.4323229775134412</v>
          </cell>
          <cell r="L91">
            <v>2.2791004023212382</v>
          </cell>
          <cell r="M91">
            <v>11.478229704872135</v>
          </cell>
          <cell r="N91">
            <v>0.1435222286138983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0.24832490661564194</v>
          </cell>
          <cell r="AA91">
            <v>0.44508767152670181</v>
          </cell>
          <cell r="AB91">
            <v>3.8418607404760298E-3</v>
          </cell>
          <cell r="AC91">
            <v>3.9139065126560194E-2</v>
          </cell>
          <cell r="AD91">
            <v>2.7452128412173664</v>
          </cell>
          <cell r="AE91">
            <v>106.96922196674328</v>
          </cell>
          <cell r="AF91">
            <v>0.13587713707277796</v>
          </cell>
          <cell r="AG91">
            <v>0</v>
          </cell>
          <cell r="AH91">
            <v>0</v>
          </cell>
          <cell r="AI91">
            <v>0</v>
          </cell>
          <cell r="AJ91">
            <v>0.24354076833314151</v>
          </cell>
          <cell r="AK91">
            <v>2.1021694744739056E-3</v>
          </cell>
          <cell r="AL91">
            <v>106.96922196676796</v>
          </cell>
          <cell r="AM91">
            <v>1.6894841839315693</v>
          </cell>
          <cell r="AN91">
            <v>0</v>
          </cell>
          <cell r="AO91">
            <v>0.99831568205814369</v>
          </cell>
          <cell r="AP91">
            <v>7.6141531896369719</v>
          </cell>
          <cell r="AQ91">
            <v>1</v>
          </cell>
          <cell r="AR91">
            <v>2.1415911072233448E-2</v>
          </cell>
          <cell r="AS91">
            <v>2.7452128411694616</v>
          </cell>
          <cell r="AT91">
            <v>2.7476346420881992</v>
          </cell>
          <cell r="AU91">
            <v>0.15349095611475247</v>
          </cell>
          <cell r="AV91">
            <v>0.2</v>
          </cell>
          <cell r="AW91">
            <v>0</v>
          </cell>
          <cell r="AX91">
            <v>0.11244776954286627</v>
          </cell>
          <cell r="AY91">
            <v>0</v>
          </cell>
          <cell r="AZ91">
            <v>0</v>
          </cell>
          <cell r="BA91">
            <v>0</v>
          </cell>
          <cell r="BB91">
            <v>0.2015469031935643</v>
          </cell>
          <cell r="BC91">
            <v>1.7396912660021242E-3</v>
          </cell>
          <cell r="BD91">
            <v>106.96922196671343</v>
          </cell>
          <cell r="BE91">
            <v>1.6894841838879444</v>
          </cell>
          <cell r="BF91">
            <v>0</v>
          </cell>
          <cell r="BG91">
            <v>0.9983156820581357</v>
          </cell>
          <cell r="BH91">
            <v>7.6141531896330976</v>
          </cell>
          <cell r="BI91">
            <v>1</v>
          </cell>
          <cell r="BJ91">
            <v>1.7723154054327096E-2</v>
          </cell>
          <cell r="BK91">
            <v>2.7452128412751984</v>
          </cell>
          <cell r="BL91">
            <v>2.7476346421940954</v>
          </cell>
          <cell r="BM91">
            <v>0.15349095611474636</v>
          </cell>
          <cell r="BN91">
            <v>0.2</v>
          </cell>
          <cell r="BO91">
            <v>0</v>
          </cell>
          <cell r="BP91">
            <v>5.5991740293916594</v>
          </cell>
          <cell r="BQ91">
            <v>11.669375252853811</v>
          </cell>
          <cell r="BR91">
            <v>3.6136358501186398E-2</v>
          </cell>
          <cell r="BS91">
            <v>1.2237346288169597</v>
          </cell>
          <cell r="BT91">
            <v>2.9547630741201805</v>
          </cell>
          <cell r="BU91">
            <v>247.98157481626006</v>
          </cell>
          <cell r="BV91">
            <v>4.0325286014688082</v>
          </cell>
          <cell r="BW91">
            <v>0</v>
          </cell>
          <cell r="BX91">
            <v>0</v>
          </cell>
          <cell r="BY91">
            <v>0</v>
          </cell>
          <cell r="BZ91">
            <v>8.4042912796404075</v>
          </cell>
          <cell r="CA91">
            <v>2.60254277584543E-2</v>
          </cell>
          <cell r="CB91">
            <v>247.98157481629232</v>
          </cell>
          <cell r="CC91">
            <v>6.2439126796286368</v>
          </cell>
          <cell r="CD91">
            <v>0</v>
          </cell>
          <cell r="CE91">
            <v>1.0108708784672009</v>
          </cell>
          <cell r="CF91">
            <v>1.2718118281485502</v>
          </cell>
          <cell r="CG91">
            <v>1</v>
          </cell>
          <cell r="CH91">
            <v>0.88133443708095682</v>
          </cell>
          <cell r="CI91">
            <v>2.9547630741201902</v>
          </cell>
          <cell r="CJ91">
            <v>2.9945771981365144</v>
          </cell>
          <cell r="CK91">
            <v>0.16223090333650225</v>
          </cell>
          <cell r="CL91">
            <v>0.2</v>
          </cell>
          <cell r="CM91">
            <v>0</v>
          </cell>
          <cell r="CN91">
            <v>1.566645427922843</v>
          </cell>
          <cell r="CO91">
            <v>0</v>
          </cell>
          <cell r="CP91">
            <v>0</v>
          </cell>
          <cell r="CQ91">
            <v>0</v>
          </cell>
          <cell r="CR91">
            <v>3.2650839732133843</v>
          </cell>
          <cell r="CS91">
            <v>1.01109307427321E-2</v>
          </cell>
          <cell r="CT91">
            <v>247.9815748161769</v>
          </cell>
          <cell r="CU91">
            <v>6.2439126796295517</v>
          </cell>
          <cell r="CV91">
            <v>0</v>
          </cell>
          <cell r="CW91">
            <v>1.0108708784672058</v>
          </cell>
          <cell r="CX91">
            <v>1.2718118281476614</v>
          </cell>
          <cell r="CY91">
            <v>1</v>
          </cell>
          <cell r="CZ91">
            <v>0.34240019173600106</v>
          </cell>
          <cell r="DA91">
            <v>2.9547630741201738</v>
          </cell>
          <cell r="DB91">
            <v>2.9945771981365104</v>
          </cell>
          <cell r="DC91">
            <v>0.16223090333650306</v>
          </cell>
          <cell r="DD91">
            <v>0.2</v>
          </cell>
          <cell r="DE91">
            <v>0</v>
          </cell>
          <cell r="DF91">
            <v>6.4275709641177432</v>
          </cell>
          <cell r="DG91">
            <v>11.307420550811562</v>
          </cell>
          <cell r="DH91">
            <v>0.10354400937223589</v>
          </cell>
          <cell r="DI91">
            <v>1.2107849736420524</v>
          </cell>
          <cell r="DJ91">
            <v>4.6274883289131594</v>
          </cell>
          <cell r="DK91">
            <v>171.17788993103179</v>
          </cell>
          <cell r="DL91">
            <v>4.6291405865789343</v>
          </cell>
          <cell r="DM91">
            <v>0</v>
          </cell>
          <cell r="DN91">
            <v>0</v>
          </cell>
          <cell r="DO91">
            <v>0</v>
          </cell>
          <cell r="DP91">
            <v>8.1436112792047624</v>
          </cell>
          <cell r="DQ91">
            <v>7.4572459636454924E-2</v>
          </cell>
          <cell r="DR91">
            <v>171.17788993103213</v>
          </cell>
          <cell r="DS91">
            <v>13.293656949408154</v>
          </cell>
          <cell r="DT91">
            <v>0</v>
          </cell>
          <cell r="DU91">
            <v>1.0132565335183386</v>
          </cell>
          <cell r="DV91">
            <v>0.30309252335086417</v>
          </cell>
          <cell r="DW91">
            <v>1</v>
          </cell>
          <cell r="DX91">
            <v>0.87200808740906088</v>
          </cell>
          <cell r="DY91">
            <v>4.6274883289131008</v>
          </cell>
          <cell r="DZ91">
            <v>4.6984521428644905</v>
          </cell>
          <cell r="EA91">
            <v>0.16343381850832753</v>
          </cell>
          <cell r="EB91">
            <v>0.2</v>
          </cell>
          <cell r="EC91">
            <v>0</v>
          </cell>
          <cell r="ED91">
            <v>1.7984303775387627</v>
          </cell>
          <cell r="EE91">
            <v>0</v>
          </cell>
          <cell r="EF91">
            <v>0</v>
          </cell>
          <cell r="EG91">
            <v>0</v>
          </cell>
          <cell r="EH91">
            <v>3.1638092716067212</v>
          </cell>
          <cell r="EI91">
            <v>2.8971549735780963E-2</v>
          </cell>
          <cell r="EJ91">
            <v>171.1778899310311</v>
          </cell>
          <cell r="EK91">
            <v>13.293656949407593</v>
          </cell>
          <cell r="EL91">
            <v>0</v>
          </cell>
          <cell r="EM91">
            <v>1.0132565335183368</v>
          </cell>
          <cell r="EN91">
            <v>0.30309252335086162</v>
          </cell>
          <cell r="EO91">
            <v>1</v>
          </cell>
          <cell r="EP91">
            <v>0.33877688623298319</v>
          </cell>
          <cell r="EQ91">
            <v>4.6274883289134259</v>
          </cell>
          <cell r="ER91">
            <v>4.6984521428647632</v>
          </cell>
          <cell r="ES91">
            <v>0.16343381850832439</v>
          </cell>
          <cell r="ET91">
            <v>0.2</v>
          </cell>
          <cell r="EU91">
            <v>0</v>
          </cell>
        </row>
        <row r="92">
          <cell r="A92" t="str">
            <v>2108.00</v>
          </cell>
          <cell r="B92">
            <v>4.0920462664929644</v>
          </cell>
          <cell r="C92">
            <v>21.512310013674075</v>
          </cell>
          <cell r="D92">
            <v>7.4615979214922898</v>
          </cell>
          <cell r="E92">
            <v>1.1119399999999999</v>
          </cell>
          <cell r="F92">
            <v>-8.7755258913694316</v>
          </cell>
          <cell r="G92">
            <v>1.0193091848045164</v>
          </cell>
          <cell r="H92">
            <v>0</v>
          </cell>
          <cell r="I92">
            <v>0.45784023601931129</v>
          </cell>
          <cell r="J92">
            <v>5.2631578947368363E-2</v>
          </cell>
          <cell r="K92">
            <v>1.4599189881920926</v>
          </cell>
          <cell r="L92">
            <v>2.3212375279669271</v>
          </cell>
          <cell r="M92">
            <v>11.700594673670622</v>
          </cell>
          <cell r="N92">
            <v>0.14359763361374595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0.2483415064440842</v>
          </cell>
          <cell r="AA92">
            <v>0.44570082047832438</v>
          </cell>
          <cell r="AB92">
            <v>3.7275245825747609E-3</v>
          </cell>
          <cell r="AC92">
            <v>3.918771657193576E-2</v>
          </cell>
          <cell r="AD92">
            <v>2.7627654695939712</v>
          </cell>
          <cell r="AE92">
            <v>110.96242352863095</v>
          </cell>
          <cell r="AF92">
            <v>0.13588622008098422</v>
          </cell>
          <cell r="AG92">
            <v>0</v>
          </cell>
          <cell r="AH92">
            <v>0</v>
          </cell>
          <cell r="AI92">
            <v>0</v>
          </cell>
          <cell r="AJ92">
            <v>0.24387626800283449</v>
          </cell>
          <cell r="AK92">
            <v>2.0396076073982915E-3</v>
          </cell>
          <cell r="AL92">
            <v>110.96242352865659</v>
          </cell>
          <cell r="AM92">
            <v>1.6864426899263385</v>
          </cell>
          <cell r="AN92">
            <v>0</v>
          </cell>
          <cell r="AO92">
            <v>0.99819974993897076</v>
          </cell>
          <cell r="AP92">
            <v>7.8642375843504215</v>
          </cell>
          <cell r="AQ92">
            <v>1</v>
          </cell>
          <cell r="AR92">
            <v>2.1442531918294518E-2</v>
          </cell>
          <cell r="AS92">
            <v>2.7627654695457609</v>
          </cell>
          <cell r="AT92">
            <v>2.7651689489795128</v>
          </cell>
          <cell r="AU92">
            <v>0.15328880365973627</v>
          </cell>
          <cell r="AV92">
            <v>0.2</v>
          </cell>
          <cell r="AW92">
            <v>0</v>
          </cell>
          <cell r="AX92">
            <v>0.11245528636310405</v>
          </cell>
          <cell r="AY92">
            <v>0</v>
          </cell>
          <cell r="AZ92">
            <v>0</v>
          </cell>
          <cell r="BA92">
            <v>0</v>
          </cell>
          <cell r="BB92">
            <v>0.20182455247549716</v>
          </cell>
          <cell r="BC92">
            <v>1.6879169751764689E-3</v>
          </cell>
          <cell r="BD92">
            <v>110.96242352860001</v>
          </cell>
          <cell r="BE92">
            <v>1.6864426898827991</v>
          </cell>
          <cell r="BF92">
            <v>0</v>
          </cell>
          <cell r="BG92">
            <v>0.99819974993897487</v>
          </cell>
          <cell r="BH92">
            <v>7.8642375843464158</v>
          </cell>
          <cell r="BI92">
            <v>1</v>
          </cell>
          <cell r="BJ92">
            <v>1.7745184653641891E-2</v>
          </cell>
          <cell r="BK92">
            <v>2.7627654696521264</v>
          </cell>
          <cell r="BL92">
            <v>2.7651689490861155</v>
          </cell>
          <cell r="BM92">
            <v>0.15328880365973277</v>
          </cell>
          <cell r="BN92">
            <v>0.2</v>
          </cell>
          <cell r="BO92">
            <v>0</v>
          </cell>
          <cell r="BP92">
            <v>5.7010325661246819</v>
          </cell>
          <cell r="BQ92">
            <v>11.90134287399076</v>
          </cell>
          <cell r="BR92">
            <v>3.6136044424043758E-2</v>
          </cell>
          <cell r="BS92">
            <v>1.2452358037661901</v>
          </cell>
          <cell r="BT92">
            <v>2.9559050909888605</v>
          </cell>
          <cell r="BU92">
            <v>252.61375483525546</v>
          </cell>
          <cell r="BV92">
            <v>4.105887182667284</v>
          </cell>
          <cell r="BW92">
            <v>0</v>
          </cell>
          <cell r="BX92">
            <v>0</v>
          </cell>
          <cell r="BY92">
            <v>0</v>
          </cell>
          <cell r="BZ92">
            <v>8.5713545039550425</v>
          </cell>
          <cell r="CA92">
            <v>2.6025201559901772E-2</v>
          </cell>
          <cell r="CB92">
            <v>252.6137548352884</v>
          </cell>
          <cell r="CC92">
            <v>6.3108372322976951</v>
          </cell>
          <cell r="CD92">
            <v>0</v>
          </cell>
          <cell r="CE92">
            <v>1.0107183678092433</v>
          </cell>
          <cell r="CF92">
            <v>1.2706317265235132</v>
          </cell>
          <cell r="CG92">
            <v>1</v>
          </cell>
          <cell r="CH92">
            <v>0.89681959658712096</v>
          </cell>
          <cell r="CI92">
            <v>2.9559050909888884</v>
          </cell>
          <cell r="CJ92">
            <v>2.9950764544256465</v>
          </cell>
          <cell r="CK92">
            <v>0.16189998429829827</v>
          </cell>
          <cell r="CL92">
            <v>0.2</v>
          </cell>
          <cell r="CM92">
            <v>0</v>
          </cell>
          <cell r="CN92">
            <v>1.5951453834573299</v>
          </cell>
          <cell r="CO92">
            <v>0</v>
          </cell>
          <cell r="CP92">
            <v>0</v>
          </cell>
          <cell r="CQ92">
            <v>0</v>
          </cell>
          <cell r="CR92">
            <v>3.3299883700355761</v>
          </cell>
          <cell r="CS92">
            <v>1.0110842864141987E-2</v>
          </cell>
          <cell r="CT92">
            <v>252.61375483517068</v>
          </cell>
          <cell r="CU92">
            <v>6.3108372322985788</v>
          </cell>
          <cell r="CV92">
            <v>0</v>
          </cell>
          <cell r="CW92">
            <v>1.0107183678092369</v>
          </cell>
          <cell r="CX92">
            <v>1.270631726522625</v>
          </cell>
          <cell r="CY92">
            <v>1</v>
          </cell>
          <cell r="CZ92">
            <v>0.34841620717905381</v>
          </cell>
          <cell r="DA92">
            <v>2.9559050909889142</v>
          </cell>
          <cell r="DB92">
            <v>2.9950764544256403</v>
          </cell>
          <cell r="DC92">
            <v>0.16189998429829666</v>
          </cell>
          <cell r="DD92">
            <v>0.2</v>
          </cell>
          <cell r="DE92">
            <v>0</v>
          </cell>
          <cell r="DF92">
            <v>6.559168463410602</v>
          </cell>
          <cell r="DG92">
            <v>11.559397306238743</v>
          </cell>
          <cell r="DH92">
            <v>0.10373406460712747</v>
          </cell>
          <cell r="DI92">
            <v>1.2342767293441481</v>
          </cell>
          <cell r="DJ92">
            <v>4.6258232876050389</v>
          </cell>
          <cell r="DK92">
            <v>174.31329746391785</v>
          </cell>
          <cell r="DL92">
            <v>4.7239171870194578</v>
          </cell>
          <cell r="DM92">
            <v>0</v>
          </cell>
          <cell r="DN92">
            <v>0</v>
          </cell>
          <cell r="DO92">
            <v>0</v>
          </cell>
          <cell r="DP92">
            <v>8.3250850944197445</v>
          </cell>
          <cell r="DQ92">
            <v>7.4709337534254877E-2</v>
          </cell>
          <cell r="DR92">
            <v>174.31329746391816</v>
          </cell>
          <cell r="DS92">
            <v>13.467158355170215</v>
          </cell>
          <cell r="DT92">
            <v>0</v>
          </cell>
          <cell r="DU92">
            <v>1.0130514429868589</v>
          </cell>
          <cell r="DV92">
            <v>0.30242468143776285</v>
          </cell>
          <cell r="DW92">
            <v>1</v>
          </cell>
          <cell r="DX92">
            <v>0.88892686440549717</v>
          </cell>
          <cell r="DY92">
            <v>4.6258232876049146</v>
          </cell>
          <cell r="DZ92">
            <v>4.6954501641967727</v>
          </cell>
          <cell r="EA92">
            <v>0.1630657028983632</v>
          </cell>
          <cell r="EB92">
            <v>0.2</v>
          </cell>
          <cell r="EC92">
            <v>0</v>
          </cell>
          <cell r="ED92">
            <v>1.8352512763912261</v>
          </cell>
          <cell r="EE92">
            <v>0</v>
          </cell>
          <cell r="EF92">
            <v>0</v>
          </cell>
          <cell r="EG92">
            <v>0</v>
          </cell>
          <cell r="EH92">
            <v>3.2343122118191414</v>
          </cell>
          <cell r="EI92">
            <v>2.9024727072872594E-2</v>
          </cell>
          <cell r="EJ92">
            <v>174.31329746391722</v>
          </cell>
          <cell r="EK92">
            <v>13.467158355169575</v>
          </cell>
          <cell r="EL92">
            <v>0</v>
          </cell>
          <cell r="EM92">
            <v>1.0130514429868536</v>
          </cell>
          <cell r="EN92">
            <v>0.3024246814377603</v>
          </cell>
          <cell r="EO92">
            <v>1</v>
          </cell>
          <cell r="EP92">
            <v>0.34534986493866621</v>
          </cell>
          <cell r="EQ92">
            <v>4.6258232876051508</v>
          </cell>
          <cell r="ER92">
            <v>4.695450164197049</v>
          </cell>
          <cell r="ES92">
            <v>0.16306570289836353</v>
          </cell>
          <cell r="ET92">
            <v>0.2</v>
          </cell>
          <cell r="EU92">
            <v>0</v>
          </cell>
        </row>
        <row r="93">
          <cell r="A93" t="str">
            <v>2109.00</v>
          </cell>
          <cell r="B93">
            <v>4.0920462664929644</v>
          </cell>
          <cell r="C93">
            <v>21.965689688100188</v>
          </cell>
          <cell r="D93">
            <v>7.6059632067490455</v>
          </cell>
          <cell r="E93">
            <v>1.1119399999999999</v>
          </cell>
          <cell r="F93">
            <v>-8.949249635552146</v>
          </cell>
          <cell r="G93">
            <v>1.0190240517229567</v>
          </cell>
          <cell r="H93">
            <v>0</v>
          </cell>
          <cell r="I93">
            <v>0.46686905248584243</v>
          </cell>
          <cell r="J93">
            <v>5.2631578947368363E-2</v>
          </cell>
          <cell r="K93">
            <v>1.4876435750938346</v>
          </cell>
          <cell r="L93">
            <v>2.363541127628261</v>
          </cell>
          <cell r="M93">
            <v>11.924016961956982</v>
          </cell>
          <cell r="N93">
            <v>0.14367074840013488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0.24835835414184498</v>
          </cell>
          <cell r="AA93">
            <v>0.44630912164615361</v>
          </cell>
          <cell r="AB93">
            <v>3.6166424035757976E-3</v>
          </cell>
          <cell r="AC93">
            <v>3.9236003470351472E-2</v>
          </cell>
          <cell r="AD93">
            <v>2.7801768032423952</v>
          </cell>
          <cell r="AE93">
            <v>115.09260676332094</v>
          </cell>
          <cell r="AF93">
            <v>0.13589543871703985</v>
          </cell>
          <cell r="AG93">
            <v>0</v>
          </cell>
          <cell r="AH93">
            <v>0</v>
          </cell>
          <cell r="AI93">
            <v>0</v>
          </cell>
          <cell r="AJ93">
            <v>0.24420911508727949</v>
          </cell>
          <cell r="AK93">
            <v>1.9789356706206226E-3</v>
          </cell>
          <cell r="AL93">
            <v>115.09260676334749</v>
          </cell>
          <cell r="AM93">
            <v>1.6832135750363293</v>
          </cell>
          <cell r="AN93">
            <v>0</v>
          </cell>
          <cell r="AO93">
            <v>0.99808525074151777</v>
          </cell>
          <cell r="AP93">
            <v>8.1238746585019825</v>
          </cell>
          <cell r="AQ93">
            <v>1</v>
          </cell>
          <cell r="AR93">
            <v>2.1468953293436666E-2</v>
          </cell>
          <cell r="AS93">
            <v>2.7801768031939114</v>
          </cell>
          <cell r="AT93">
            <v>2.7825597949357612</v>
          </cell>
          <cell r="AU93">
            <v>0.15308924960295994</v>
          </cell>
          <cell r="AV93">
            <v>0.2</v>
          </cell>
          <cell r="AW93">
            <v>0</v>
          </cell>
          <cell r="AX93">
            <v>0.11246291542480691</v>
          </cell>
          <cell r="AY93">
            <v>0</v>
          </cell>
          <cell r="AZ93">
            <v>0</v>
          </cell>
          <cell r="BA93">
            <v>0</v>
          </cell>
          <cell r="BB93">
            <v>0.20210000655887705</v>
          </cell>
          <cell r="BC93">
            <v>1.6377067329551749E-3</v>
          </cell>
          <cell r="BD93">
            <v>115.09260676328877</v>
          </cell>
          <cell r="BE93">
            <v>1.6832135749928816</v>
          </cell>
          <cell r="BF93">
            <v>0</v>
          </cell>
          <cell r="BG93">
            <v>0.99808525074152277</v>
          </cell>
          <cell r="BH93">
            <v>8.1238746584978436</v>
          </cell>
          <cell r="BI93">
            <v>1</v>
          </cell>
          <cell r="BJ93">
            <v>1.7767050176915062E-2</v>
          </cell>
          <cell r="BK93">
            <v>2.7801768033009382</v>
          </cell>
          <cell r="BL93">
            <v>2.7825597950430678</v>
          </cell>
          <cell r="BM93">
            <v>0.15308924960295706</v>
          </cell>
          <cell r="BN93">
            <v>0.2</v>
          </cell>
          <cell r="BO93">
            <v>0</v>
          </cell>
          <cell r="BP93">
            <v>5.8033637845129027</v>
          </cell>
          <cell r="BQ93">
            <v>12.134814016793632</v>
          </cell>
          <cell r="BR93">
            <v>3.6135753584802845E-2</v>
          </cell>
          <cell r="BS93">
            <v>1.2668250616751013</v>
          </cell>
          <cell r="BT93">
            <v>2.9570132991075986</v>
          </cell>
          <cell r="BU93">
            <v>257.26782792593855</v>
          </cell>
          <cell r="BV93">
            <v>4.1795861894863906</v>
          </cell>
          <cell r="BW93">
            <v>0</v>
          </cell>
          <cell r="BX93">
            <v>0</v>
          </cell>
          <cell r="BY93">
            <v>0</v>
          </cell>
          <cell r="BZ93">
            <v>8.7395005655041196</v>
          </cell>
          <cell r="CA93">
            <v>2.6024992097300453E-2</v>
          </cell>
          <cell r="CB93">
            <v>257.26782792597209</v>
          </cell>
          <cell r="CC93">
            <v>6.3775277879780639</v>
          </cell>
          <cell r="CD93">
            <v>0</v>
          </cell>
          <cell r="CE93">
            <v>1.010567624108424</v>
          </cell>
          <cell r="CF93">
            <v>1.2694849335451515</v>
          </cell>
          <cell r="CG93">
            <v>1</v>
          </cell>
          <cell r="CH93">
            <v>0.91236819349537279</v>
          </cell>
          <cell r="CI93">
            <v>2.9570132991076452</v>
          </cell>
          <cell r="CJ93">
            <v>2.9955490897340042</v>
          </cell>
          <cell r="CK93">
            <v>0.16157356206322226</v>
          </cell>
          <cell r="CL93">
            <v>0.2</v>
          </cell>
          <cell r="CM93">
            <v>0</v>
          </cell>
          <cell r="CN93">
            <v>1.6237775950264335</v>
          </cell>
          <cell r="CO93">
            <v>0</v>
          </cell>
          <cell r="CP93">
            <v>0</v>
          </cell>
          <cell r="CQ93">
            <v>0</v>
          </cell>
          <cell r="CR93">
            <v>3.3953134512893457</v>
          </cell>
          <cell r="CS93">
            <v>1.011076148750239E-2</v>
          </cell>
          <cell r="CT93">
            <v>257.2678279258522</v>
          </cell>
          <cell r="CU93">
            <v>6.3775277879789716</v>
          </cell>
          <cell r="CV93">
            <v>0</v>
          </cell>
          <cell r="CW93">
            <v>1.0105676241084263</v>
          </cell>
          <cell r="CX93">
            <v>1.2694849335442637</v>
          </cell>
          <cell r="CY93">
            <v>1</v>
          </cell>
          <cell r="CZ93">
            <v>0.35445686817971156</v>
          </cell>
          <cell r="DA93">
            <v>2.9570132991076221</v>
          </cell>
          <cell r="DB93">
            <v>2.9955490897339958</v>
          </cell>
          <cell r="DC93">
            <v>0.16157356206322337</v>
          </cell>
          <cell r="DD93">
            <v>0.2</v>
          </cell>
          <cell r="DE93">
            <v>0</v>
          </cell>
          <cell r="DF93">
            <v>6.6914209568447554</v>
          </cell>
          <cell r="DG93">
            <v>11.813148411559617</v>
          </cell>
          <cell r="DH93">
            <v>0.10391835241175626</v>
          </cell>
          <cell r="DI93">
            <v>1.2578624381142856</v>
          </cell>
          <cell r="DJ93">
            <v>4.6242084102753198</v>
          </cell>
          <cell r="DK93">
            <v>177.4641915951857</v>
          </cell>
          <cell r="DL93">
            <v>4.8191655146457624</v>
          </cell>
          <cell r="DM93">
            <v>0</v>
          </cell>
          <cell r="DN93">
            <v>0</v>
          </cell>
          <cell r="DO93">
            <v>0</v>
          </cell>
          <cell r="DP93">
            <v>8.5078367975259823</v>
          </cell>
          <cell r="DQ93">
            <v>7.4842061725209894E-2</v>
          </cell>
          <cell r="DR93">
            <v>177.46419159518607</v>
          </cell>
          <cell r="DS93">
            <v>13.640202265012601</v>
          </cell>
          <cell r="DT93">
            <v>0</v>
          </cell>
          <cell r="DU93">
            <v>1.0128493261368647</v>
          </cell>
          <cell r="DV93">
            <v>0.30177943585870959</v>
          </cell>
          <cell r="DW93">
            <v>1</v>
          </cell>
          <cell r="DX93">
            <v>0.90591330645964718</v>
          </cell>
          <cell r="DY93">
            <v>4.6242084102753029</v>
          </cell>
          <cell r="DZ93">
            <v>4.692519698420428</v>
          </cell>
          <cell r="EA93">
            <v>0.16270294995241644</v>
          </cell>
          <cell r="EB93">
            <v>0.2</v>
          </cell>
          <cell r="EC93">
            <v>0</v>
          </cell>
          <cell r="ED93">
            <v>1.8722554421989024</v>
          </cell>
          <cell r="EE93">
            <v>0</v>
          </cell>
          <cell r="EF93">
            <v>0</v>
          </cell>
          <cell r="EG93">
            <v>0</v>
          </cell>
          <cell r="EH93">
            <v>3.30531161403347</v>
          </cell>
          <cell r="EI93">
            <v>2.9076290686546366E-2</v>
          </cell>
          <cell r="EJ93">
            <v>177.46419159518496</v>
          </cell>
          <cell r="EK93">
            <v>13.640202265012002</v>
          </cell>
          <cell r="EL93">
            <v>0</v>
          </cell>
          <cell r="EM93">
            <v>1.0128493261368685</v>
          </cell>
          <cell r="EN93">
            <v>0.30177943585870698</v>
          </cell>
          <cell r="EO93">
            <v>1</v>
          </cell>
          <cell r="EP93">
            <v>0.35194913165462099</v>
          </cell>
          <cell r="EQ93">
            <v>4.6242084102755907</v>
          </cell>
          <cell r="ER93">
            <v>4.6925196984207096</v>
          </cell>
          <cell r="ES93">
            <v>0.1627029499524151</v>
          </cell>
          <cell r="ET93">
            <v>0.2</v>
          </cell>
          <cell r="EU93">
            <v>0</v>
          </cell>
        </row>
        <row r="94">
          <cell r="A94" t="str">
            <v>2110.00</v>
          </cell>
          <cell r="B94">
            <v>4.0920462664929644</v>
          </cell>
          <cell r="C94">
            <v>22.422116230304425</v>
          </cell>
          <cell r="D94">
            <v>7.7510016335751004</v>
          </cell>
          <cell r="E94">
            <v>1.1119399999999999</v>
          </cell>
          <cell r="F94">
            <v>-9.12395389567682</v>
          </cell>
          <cell r="G94">
            <v>1.0187422190199544</v>
          </cell>
          <cell r="H94">
            <v>0</v>
          </cell>
          <cell r="I94">
            <v>0.47594425887220621</v>
          </cell>
          <cell r="J94">
            <v>5.2631578947368363E-2</v>
          </cell>
          <cell r="K94">
            <v>1.5154893864533019</v>
          </cell>
          <cell r="L94">
            <v>2.4060036209957629</v>
          </cell>
          <cell r="M94">
            <v>12.148438899896369</v>
          </cell>
          <cell r="N94">
            <v>0.14374163632721018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0.2483754448224961</v>
          </cell>
          <cell r="AA94">
            <v>0.44691264575346068</v>
          </cell>
          <cell r="AB94">
            <v>3.5091081625060264E-3</v>
          </cell>
          <cell r="AC94">
            <v>3.9283941187717178E-2</v>
          </cell>
          <cell r="AD94">
            <v>2.7974462453127926</v>
          </cell>
          <cell r="AE94">
            <v>119.36414061752471</v>
          </cell>
          <cell r="AF94">
            <v>0.13590479030721703</v>
          </cell>
          <cell r="AG94">
            <v>0</v>
          </cell>
          <cell r="AH94">
            <v>0</v>
          </cell>
          <cell r="AI94">
            <v>0</v>
          </cell>
          <cell r="AJ94">
            <v>0.2445393482844764</v>
          </cell>
          <cell r="AK94">
            <v>1.9200956411900959E-3</v>
          </cell>
          <cell r="AL94">
            <v>119.36414061755228</v>
          </cell>
          <cell r="AM94">
            <v>1.6798002375341019</v>
          </cell>
          <cell r="AN94">
            <v>0</v>
          </cell>
          <cell r="AO94">
            <v>0.99797213048133016</v>
          </cell>
          <cell r="AP94">
            <v>8.3934491263800233</v>
          </cell>
          <cell r="AQ94">
            <v>1</v>
          </cell>
          <cell r="AR94">
            <v>2.1495183605499523E-2</v>
          </cell>
          <cell r="AS94">
            <v>2.7974462452640099</v>
          </cell>
          <cell r="AT94">
            <v>2.7998057048792635</v>
          </cell>
          <cell r="AU94">
            <v>0.15289225047934049</v>
          </cell>
          <cell r="AV94">
            <v>0.2</v>
          </cell>
          <cell r="AW94">
            <v>0</v>
          </cell>
          <cell r="AX94">
            <v>0.11247065451528052</v>
          </cell>
          <cell r="AY94">
            <v>0</v>
          </cell>
          <cell r="AZ94">
            <v>0</v>
          </cell>
          <cell r="BA94">
            <v>0</v>
          </cell>
          <cell r="BB94">
            <v>0.20237329746898686</v>
          </cell>
          <cell r="BC94">
            <v>1.58901252131593E-3</v>
          </cell>
          <cell r="BD94">
            <v>119.36414061749139</v>
          </cell>
          <cell r="BE94">
            <v>1.6798002374907399</v>
          </cell>
          <cell r="BF94">
            <v>0</v>
          </cell>
          <cell r="BG94">
            <v>0.99797213048132882</v>
          </cell>
          <cell r="BH94">
            <v>8.3934491263757458</v>
          </cell>
          <cell r="BI94">
            <v>1</v>
          </cell>
          <cell r="BJ94">
            <v>1.7788757582217894E-2</v>
          </cell>
          <cell r="BK94">
            <v>2.7974462453717033</v>
          </cell>
          <cell r="BL94">
            <v>2.7998057049872753</v>
          </cell>
          <cell r="BM94">
            <v>0.15289225047933769</v>
          </cell>
          <cell r="BN94">
            <v>0.2</v>
          </cell>
          <cell r="BO94">
            <v>0</v>
          </cell>
          <cell r="BP94">
            <v>5.9061454273861855</v>
          </cell>
          <cell r="BQ94">
            <v>12.3697432993009</v>
          </cell>
          <cell r="BR94">
            <v>3.6135485372822962E-2</v>
          </cell>
          <cell r="BS94">
            <v>1.2884992396522936</v>
          </cell>
          <cell r="BT94">
            <v>2.9580882536604025</v>
          </cell>
          <cell r="BU94">
            <v>261.94271339506923</v>
          </cell>
          <cell r="BV94">
            <v>4.2536095922984822</v>
          </cell>
          <cell r="BW94">
            <v>0</v>
          </cell>
          <cell r="BX94">
            <v>0</v>
          </cell>
          <cell r="BY94">
            <v>0</v>
          </cell>
          <cell r="BZ94">
            <v>8.9086967801708834</v>
          </cell>
          <cell r="CA94">
            <v>2.6024798930866542E-2</v>
          </cell>
          <cell r="CB94">
            <v>261.9427133951034</v>
          </cell>
          <cell r="CC94">
            <v>6.4439725339093847</v>
          </cell>
          <cell r="CD94">
            <v>0</v>
          </cell>
          <cell r="CE94">
            <v>1.0104185741152822</v>
          </cell>
          <cell r="CF94">
            <v>1.268371271119237</v>
          </cell>
          <cell r="CG94">
            <v>1</v>
          </cell>
          <cell r="CH94">
            <v>0.92797794988936921</v>
          </cell>
          <cell r="CI94">
            <v>2.9580882536604238</v>
          </cell>
          <cell r="CJ94">
            <v>2.9959949315330205</v>
          </cell>
          <cell r="CK94">
            <v>0.16125151563515799</v>
          </cell>
          <cell r="CL94">
            <v>0.2</v>
          </cell>
          <cell r="CM94">
            <v>0</v>
          </cell>
          <cell r="CN94">
            <v>1.652535835087674</v>
          </cell>
          <cell r="CO94">
            <v>0</v>
          </cell>
          <cell r="CP94">
            <v>0</v>
          </cell>
          <cell r="CQ94">
            <v>0</v>
          </cell>
          <cell r="CR94">
            <v>3.4610465191299542</v>
          </cell>
          <cell r="CS94">
            <v>1.0110686441956422E-2</v>
          </cell>
          <cell r="CT94">
            <v>261.94271339498147</v>
          </cell>
          <cell r="CU94">
            <v>6.4439725339103049</v>
          </cell>
          <cell r="CV94">
            <v>0</v>
          </cell>
          <cell r="CW94">
            <v>1.0104185741152827</v>
          </cell>
          <cell r="CX94">
            <v>1.2683712711183506</v>
          </cell>
          <cell r="CY94">
            <v>1</v>
          </cell>
          <cell r="CZ94">
            <v>0.36052128976291831</v>
          </cell>
          <cell r="DA94">
            <v>2.958088253660399</v>
          </cell>
          <cell r="DB94">
            <v>2.9959949315330094</v>
          </cell>
          <cell r="DC94">
            <v>0.16125151563515916</v>
          </cell>
          <cell r="DD94">
            <v>0.2</v>
          </cell>
          <cell r="DE94">
            <v>0</v>
          </cell>
          <cell r="DF94">
            <v>6.8242911991879485</v>
          </cell>
          <cell r="DG94">
            <v>12.068609321474531</v>
          </cell>
          <cell r="DH94">
            <v>0.1040970427918812</v>
          </cell>
          <cell r="DI94">
            <v>1.281537370772696</v>
          </cell>
          <cell r="DJ94">
            <v>4.6226423747985406</v>
          </cell>
          <cell r="DK94">
            <v>180.6297722036482</v>
          </cell>
          <cell r="DL94">
            <v>4.9148587454188464</v>
          </cell>
          <cell r="DM94">
            <v>0</v>
          </cell>
          <cell r="DN94">
            <v>0</v>
          </cell>
          <cell r="DO94">
            <v>0</v>
          </cell>
          <cell r="DP94">
            <v>8.6918199029594252</v>
          </cell>
          <cell r="DQ94">
            <v>7.4970754647572843E-2</v>
          </cell>
          <cell r="DR94">
            <v>180.62977220364854</v>
          </cell>
          <cell r="DS94">
            <v>13.812751860015341</v>
          </cell>
          <cell r="DT94">
            <v>0</v>
          </cell>
          <cell r="DU94">
            <v>1.0126500759776367</v>
          </cell>
          <cell r="DV94">
            <v>0.3011560300497847</v>
          </cell>
          <cell r="DW94">
            <v>1</v>
          </cell>
          <cell r="DX94">
            <v>0.92296400761338959</v>
          </cell>
          <cell r="DY94">
            <v>4.6226423747984864</v>
          </cell>
          <cell r="DZ94">
            <v>4.6896581188638056</v>
          </cell>
          <cell r="EA94">
            <v>0.16234540765507452</v>
          </cell>
          <cell r="EB94">
            <v>0.2</v>
          </cell>
          <cell r="EC94">
            <v>0</v>
          </cell>
          <cell r="ED94">
            <v>1.9094324537690912</v>
          </cell>
          <cell r="EE94">
            <v>0</v>
          </cell>
          <cell r="EF94">
            <v>0</v>
          </cell>
          <cell r="EG94">
            <v>0</v>
          </cell>
          <cell r="EH94">
            <v>3.3767894185150875</v>
          </cell>
          <cell r="EI94">
            <v>2.9126288144308347E-2</v>
          </cell>
          <cell r="EJ94">
            <v>180.62977220364746</v>
          </cell>
          <cell r="EK94">
            <v>13.812751860014716</v>
          </cell>
          <cell r="EL94">
            <v>0</v>
          </cell>
          <cell r="EM94">
            <v>1.0126500759776351</v>
          </cell>
          <cell r="EN94">
            <v>0.30115603004978203</v>
          </cell>
          <cell r="EO94">
            <v>1</v>
          </cell>
          <cell r="EP94">
            <v>0.35857336315930477</v>
          </cell>
          <cell r="EQ94">
            <v>4.6226423747987067</v>
          </cell>
          <cell r="ER94">
            <v>4.6896581188640942</v>
          </cell>
          <cell r="ES94">
            <v>0.1623454076550758</v>
          </cell>
          <cell r="ET94">
            <v>0.2</v>
          </cell>
          <cell r="EU94">
            <v>0</v>
          </cell>
        </row>
        <row r="95">
          <cell r="A95" t="str">
            <v>2111.00</v>
          </cell>
          <cell r="B95">
            <v>4.0920462664929644</v>
          </cell>
          <cell r="C95">
            <v>22.881484229040893</v>
          </cell>
          <cell r="D95">
            <v>7.896672233433371</v>
          </cell>
          <cell r="E95">
            <v>1.1119399999999999</v>
          </cell>
          <cell r="F95">
            <v>-9.299596975846411</v>
          </cell>
          <cell r="G95">
            <v>1.0184635894877565</v>
          </cell>
          <cell r="H95">
            <v>0</v>
          </cell>
          <cell r="I95">
            <v>0.48506350291538397</v>
          </cell>
          <cell r="J95">
            <v>5.2631578947368363E-2</v>
          </cell>
          <cell r="K95">
            <v>1.5434490328508945</v>
          </cell>
          <cell r="L95">
            <v>2.4486181167116476</v>
          </cell>
          <cell r="M95">
            <v>12.373802885911296</v>
          </cell>
          <cell r="N95">
            <v>0.14381035964117067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0.24839277346649605</v>
          </cell>
          <cell r="AA95">
            <v>0.4475114778378585</v>
          </cell>
          <cell r="AB95">
            <v>3.4048191322279594E-3</v>
          </cell>
          <cell r="AC95">
            <v>3.9331550224824284E-2</v>
          </cell>
          <cell r="AD95">
            <v>2.8145732580374698</v>
          </cell>
          <cell r="AE95">
            <v>123.78152621394946</v>
          </cell>
          <cell r="AF95">
            <v>0.1359142721049495</v>
          </cell>
          <cell r="AG95">
            <v>0</v>
          </cell>
          <cell r="AH95">
            <v>0</v>
          </cell>
          <cell r="AI95">
            <v>0</v>
          </cell>
          <cell r="AJ95">
            <v>0.24486701412486706</v>
          </cell>
          <cell r="AK95">
            <v>1.8630313094033402E-3</v>
          </cell>
          <cell r="AL95">
            <v>123.78152621397805</v>
          </cell>
          <cell r="AM95">
            <v>1.6762060168053077</v>
          </cell>
          <cell r="AN95">
            <v>0</v>
          </cell>
          <cell r="AO95">
            <v>0.99786032847925388</v>
          </cell>
          <cell r="AP95">
            <v>8.6733623492886736</v>
          </cell>
          <cell r="AQ95">
            <v>1</v>
          </cell>
          <cell r="AR95">
            <v>2.152123407200008E-2</v>
          </cell>
          <cell r="AS95">
            <v>2.8145732579883562</v>
          </cell>
          <cell r="AT95">
            <v>2.8169049754097086</v>
          </cell>
          <cell r="AU95">
            <v>0.15269775987386311</v>
          </cell>
          <cell r="AV95">
            <v>0.2</v>
          </cell>
          <cell r="AW95">
            <v>0</v>
          </cell>
          <cell r="AX95">
            <v>0.11247850136155092</v>
          </cell>
          <cell r="AY95">
            <v>0</v>
          </cell>
          <cell r="AZ95">
            <v>0</v>
          </cell>
          <cell r="BA95">
            <v>0</v>
          </cell>
          <cell r="BB95">
            <v>0.20264446371299916</v>
          </cell>
          <cell r="BC95">
            <v>1.5417878228246192E-3</v>
          </cell>
          <cell r="BD95">
            <v>123.78152621391489</v>
          </cell>
          <cell r="BE95">
            <v>1.6762060167620385</v>
          </cell>
          <cell r="BF95">
            <v>0</v>
          </cell>
          <cell r="BG95">
            <v>0.99786032847925399</v>
          </cell>
          <cell r="BH95">
            <v>8.6733623492842522</v>
          </cell>
          <cell r="BI95">
            <v>1</v>
          </cell>
          <cell r="BJ95">
            <v>1.7810316152824888E-2</v>
          </cell>
          <cell r="BK95">
            <v>2.8145732580967082</v>
          </cell>
          <cell r="BL95">
            <v>2.8169049755184243</v>
          </cell>
          <cell r="BM95">
            <v>0.15269775987386089</v>
          </cell>
          <cell r="BN95">
            <v>0.2</v>
          </cell>
          <cell r="BO95">
            <v>0</v>
          </cell>
          <cell r="BP95">
            <v>6.0093552424605416</v>
          </cell>
          <cell r="BQ95">
            <v>12.606086384068647</v>
          </cell>
          <cell r="BR95">
            <v>3.613523917820493E-2</v>
          </cell>
          <cell r="BS95">
            <v>1.3102555094399169</v>
          </cell>
          <cell r="BT95">
            <v>2.9591305086577204</v>
          </cell>
          <cell r="BU95">
            <v>266.6373312267026</v>
          </cell>
          <cell r="BV95">
            <v>4.3279413649947092</v>
          </cell>
          <cell r="BW95">
            <v>0</v>
          </cell>
          <cell r="BX95">
            <v>0</v>
          </cell>
          <cell r="BY95">
            <v>0</v>
          </cell>
          <cell r="BZ95">
            <v>9.0789112161005168</v>
          </cell>
          <cell r="CA95">
            <v>2.602462162135025E-2</v>
          </cell>
          <cell r="CB95">
            <v>266.63733122673733</v>
          </cell>
          <cell r="CC95">
            <v>6.5101594571945967</v>
          </cell>
          <cell r="CD95">
            <v>0</v>
          </cell>
          <cell r="CE95">
            <v>1.0102711367773409</v>
          </cell>
          <cell r="CF95">
            <v>1.2672906310641177</v>
          </cell>
          <cell r="CG95">
            <v>1</v>
          </cell>
          <cell r="CH95">
            <v>0.9436468288560288</v>
          </cell>
          <cell r="CI95">
            <v>2.9591305086577782</v>
          </cell>
          <cell r="CJ95">
            <v>2.9964137383580032</v>
          </cell>
          <cell r="CK95">
            <v>0.16093371522252298</v>
          </cell>
          <cell r="CL95">
            <v>0.2</v>
          </cell>
          <cell r="CM95">
            <v>0</v>
          </cell>
          <cell r="CN95">
            <v>1.6814138774657397</v>
          </cell>
          <cell r="CO95">
            <v>0</v>
          </cell>
          <cell r="CP95">
            <v>0</v>
          </cell>
          <cell r="CQ95">
            <v>0</v>
          </cell>
          <cell r="CR95">
            <v>3.5271751679679322</v>
          </cell>
          <cell r="CS95">
            <v>1.0110617556854676E-2</v>
          </cell>
          <cell r="CT95">
            <v>266.63733122661324</v>
          </cell>
          <cell r="CU95">
            <v>6.5101594571955692</v>
          </cell>
          <cell r="CV95">
            <v>0</v>
          </cell>
          <cell r="CW95">
            <v>1.0102711367773476</v>
          </cell>
          <cell r="CX95">
            <v>1.2672906310632321</v>
          </cell>
          <cell r="CY95">
            <v>1</v>
          </cell>
          <cell r="CZ95">
            <v>0.36660868058386731</v>
          </cell>
          <cell r="DA95">
            <v>2.9591305086577386</v>
          </cell>
          <cell r="DB95">
            <v>2.996413738357989</v>
          </cell>
          <cell r="DC95">
            <v>0.16093371522252486</v>
          </cell>
          <cell r="DD95">
            <v>0.2</v>
          </cell>
          <cell r="DE95">
            <v>0</v>
          </cell>
          <cell r="DF95">
            <v>6.9577419951749118</v>
          </cell>
          <cell r="DG95">
            <v>12.325716667969793</v>
          </cell>
          <cell r="DH95">
            <v>0.10427030133073777</v>
          </cell>
          <cell r="DI95">
            <v>1.3052971905501465</v>
          </cell>
          <cell r="DJ95">
            <v>4.6211238977953801</v>
          </cell>
          <cell r="DK95">
            <v>183.80923773322178</v>
          </cell>
          <cell r="DL95">
            <v>5.0109700912854791</v>
          </cell>
          <cell r="DM95">
            <v>0</v>
          </cell>
          <cell r="DN95">
            <v>0</v>
          </cell>
          <cell r="DO95">
            <v>0</v>
          </cell>
          <cell r="DP95">
            <v>8.8769887730369028</v>
          </cell>
          <cell r="DQ95">
            <v>7.5095535554492401E-2</v>
          </cell>
          <cell r="DR95">
            <v>183.80923773322209</v>
          </cell>
          <cell r="DS95">
            <v>13.984770050258952</v>
          </cell>
          <cell r="DT95">
            <v>0</v>
          </cell>
          <cell r="DU95">
            <v>1.0124535785473394</v>
          </cell>
          <cell r="DV95">
            <v>0.3005537571150973</v>
          </cell>
          <cell r="DW95">
            <v>1</v>
          </cell>
          <cell r="DX95">
            <v>0.9400758445227867</v>
          </cell>
          <cell r="DY95">
            <v>4.6211238977953082</v>
          </cell>
          <cell r="DZ95">
            <v>4.6868628304038626</v>
          </cell>
          <cell r="EA95">
            <v>0.16199291420979767</v>
          </cell>
          <cell r="EB95">
            <v>0.2</v>
          </cell>
          <cell r="EC95">
            <v>0</v>
          </cell>
          <cell r="ED95">
            <v>1.9467719038893756</v>
          </cell>
          <cell r="EE95">
            <v>0</v>
          </cell>
          <cell r="EF95">
            <v>0</v>
          </cell>
          <cell r="EG95">
            <v>0</v>
          </cell>
          <cell r="EH95">
            <v>3.4487278949327931</v>
          </cell>
          <cell r="EI95">
            <v>2.9174765776245365E-2</v>
          </cell>
          <cell r="EJ95">
            <v>183.80923773322112</v>
          </cell>
          <cell r="EK95">
            <v>13.984770050258298</v>
          </cell>
          <cell r="EL95">
            <v>0</v>
          </cell>
          <cell r="EM95">
            <v>1.0124535785473381</v>
          </cell>
          <cell r="EN95">
            <v>0.30055375711509463</v>
          </cell>
          <cell r="EO95">
            <v>1</v>
          </cell>
          <cell r="EP95">
            <v>0.36522134602734957</v>
          </cell>
          <cell r="EQ95">
            <v>4.6211238977957008</v>
          </cell>
          <cell r="ER95">
            <v>4.6868628304041549</v>
          </cell>
          <cell r="ES95">
            <v>0.16199291420979292</v>
          </cell>
          <cell r="ET95">
            <v>0.2</v>
          </cell>
          <cell r="EU95">
            <v>0</v>
          </cell>
        </row>
        <row r="96">
          <cell r="A96" t="str">
            <v>2112.00</v>
          </cell>
          <cell r="B96">
            <v>4.0920462664929644</v>
          </cell>
          <cell r="C96">
            <v>23.343690390557075</v>
          </cell>
          <cell r="D96">
            <v>8.0429333894760724</v>
          </cell>
          <cell r="E96">
            <v>1.1119399999999999</v>
          </cell>
          <cell r="F96">
            <v>-9.4761365414229495</v>
          </cell>
          <cell r="G96">
            <v>1.0181880609955489</v>
          </cell>
          <cell r="H96">
            <v>0</v>
          </cell>
          <cell r="I96">
            <v>0.49422443231671814</v>
          </cell>
          <cell r="J96">
            <v>5.2631578947368363E-2</v>
          </cell>
          <cell r="K96">
            <v>1.5715150849408597</v>
          </cell>
          <cell r="L96">
            <v>2.4913785265814687</v>
          </cell>
          <cell r="M96">
            <v>12.600051433315118</v>
          </cell>
          <cell r="N96">
            <v>0.14387697943960434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0.24841033491005279</v>
          </cell>
          <cell r="AA96">
            <v>0.44810572313031666</v>
          </cell>
          <cell r="AB96">
            <v>3.3036757936191915E-3</v>
          </cell>
          <cell r="AC96">
            <v>3.9378858224491678E-2</v>
          </cell>
          <cell r="AD96">
            <v>2.8315573613790015</v>
          </cell>
          <cell r="AE96">
            <v>128.34940071927457</v>
          </cell>
          <cell r="AF96">
            <v>0.13592388128473681</v>
          </cell>
          <cell r="AG96">
            <v>0</v>
          </cell>
          <cell r="AH96">
            <v>0</v>
          </cell>
          <cell r="AI96">
            <v>0</v>
          </cell>
          <cell r="AJ96">
            <v>0.24519217018818013</v>
          </cell>
          <cell r="AK96">
            <v>1.8076882209020673E-3</v>
          </cell>
          <cell r="AL96">
            <v>128.3494007193043</v>
          </cell>
          <cell r="AM96">
            <v>1.6724341778310954</v>
          </cell>
          <cell r="AN96">
            <v>0</v>
          </cell>
          <cell r="AO96">
            <v>0.99774977602013326</v>
          </cell>
          <cell r="AP96">
            <v>8.9640331794378145</v>
          </cell>
          <cell r="AQ96">
            <v>1</v>
          </cell>
          <cell r="AR96">
            <v>2.154711981839218E-2</v>
          </cell>
          <cell r="AS96">
            <v>2.8315573613295943</v>
          </cell>
          <cell r="AT96">
            <v>2.8338556110918205</v>
          </cell>
          <cell r="AU96">
            <v>0.15250572699913678</v>
          </cell>
          <cell r="AV96">
            <v>0.2</v>
          </cell>
          <cell r="AW96">
            <v>0</v>
          </cell>
          <cell r="AX96">
            <v>0.11248645362531745</v>
          </cell>
          <cell r="AY96">
            <v>0</v>
          </cell>
          <cell r="AZ96">
            <v>0</v>
          </cell>
          <cell r="BA96">
            <v>0</v>
          </cell>
          <cell r="BB96">
            <v>0.20291355294213906</v>
          </cell>
          <cell r="BC96">
            <v>1.495987572717124E-3</v>
          </cell>
          <cell r="BD96">
            <v>128.34940071923867</v>
          </cell>
          <cell r="BE96">
            <v>1.6724341777879224</v>
          </cell>
          <cell r="BF96">
            <v>0</v>
          </cell>
          <cell r="BG96">
            <v>0.99774977602013248</v>
          </cell>
          <cell r="BH96">
            <v>8.9640331794332404</v>
          </cell>
          <cell r="BI96">
            <v>1</v>
          </cell>
          <cell r="BJ96">
            <v>1.7831738406099737E-2</v>
          </cell>
          <cell r="BK96">
            <v>2.831557361438668</v>
          </cell>
          <cell r="BL96">
            <v>2.833855611201241</v>
          </cell>
          <cell r="BM96">
            <v>0.15250572699913159</v>
          </cell>
          <cell r="BN96">
            <v>0.2</v>
          </cell>
          <cell r="BO96">
            <v>0</v>
          </cell>
          <cell r="BP96">
            <v>6.1129709975036794</v>
          </cell>
          <cell r="BQ96">
            <v>12.843800277465007</v>
          </cell>
          <cell r="BR96">
            <v>3.6135014391405901E-2</v>
          </cell>
          <cell r="BS96">
            <v>1.3320914395352341</v>
          </cell>
          <cell r="BT96">
            <v>2.9601406165197233</v>
          </cell>
          <cell r="BU96">
            <v>271.35060288413376</v>
          </cell>
          <cell r="BV96">
            <v>4.4025654959077798</v>
          </cell>
          <cell r="BW96">
            <v>0</v>
          </cell>
          <cell r="BX96">
            <v>0</v>
          </cell>
          <cell r="BY96">
            <v>0</v>
          </cell>
          <cell r="BZ96">
            <v>9.2501129092530547</v>
          </cell>
          <cell r="CA96">
            <v>2.6024459729758469E-2</v>
          </cell>
          <cell r="CB96">
            <v>271.35060288416906</v>
          </cell>
          <cell r="CC96">
            <v>6.5760762683259291</v>
          </cell>
          <cell r="CD96">
            <v>0</v>
          </cell>
          <cell r="CE96">
            <v>1.0101252222107227</v>
          </cell>
          <cell r="CF96">
            <v>1.2662429845518064</v>
          </cell>
          <cell r="CG96">
            <v>1</v>
          </cell>
          <cell r="CH96">
            <v>0.95937307922560944</v>
          </cell>
          <cell r="CI96">
            <v>2.9601406165197606</v>
          </cell>
          <cell r="CJ96">
            <v>2.9968051985057023</v>
          </cell>
          <cell r="CK96">
            <v>0.1606200205237136</v>
          </cell>
          <cell r="CL96">
            <v>0.2</v>
          </cell>
          <cell r="CM96">
            <v>0</v>
          </cell>
          <cell r="CN96">
            <v>1.7104055015958337</v>
          </cell>
          <cell r="CO96">
            <v>0</v>
          </cell>
          <cell r="CP96">
            <v>0</v>
          </cell>
          <cell r="CQ96">
            <v>0</v>
          </cell>
          <cell r="CR96">
            <v>3.5936873682118153</v>
          </cell>
          <cell r="CS96">
            <v>1.0110554661647432E-2</v>
          </cell>
          <cell r="CT96">
            <v>271.35060288404281</v>
          </cell>
          <cell r="CU96">
            <v>6.5760762683268821</v>
          </cell>
          <cell r="CV96">
            <v>0</v>
          </cell>
          <cell r="CW96">
            <v>1.010125222210718</v>
          </cell>
          <cell r="CX96">
            <v>1.2662429845509218</v>
          </cell>
          <cell r="CY96">
            <v>1</v>
          </cell>
          <cell r="CZ96">
            <v>0.37271836030961053</v>
          </cell>
          <cell r="DA96">
            <v>2.9601406165197388</v>
          </cell>
          <cell r="DB96">
            <v>2.9968051985056854</v>
          </cell>
          <cell r="DC96">
            <v>0.16062002052371446</v>
          </cell>
          <cell r="DD96">
            <v>0.2</v>
          </cell>
          <cell r="DE96">
            <v>0</v>
          </cell>
          <cell r="DF96">
            <v>7.0917362319325177</v>
          </cell>
          <cell r="DG96">
            <v>12.584408605147884</v>
          </cell>
          <cell r="DH96">
            <v>0.10443828925457925</v>
          </cell>
          <cell r="DI96">
            <v>1.3291380133616173</v>
          </cell>
          <cell r="DJ96">
            <v>4.6196517332419029</v>
          </cell>
          <cell r="DK96">
            <v>187.00178591877315</v>
          </cell>
          <cell r="DL96">
            <v>5.1074728235314399</v>
          </cell>
          <cell r="DM96">
            <v>0</v>
          </cell>
          <cell r="DN96">
            <v>0</v>
          </cell>
          <cell r="DO96">
            <v>0</v>
          </cell>
          <cell r="DP96">
            <v>9.0632988663050256</v>
          </cell>
          <cell r="DQ96">
            <v>7.5216520561215888E-2</v>
          </cell>
          <cell r="DR96">
            <v>187.00178591877344</v>
          </cell>
          <cell r="DS96">
            <v>14.15621930394804</v>
          </cell>
          <cell r="DT96">
            <v>0</v>
          </cell>
          <cell r="DU96">
            <v>1.0122597120348014</v>
          </cell>
          <cell r="DV96">
            <v>0.29997196040779478</v>
          </cell>
          <cell r="DW96">
            <v>1</v>
          </cell>
          <cell r="DX96">
            <v>0.95724601986743274</v>
          </cell>
          <cell r="DY96">
            <v>4.6196517332418479</v>
          </cell>
          <cell r="DZ96">
            <v>4.6841312887134334</v>
          </cell>
          <cell r="EA96">
            <v>0.16164529629157395</v>
          </cell>
          <cell r="EB96">
            <v>0.2</v>
          </cell>
          <cell r="EC96">
            <v>0</v>
          </cell>
          <cell r="ED96">
            <v>1.984263408401074</v>
          </cell>
          <cell r="EE96">
            <v>0</v>
          </cell>
          <cell r="EF96">
            <v>0</v>
          </cell>
          <cell r="EG96">
            <v>0</v>
          </cell>
          <cell r="EH96">
            <v>3.5211097388428505</v>
          </cell>
          <cell r="EI96">
            <v>2.9221768693363355E-2</v>
          </cell>
          <cell r="EJ96">
            <v>187.00178591877233</v>
          </cell>
          <cell r="EK96">
            <v>14.156219303947475</v>
          </cell>
          <cell r="EL96">
            <v>0</v>
          </cell>
          <cell r="EM96">
            <v>1.0122597120348082</v>
          </cell>
          <cell r="EN96">
            <v>0.29997196040779195</v>
          </cell>
          <cell r="EO96">
            <v>1</v>
          </cell>
          <cell r="EP96">
            <v>0.37189199349418373</v>
          </cell>
          <cell r="EQ96">
            <v>4.6196517332420521</v>
          </cell>
          <cell r="ER96">
            <v>4.6841312887137292</v>
          </cell>
          <cell r="ES96">
            <v>0.1616452962915762</v>
          </cell>
          <cell r="ET96">
            <v>0.2</v>
          </cell>
          <cell r="EU96">
            <v>0</v>
          </cell>
        </row>
        <row r="97">
          <cell r="A97" t="str">
            <v>2113.00</v>
          </cell>
          <cell r="B97">
            <v>4.0920462664929644</v>
          </cell>
          <cell r="C97">
            <v>23.808634146713544</v>
          </cell>
          <cell r="D97">
            <v>8.1897427563106433</v>
          </cell>
          <cell r="E97">
            <v>1.1119399999999999</v>
          </cell>
          <cell r="F97">
            <v>-9.6535294811497536</v>
          </cell>
          <cell r="G97">
            <v>1.017915526301709</v>
          </cell>
          <cell r="H97">
            <v>0</v>
          </cell>
          <cell r="I97">
            <v>0.50342469671874612</v>
          </cell>
          <cell r="J97">
            <v>5.2631578947368363E-2</v>
          </cell>
          <cell r="K97">
            <v>1.5996800699887928</v>
          </cell>
          <cell r="L97">
            <v>2.5342796925626407</v>
          </cell>
          <cell r="M97">
            <v>12.827127215580823</v>
          </cell>
          <cell r="N97">
            <v>0.14394155563841771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0.2484281238411255</v>
          </cell>
          <cell r="AA97">
            <v>0.44869551503869098</v>
          </cell>
          <cell r="AB97">
            <v>3.2055817331960389E-3</v>
          </cell>
          <cell r="AC97">
            <v>3.9425902592465666E-2</v>
          </cell>
          <cell r="AD97">
            <v>2.8483981316601983</v>
          </cell>
          <cell r="AE97">
            <v>133.07254132816402</v>
          </cell>
          <cell r="AF97">
            <v>0.13593361493996484</v>
          </cell>
          <cell r="AG97">
            <v>0</v>
          </cell>
          <cell r="AH97">
            <v>0</v>
          </cell>
          <cell r="AI97">
            <v>0</v>
          </cell>
          <cell r="AJ97">
            <v>0.24551488947184524</v>
          </cell>
          <cell r="AK97">
            <v>1.7540136206553132E-3</v>
          </cell>
          <cell r="AL97">
            <v>133.0725413281948</v>
          </cell>
          <cell r="AM97">
            <v>1.6684878933876774</v>
          </cell>
          <cell r="AN97">
            <v>0</v>
          </cell>
          <cell r="AO97">
            <v>0.99764039476367572</v>
          </cell>
          <cell r="AP97">
            <v>9.2658988636567212</v>
          </cell>
          <cell r="AQ97">
            <v>1</v>
          </cell>
          <cell r="AR97">
            <v>2.1572861312159287E-2</v>
          </cell>
          <cell r="AS97">
            <v>2.848398131610514</v>
          </cell>
          <cell r="AT97">
            <v>2.8506552541087151</v>
          </cell>
          <cell r="AU97">
            <v>0.15231609473995253</v>
          </cell>
          <cell r="AV97">
            <v>0.2</v>
          </cell>
          <cell r="AW97">
            <v>0</v>
          </cell>
          <cell r="AX97">
            <v>0.11249450890116315</v>
          </cell>
          <cell r="AY97">
            <v>0</v>
          </cell>
          <cell r="AZ97">
            <v>0</v>
          </cell>
          <cell r="BA97">
            <v>0</v>
          </cell>
          <cell r="BB97">
            <v>0.20318062556685013</v>
          </cell>
          <cell r="BC97">
            <v>1.451568112540726E-3</v>
          </cell>
          <cell r="BD97">
            <v>133.07254132812685</v>
          </cell>
          <cell r="BE97">
            <v>1.6684878933446121</v>
          </cell>
          <cell r="BF97">
            <v>0</v>
          </cell>
          <cell r="BG97">
            <v>0.99764039476367916</v>
          </cell>
          <cell r="BH97">
            <v>9.2658988636519943</v>
          </cell>
          <cell r="BI97">
            <v>1</v>
          </cell>
          <cell r="BJ97">
            <v>1.785304128030676E-2</v>
          </cell>
          <cell r="BK97">
            <v>2.8483981317201712</v>
          </cell>
          <cell r="BL97">
            <v>2.8506552542188413</v>
          </cell>
          <cell r="BM97">
            <v>0.15231609473995225</v>
          </cell>
          <cell r="BN97">
            <v>0.2</v>
          </cell>
          <cell r="BO97">
            <v>0</v>
          </cell>
          <cell r="BP97">
            <v>6.2169704950712754</v>
          </cell>
          <cell r="BQ97">
            <v>13.082843673310096</v>
          </cell>
          <cell r="BR97">
            <v>3.6134810403672987E-2</v>
          </cell>
          <cell r="BS97">
            <v>1.3540050664472436</v>
          </cell>
          <cell r="BT97">
            <v>2.9611191276942246</v>
          </cell>
          <cell r="BU97">
            <v>276.08145208497763</v>
          </cell>
          <cell r="BV97">
            <v>4.4774659984243925</v>
          </cell>
          <cell r="BW97">
            <v>0</v>
          </cell>
          <cell r="BX97">
            <v>0</v>
          </cell>
          <cell r="BY97">
            <v>0</v>
          </cell>
          <cell r="BZ97">
            <v>9.4222721108918872</v>
          </cell>
          <cell r="CA97">
            <v>2.6024312817666973E-2</v>
          </cell>
          <cell r="CB97">
            <v>276.08145208501355</v>
          </cell>
          <cell r="CC97">
            <v>6.641710314089412</v>
          </cell>
          <cell r="CD97">
            <v>0</v>
          </cell>
          <cell r="CE97">
            <v>1.009980730618897</v>
          </cell>
          <cell r="CF97">
            <v>1.2652283922854468</v>
          </cell>
          <cell r="CG97">
            <v>1</v>
          </cell>
          <cell r="CH97">
            <v>0.97515528689064512</v>
          </cell>
          <cell r="CI97">
            <v>2.9611191276942992</v>
          </cell>
          <cell r="CJ97">
            <v>2.9971689329135209</v>
          </cell>
          <cell r="CK97">
            <v>0.16031027874774434</v>
          </cell>
          <cell r="CL97">
            <v>0.2</v>
          </cell>
          <cell r="CM97">
            <v>0</v>
          </cell>
          <cell r="CN97">
            <v>1.7395044966467481</v>
          </cell>
          <cell r="CO97">
            <v>0</v>
          </cell>
          <cell r="CP97">
            <v>0</v>
          </cell>
          <cell r="CQ97">
            <v>0</v>
          </cell>
          <cell r="CR97">
            <v>3.6605715624179247</v>
          </cell>
          <cell r="CS97">
            <v>1.0110497586006018E-2</v>
          </cell>
          <cell r="CT97">
            <v>276.08145208488509</v>
          </cell>
          <cell r="CU97">
            <v>6.6417103140904032</v>
          </cell>
          <cell r="CV97">
            <v>0</v>
          </cell>
          <cell r="CW97">
            <v>1.0099807306189015</v>
          </cell>
          <cell r="CX97">
            <v>1.2652283922845629</v>
          </cell>
          <cell r="CY97">
            <v>1</v>
          </cell>
          <cell r="CZ97">
            <v>0.37884977955656907</v>
          </cell>
          <cell r="DA97">
            <v>2.9611191276942614</v>
          </cell>
          <cell r="DB97">
            <v>2.9971689329135027</v>
          </cell>
          <cell r="DC97">
            <v>0.16031027874774589</v>
          </cell>
          <cell r="DD97">
            <v>0.2</v>
          </cell>
          <cell r="DE97">
            <v>0</v>
          </cell>
          <cell r="DF97">
            <v>7.2262369104466639</v>
          </cell>
          <cell r="DG97">
            <v>12.844625189164228</v>
          </cell>
          <cell r="DH97">
            <v>0.10460116350154865</v>
          </cell>
          <cell r="DI97">
            <v>1.3530564731340624</v>
          </cell>
          <cell r="DJ97">
            <v>4.6182246711335431</v>
          </cell>
          <cell r="DK97">
            <v>190.20661449702959</v>
          </cell>
          <cell r="DL97">
            <v>5.2043402954439326</v>
          </cell>
          <cell r="DM97">
            <v>0</v>
          </cell>
          <cell r="DN97">
            <v>0</v>
          </cell>
          <cell r="DO97">
            <v>0</v>
          </cell>
          <cell r="DP97">
            <v>9.2507070111695828</v>
          </cell>
          <cell r="DQ97">
            <v>7.533382269469116E-2</v>
          </cell>
          <cell r="DR97">
            <v>190.20661449702993</v>
          </cell>
          <cell r="DS97">
            <v>14.327061455452657</v>
          </cell>
          <cell r="DT97">
            <v>0</v>
          </cell>
          <cell r="DU97">
            <v>1.0120683459217794</v>
          </cell>
          <cell r="DV97">
            <v>0.29941003436968844</v>
          </cell>
          <cell r="DW97">
            <v>1</v>
          </cell>
          <cell r="DX97">
            <v>0.97447210939941165</v>
          </cell>
          <cell r="DY97">
            <v>4.6182246711334924</v>
          </cell>
          <cell r="DZ97">
            <v>4.6814610294464387</v>
          </cell>
          <cell r="EA97">
            <v>0.16130236712086302</v>
          </cell>
          <cell r="EB97">
            <v>0.2</v>
          </cell>
          <cell r="EC97">
            <v>0</v>
          </cell>
          <cell r="ED97">
            <v>2.0218966150026789</v>
          </cell>
          <cell r="EE97">
            <v>0</v>
          </cell>
          <cell r="EF97">
            <v>0</v>
          </cell>
          <cell r="EG97">
            <v>0</v>
          </cell>
          <cell r="EH97">
            <v>3.5939181779945502</v>
          </cell>
          <cell r="EI97">
            <v>2.9267340806857497E-2</v>
          </cell>
          <cell r="EJ97">
            <v>190.20661449702868</v>
          </cell>
          <cell r="EK97">
            <v>14.327061455452073</v>
          </cell>
          <cell r="EL97">
            <v>0</v>
          </cell>
          <cell r="EM97">
            <v>1.0120683459217785</v>
          </cell>
          <cell r="EN97">
            <v>0.29941003436968572</v>
          </cell>
          <cell r="EO97">
            <v>1</v>
          </cell>
          <cell r="EP97">
            <v>0.37858436373464094</v>
          </cell>
          <cell r="EQ97">
            <v>4.6182246711337953</v>
          </cell>
          <cell r="ER97">
            <v>4.6814610294467398</v>
          </cell>
          <cell r="ES97">
            <v>0.16130236712086168</v>
          </cell>
          <cell r="ET97">
            <v>0.2</v>
          </cell>
          <cell r="EU97">
            <v>0</v>
          </cell>
        </row>
        <row r="98">
          <cell r="A98" t="str">
            <v>2114.00</v>
          </cell>
          <cell r="B98">
            <v>4.0920462664929644</v>
          </cell>
          <cell r="C98">
            <v>24.276218336313811</v>
          </cell>
          <cell r="D98">
            <v>8.3370571669993918</v>
          </cell>
          <cell r="E98">
            <v>1.1119399999999999</v>
          </cell>
          <cell r="F98">
            <v>-9.8317317430852018</v>
          </cell>
          <cell r="G98">
            <v>1.0176458730111873</v>
          </cell>
          <cell r="H98">
            <v>0</v>
          </cell>
          <cell r="I98">
            <v>0.51266194962828615</v>
          </cell>
          <cell r="J98">
            <v>5.2631578947368363E-2</v>
          </cell>
          <cell r="K98">
            <v>1.6279364672080674</v>
          </cell>
          <cell r="L98">
            <v>2.5773175264362624</v>
          </cell>
          <cell r="M98">
            <v>13.054973110272009</v>
          </cell>
          <cell r="N98">
            <v>0.14400414694705363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0.24844613480557878</v>
          </cell>
          <cell r="AA98">
            <v>0.44928102579487222</v>
          </cell>
          <cell r="AB98">
            <v>3.1104435440727925E-3</v>
          </cell>
          <cell r="AC98">
            <v>3.9472733861339954E-2</v>
          </cell>
          <cell r="AD98">
            <v>2.8650952001680778</v>
          </cell>
          <cell r="AE98">
            <v>137.95586936945719</v>
          </cell>
          <cell r="AF98">
            <v>0.13594347008627039</v>
          </cell>
          <cell r="AG98">
            <v>0</v>
          </cell>
          <cell r="AH98">
            <v>0</v>
          </cell>
          <cell r="AI98">
            <v>0</v>
          </cell>
          <cell r="AJ98">
            <v>0.24583526621681429</v>
          </cell>
          <cell r="AK98">
            <v>1.7019563987668296E-3</v>
          </cell>
          <cell r="AL98">
            <v>137.95586936948914</v>
          </cell>
          <cell r="AM98">
            <v>1.664370223590961</v>
          </cell>
          <cell r="AN98">
            <v>0</v>
          </cell>
          <cell r="AO98">
            <v>0.99753209489080796</v>
          </cell>
          <cell r="AP98">
            <v>9.5794160116827509</v>
          </cell>
          <cell r="AQ98">
            <v>1</v>
          </cell>
          <cell r="AR98">
            <v>2.1598486203464311E-2</v>
          </cell>
          <cell r="AS98">
            <v>2.8650952001180872</v>
          </cell>
          <cell r="AT98">
            <v>2.8673011088600644</v>
          </cell>
          <cell r="AU98">
            <v>0.15212879701486781</v>
          </cell>
          <cell r="AV98">
            <v>0.2</v>
          </cell>
          <cell r="AW98">
            <v>0</v>
          </cell>
          <cell r="AX98">
            <v>0.11250266471931299</v>
          </cell>
          <cell r="AY98">
            <v>0</v>
          </cell>
          <cell r="AZ98">
            <v>0</v>
          </cell>
          <cell r="BA98">
            <v>0</v>
          </cell>
          <cell r="BB98">
            <v>0.20344575957806615</v>
          </cell>
          <cell r="BC98">
            <v>1.4084871453059629E-3</v>
          </cell>
          <cell r="BD98">
            <v>137.95586936941856</v>
          </cell>
          <cell r="BE98">
            <v>1.6643702235480144</v>
          </cell>
          <cell r="BF98">
            <v>0</v>
          </cell>
          <cell r="BG98">
            <v>0.99753209489081551</v>
          </cell>
          <cell r="BH98">
            <v>9.5794160116778553</v>
          </cell>
          <cell r="BI98">
            <v>1</v>
          </cell>
          <cell r="BJ98">
            <v>1.7874247657876374E-2</v>
          </cell>
          <cell r="BK98">
            <v>2.8650952002283678</v>
          </cell>
          <cell r="BL98">
            <v>2.8673011089708913</v>
          </cell>
          <cell r="BM98">
            <v>0.15212879701487078</v>
          </cell>
          <cell r="BN98">
            <v>0.2</v>
          </cell>
          <cell r="BO98">
            <v>0</v>
          </cell>
          <cell r="BP98">
            <v>6.3213315868028683</v>
          </cell>
          <cell r="BQ98">
            <v>13.323177346827704</v>
          </cell>
          <cell r="BR98">
            <v>3.6134626608602144E-2</v>
          </cell>
          <cell r="BS98">
            <v>1.3759949758091659</v>
          </cell>
          <cell r="BT98">
            <v>2.9620665903115504</v>
          </cell>
          <cell r="BU98">
            <v>280.82880554658908</v>
          </cell>
          <cell r="BV98">
            <v>4.5526269212819148</v>
          </cell>
          <cell r="BW98">
            <v>0</v>
          </cell>
          <cell r="BX98">
            <v>0</v>
          </cell>
          <cell r="BY98">
            <v>0</v>
          </cell>
          <cell r="BZ98">
            <v>9.5953605713094134</v>
          </cell>
          <cell r="CA98">
            <v>2.60241804483432E-2</v>
          </cell>
          <cell r="CB98">
            <v>280.82880554662574</v>
          </cell>
          <cell r="CC98">
            <v>6.7070484793200436</v>
          </cell>
          <cell r="CD98">
            <v>0</v>
          </cell>
          <cell r="CE98">
            <v>1.009837551194009</v>
          </cell>
          <cell r="CF98">
            <v>1.2642470152775787</v>
          </cell>
          <cell r="CG98">
            <v>1</v>
          </cell>
          <cell r="CH98">
            <v>0.99099243322335839</v>
          </cell>
          <cell r="CI98">
            <v>2.9620665903115331</v>
          </cell>
          <cell r="CJ98">
            <v>2.9975045042454727</v>
          </cell>
          <cell r="CK98">
            <v>0.16000432234101122</v>
          </cell>
          <cell r="CL98">
            <v>0.2</v>
          </cell>
          <cell r="CM98">
            <v>0</v>
          </cell>
          <cell r="CN98">
            <v>1.7687046655209835</v>
          </cell>
          <cell r="CO98">
            <v>0</v>
          </cell>
          <cell r="CP98">
            <v>0</v>
          </cell>
          <cell r="CQ98">
            <v>0</v>
          </cell>
          <cell r="CR98">
            <v>3.7278167755183493</v>
          </cell>
          <cell r="CS98">
            <v>1.0110446160258944E-2</v>
          </cell>
          <cell r="CT98">
            <v>280.82880554649506</v>
          </cell>
          <cell r="CU98">
            <v>6.7070484793210019</v>
          </cell>
          <cell r="CV98">
            <v>0</v>
          </cell>
          <cell r="CW98">
            <v>1.0098375511940025</v>
          </cell>
          <cell r="CX98">
            <v>1.2642470152766954</v>
          </cell>
          <cell r="CY98">
            <v>1</v>
          </cell>
          <cell r="CZ98">
            <v>0.38500254258581385</v>
          </cell>
          <cell r="DA98">
            <v>2.9620665903115468</v>
          </cell>
          <cell r="DB98">
            <v>2.9975045042454558</v>
          </cell>
          <cell r="DC98">
            <v>0.16000432234100981</v>
          </cell>
          <cell r="DD98">
            <v>0.2</v>
          </cell>
          <cell r="DE98">
            <v>0</v>
          </cell>
          <cell r="DF98">
            <v>7.3612071760993825</v>
          </cell>
          <cell r="DG98">
            <v>13.106308794778574</v>
          </cell>
          <cell r="DH98">
            <v>0.10475907679437872</v>
          </cell>
          <cell r="DI98">
            <v>1.3770497915446525</v>
          </cell>
          <cell r="DJ98">
            <v>4.6168415361977928</v>
          </cell>
          <cell r="DK98">
            <v>193.42292190126835</v>
          </cell>
          <cell r="DL98">
            <v>5.3015459643043359</v>
          </cell>
          <cell r="DM98">
            <v>0</v>
          </cell>
          <cell r="DN98">
            <v>0</v>
          </cell>
          <cell r="DO98">
            <v>0</v>
          </cell>
          <cell r="DP98">
            <v>9.439171705897186</v>
          </cell>
          <cell r="DQ98">
            <v>7.5447551945924757E-2</v>
          </cell>
          <cell r="DR98">
            <v>193.42292190126875</v>
          </cell>
          <cell r="DS98">
            <v>14.497257492541911</v>
          </cell>
          <cell r="DT98">
            <v>0</v>
          </cell>
          <cell r="DU98">
            <v>1.0118793401995549</v>
          </cell>
          <cell r="DV98">
            <v>0.29886742559307616</v>
          </cell>
          <cell r="DW98">
            <v>1</v>
          </cell>
          <cell r="DX98">
            <v>0.99175211216893377</v>
          </cell>
          <cell r="DY98">
            <v>4.6168415361976818</v>
          </cell>
          <cell r="DZ98">
            <v>4.6788497104538447</v>
          </cell>
          <cell r="EA98">
            <v>0.16096392436266363</v>
          </cell>
          <cell r="EB98">
            <v>0.2</v>
          </cell>
          <cell r="EC98">
            <v>0</v>
          </cell>
          <cell r="ED98">
            <v>2.0596612117950834</v>
          </cell>
          <cell r="EE98">
            <v>0</v>
          </cell>
          <cell r="EF98">
            <v>0</v>
          </cell>
          <cell r="EG98">
            <v>0</v>
          </cell>
          <cell r="EH98">
            <v>3.6671370888814563</v>
          </cell>
          <cell r="EI98">
            <v>2.9311524848453965E-2</v>
          </cell>
          <cell r="EJ98">
            <v>193.42292190126744</v>
          </cell>
          <cell r="EK98">
            <v>14.497257492541275</v>
          </cell>
          <cell r="EL98">
            <v>0</v>
          </cell>
          <cell r="EM98">
            <v>1.0118793401995518</v>
          </cell>
          <cell r="EN98">
            <v>0.29886742559307333</v>
          </cell>
          <cell r="EO98">
            <v>1</v>
          </cell>
          <cell r="EP98">
            <v>0.38529767937572618</v>
          </cell>
          <cell r="EQ98">
            <v>4.6168415361979962</v>
          </cell>
          <cell r="ER98">
            <v>4.6788497104541502</v>
          </cell>
          <cell r="ES98">
            <v>0.16096392436266216</v>
          </cell>
          <cell r="ET98">
            <v>0.2</v>
          </cell>
          <cell r="EU98">
            <v>0</v>
          </cell>
        </row>
        <row r="99">
          <cell r="A99" t="str">
            <v>2115.00</v>
          </cell>
          <cell r="B99">
            <v>4.0920462664929644</v>
          </cell>
          <cell r="C99">
            <v>24.746349966118299</v>
          </cell>
          <cell r="D99">
            <v>8.4848325282408847</v>
          </cell>
          <cell r="E99">
            <v>1.1119399999999999</v>
          </cell>
          <cell r="F99">
            <v>-10.010698144012698</v>
          </cell>
          <cell r="G99">
            <v>1.0173789837557592</v>
          </cell>
          <cell r="H99">
            <v>0</v>
          </cell>
          <cell r="I99">
            <v>0.5219338502865607</v>
          </cell>
          <cell r="J99">
            <v>5.2631578947368363E-2</v>
          </cell>
          <cell r="K99">
            <v>1.6562767019471052</v>
          </cell>
          <cell r="L99">
            <v>2.6204891612497336</v>
          </cell>
          <cell r="M99">
            <v>13.283532241724286</v>
          </cell>
          <cell r="N99">
            <v>0.14406481085315564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0.24846436222753182</v>
          </cell>
          <cell r="AA99">
            <v>0.44986248041775362</v>
          </cell>
          <cell r="AB99">
            <v>3.0181707301546509E-3</v>
          </cell>
          <cell r="AC99">
            <v>3.9519419939840289E-2</v>
          </cell>
          <cell r="AD99">
            <v>2.8816482517232664</v>
          </cell>
          <cell r="AE99">
            <v>143.00445454195065</v>
          </cell>
          <cell r="AF99">
            <v>0.13595344367266901</v>
          </cell>
          <cell r="AG99">
            <v>0</v>
          </cell>
          <cell r="AH99">
            <v>0</v>
          </cell>
          <cell r="AI99">
            <v>0</v>
          </cell>
          <cell r="AJ99">
            <v>0.2461534235477558</v>
          </cell>
          <cell r="AK99">
            <v>1.6514670380518713E-3</v>
          </cell>
          <cell r="AL99">
            <v>143.00445454198382</v>
          </cell>
          <cell r="AM99">
            <v>1.6600840924182712</v>
          </cell>
          <cell r="AN99">
            <v>0</v>
          </cell>
          <cell r="AO99">
            <v>0.99742477297902965</v>
          </cell>
          <cell r="AP99">
            <v>9.9050616333474526</v>
          </cell>
          <cell r="AQ99">
            <v>1</v>
          </cell>
          <cell r="AR99">
            <v>2.1624031650251885E-2</v>
          </cell>
          <cell r="AS99">
            <v>2.8816482516729978</v>
          </cell>
          <cell r="AT99">
            <v>2.8837898642946413</v>
          </cell>
          <cell r="AU99">
            <v>0.15194375527823401</v>
          </cell>
          <cell r="AV99">
            <v>0.2</v>
          </cell>
          <cell r="AW99">
            <v>0</v>
          </cell>
          <cell r="AX99">
            <v>0.11251091855486546</v>
          </cell>
          <cell r="AY99">
            <v>0</v>
          </cell>
          <cell r="AZ99">
            <v>0</v>
          </cell>
          <cell r="BA99">
            <v>0</v>
          </cell>
          <cell r="BB99">
            <v>0.20370905687000287</v>
          </cell>
          <cell r="BC99">
            <v>1.3667036921027802E-3</v>
          </cell>
          <cell r="BD99">
            <v>143.00445454191058</v>
          </cell>
          <cell r="BE99">
            <v>1.6600840923754485</v>
          </cell>
          <cell r="BF99">
            <v>0</v>
          </cell>
          <cell r="BG99">
            <v>0.99742477297903764</v>
          </cell>
          <cell r="BH99">
            <v>9.9050616333423793</v>
          </cell>
          <cell r="BI99">
            <v>1</v>
          </cell>
          <cell r="BJ99">
            <v>1.7895388289588837E-2</v>
          </cell>
          <cell r="BK99">
            <v>2.8816482517839397</v>
          </cell>
          <cell r="BL99">
            <v>2.883789864406165</v>
          </cell>
          <cell r="BM99">
            <v>0.15194375527823847</v>
          </cell>
          <cell r="BN99">
            <v>0.2</v>
          </cell>
          <cell r="BO99">
            <v>0</v>
          </cell>
          <cell r="BP99">
            <v>6.4260321872945365</v>
          </cell>
          <cell r="BQ99">
            <v>13.564764604862154</v>
          </cell>
          <cell r="BR99">
            <v>3.6134462405274952E-2</v>
          </cell>
          <cell r="BS99">
            <v>1.3980603937956055</v>
          </cell>
          <cell r="BT99">
            <v>2.9629835498783077</v>
          </cell>
          <cell r="BU99">
            <v>285.59159369894519</v>
          </cell>
          <cell r="BV99">
            <v>4.6280323585584053</v>
          </cell>
          <cell r="BW99">
            <v>0</v>
          </cell>
          <cell r="BX99">
            <v>0</v>
          </cell>
          <cell r="BY99">
            <v>0</v>
          </cell>
          <cell r="BZ99">
            <v>9.7693518640715524</v>
          </cell>
          <cell r="CA99">
            <v>2.6024062189005319E-2</v>
          </cell>
          <cell r="CB99">
            <v>285.59159369898248</v>
          </cell>
          <cell r="CC99">
            <v>6.772077077358384</v>
          </cell>
          <cell r="CD99">
            <v>0</v>
          </cell>
          <cell r="CE99">
            <v>1.0096955610562297</v>
          </cell>
          <cell r="CF99">
            <v>1.2632991259908335</v>
          </cell>
          <cell r="CG99">
            <v>1</v>
          </cell>
          <cell r="CH99">
            <v>1.0068839609141524</v>
          </cell>
          <cell r="CI99">
            <v>2.962983549878309</v>
          </cell>
          <cell r="CJ99">
            <v>2.9978114349213163</v>
          </cell>
          <cell r="CK99">
            <v>0.1597019663940879</v>
          </cell>
          <cell r="CL99">
            <v>0.2</v>
          </cell>
          <cell r="CM99">
            <v>0</v>
          </cell>
          <cell r="CN99">
            <v>1.7979998287361272</v>
          </cell>
          <cell r="CO99">
            <v>0</v>
          </cell>
          <cell r="CP99">
            <v>0</v>
          </cell>
          <cell r="CQ99">
            <v>0</v>
          </cell>
          <cell r="CR99">
            <v>3.7954127407905869</v>
          </cell>
          <cell r="CS99">
            <v>1.0110400216269633E-2</v>
          </cell>
          <cell r="CT99">
            <v>285.59159369884941</v>
          </cell>
          <cell r="CU99">
            <v>6.7720770773594028</v>
          </cell>
          <cell r="CV99">
            <v>0</v>
          </cell>
          <cell r="CW99">
            <v>1.0096955610562375</v>
          </cell>
          <cell r="CX99">
            <v>1.2632991259899511</v>
          </cell>
          <cell r="CY99">
            <v>1</v>
          </cell>
          <cell r="CZ99">
            <v>0.3911764328814521</v>
          </cell>
          <cell r="DA99">
            <v>2.9629835498783121</v>
          </cell>
          <cell r="DB99">
            <v>2.9978114349212999</v>
          </cell>
          <cell r="DC99">
            <v>0.15970196639408707</v>
          </cell>
          <cell r="DD99">
            <v>0.2</v>
          </cell>
          <cell r="DE99">
            <v>0</v>
          </cell>
          <cell r="DF99">
            <v>7.4966103483394289</v>
          </cell>
          <cell r="DG99">
            <v>13.369404568781938</v>
          </cell>
          <cell r="DH99">
            <v>0.10491217771772607</v>
          </cell>
          <cell r="DI99">
            <v>1.4011158509611294</v>
          </cell>
          <cell r="DJ99">
            <v>4.6155011866503557</v>
          </cell>
          <cell r="DK99">
            <v>196.6499079386777</v>
          </cell>
          <cell r="DL99">
            <v>5.3990634127566324</v>
          </cell>
          <cell r="DM99">
            <v>0</v>
          </cell>
          <cell r="DN99">
            <v>0</v>
          </cell>
          <cell r="DO99">
            <v>0</v>
          </cell>
          <cell r="DP99">
            <v>9.6286534451722439</v>
          </cell>
          <cell r="DQ99">
            <v>7.555781532567836E-2</v>
          </cell>
          <cell r="DR99">
            <v>196.64990793867804</v>
          </cell>
          <cell r="DS99">
            <v>14.666767324321532</v>
          </cell>
          <cell r="DT99">
            <v>0</v>
          </cell>
          <cell r="DU99">
            <v>1.0116925447359146</v>
          </cell>
          <cell r="DV99">
            <v>0.29834363404507275</v>
          </cell>
          <cell r="DW99">
            <v>1</v>
          </cell>
          <cell r="DX99">
            <v>1.0090845030558804</v>
          </cell>
          <cell r="DY99">
            <v>4.6155011866503912</v>
          </cell>
          <cell r="DZ99">
            <v>4.6762951710090377</v>
          </cell>
          <cell r="EA99">
            <v>0.16062974786482553</v>
          </cell>
          <cell r="EB99">
            <v>0.2</v>
          </cell>
          <cell r="EC99">
            <v>0</v>
          </cell>
          <cell r="ED99">
            <v>2.0975469355826499</v>
          </cell>
          <cell r="EE99">
            <v>0</v>
          </cell>
          <cell r="EF99">
            <v>0</v>
          </cell>
          <cell r="EG99">
            <v>0</v>
          </cell>
          <cell r="EH99">
            <v>3.7407511236094391</v>
          </cell>
          <cell r="EI99">
            <v>2.9354362392047691E-2</v>
          </cell>
          <cell r="EJ99">
            <v>196.64990793867685</v>
          </cell>
          <cell r="EK99">
            <v>14.666767324320965</v>
          </cell>
          <cell r="EL99">
            <v>0</v>
          </cell>
          <cell r="EM99">
            <v>1.01169254473592</v>
          </cell>
          <cell r="EN99">
            <v>0.29834363404506992</v>
          </cell>
          <cell r="EO99">
            <v>1</v>
          </cell>
          <cell r="EP99">
            <v>0.39203134790522243</v>
          </cell>
          <cell r="EQ99">
            <v>4.6155011866505813</v>
          </cell>
          <cell r="ER99">
            <v>4.6762951710093486</v>
          </cell>
          <cell r="ES99">
            <v>0.16062974786482856</v>
          </cell>
          <cell r="ET99">
            <v>0.2</v>
          </cell>
          <cell r="EU99">
            <v>0</v>
          </cell>
        </row>
        <row r="100">
          <cell r="A100" t="str">
            <v>2116.00</v>
          </cell>
          <cell r="B100">
            <v>4.0920462664929644</v>
          </cell>
          <cell r="C100">
            <v>25.218941056689896</v>
          </cell>
          <cell r="D100">
            <v>8.6330237058484443</v>
          </cell>
          <cell r="E100">
            <v>1.1119399999999999</v>
          </cell>
          <cell r="F100">
            <v>-10.190382153414564</v>
          </cell>
          <cell r="G100">
            <v>1.0171147366984203</v>
          </cell>
          <cell r="H100">
            <v>0</v>
          </cell>
          <cell r="I100">
            <v>0.5312380654885579</v>
          </cell>
          <cell r="J100">
            <v>5.2631578947368363E-2</v>
          </cell>
          <cell r="K100">
            <v>1.684693138866727</v>
          </cell>
          <cell r="L100">
            <v>2.6637931124079914</v>
          </cell>
          <cell r="M100">
            <v>13.512748022611722</v>
          </cell>
          <cell r="N100">
            <v>0.14412360361850166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0.24848280044909704</v>
          </cell>
          <cell r="AA100">
            <v>0.45044017473933073</v>
          </cell>
          <cell r="AB100">
            <v>2.9286756134742826E-3</v>
          </cell>
          <cell r="AC100">
            <v>3.9566051399590477E-2</v>
          </cell>
          <cell r="AD100">
            <v>2.8980570232034379</v>
          </cell>
          <cell r="AE100">
            <v>148.22351928838555</v>
          </cell>
          <cell r="AF100">
            <v>0.13596353260330751</v>
          </cell>
          <cell r="AG100">
            <v>0</v>
          </cell>
          <cell r="AH100">
            <v>0</v>
          </cell>
          <cell r="AI100">
            <v>0</v>
          </cell>
          <cell r="AJ100">
            <v>0.24646952333649369</v>
          </cell>
          <cell r="AK100">
            <v>1.6024975633340964E-3</v>
          </cell>
          <cell r="AL100">
            <v>148.22351928841991</v>
          </cell>
          <cell r="AM100">
            <v>1.6556322608750527</v>
          </cell>
          <cell r="AN100">
            <v>0</v>
          </cell>
          <cell r="AO100">
            <v>0.99731830961844026</v>
          </cell>
          <cell r="AP100">
            <v>10.243334248018096</v>
          </cell>
          <cell r="AQ100">
            <v>1</v>
          </cell>
          <cell r="AR100">
            <v>2.1649547211034691E-2</v>
          </cell>
          <cell r="AS100">
            <v>2.898057023152913</v>
          </cell>
          <cell r="AT100">
            <v>2.9001176183987063</v>
          </cell>
          <cell r="AU100">
            <v>0.15176087395826185</v>
          </cell>
          <cell r="AV100">
            <v>0.2</v>
          </cell>
          <cell r="AW100">
            <v>0</v>
          </cell>
          <cell r="AX100">
            <v>0.11251926784579036</v>
          </cell>
          <cell r="AY100">
            <v>0</v>
          </cell>
          <cell r="AZ100">
            <v>0</v>
          </cell>
          <cell r="BA100">
            <v>0</v>
          </cell>
          <cell r="BB100">
            <v>0.20397065140283854</v>
          </cell>
          <cell r="BC100">
            <v>1.3261780501401862E-3</v>
          </cell>
          <cell r="BD100">
            <v>148.22351928834402</v>
          </cell>
          <cell r="BE100">
            <v>1.655632260832357</v>
          </cell>
          <cell r="BF100">
            <v>0</v>
          </cell>
          <cell r="BG100">
            <v>0.99731830961844758</v>
          </cell>
          <cell r="BH100">
            <v>10.243334248012841</v>
          </cell>
          <cell r="BI100">
            <v>1</v>
          </cell>
          <cell r="BJ100">
            <v>1.791650418855591E-2</v>
          </cell>
          <cell r="BK100">
            <v>2.8980570232644678</v>
          </cell>
          <cell r="BL100">
            <v>2.9001176185109188</v>
          </cell>
          <cell r="BM100">
            <v>0.15176087395827126</v>
          </cell>
          <cell r="BN100">
            <v>0.2</v>
          </cell>
          <cell r="BO100">
            <v>0</v>
          </cell>
          <cell r="BP100">
            <v>6.5310502875741161</v>
          </cell>
          <cell r="BQ100">
            <v>13.807571797830089</v>
          </cell>
          <cell r="BR100">
            <v>3.6134317203567974E-2</v>
          </cell>
          <cell r="BS100">
            <v>1.4202012888285602</v>
          </cell>
          <cell r="BT100">
            <v>2.9638705490135369</v>
          </cell>
          <cell r="BU100">
            <v>290.36875136121034</v>
          </cell>
          <cell r="BV100">
            <v>4.7036664593787227</v>
          </cell>
          <cell r="BW100">
            <v>0</v>
          </cell>
          <cell r="BX100">
            <v>0</v>
          </cell>
          <cell r="BY100">
            <v>0</v>
          </cell>
          <cell r="BZ100">
            <v>9.9442217547279963</v>
          </cell>
          <cell r="CA100">
            <v>2.6023957614646081E-2</v>
          </cell>
          <cell r="CB100">
            <v>290.36875136124826</v>
          </cell>
          <cell r="CC100">
            <v>6.8367817296508502</v>
          </cell>
          <cell r="CD100">
            <v>0</v>
          </cell>
          <cell r="CE100">
            <v>1.009554624312945</v>
          </cell>
          <cell r="CF100">
            <v>1.2623851194622231</v>
          </cell>
          <cell r="CG100">
            <v>1</v>
          </cell>
          <cell r="CH100">
            <v>1.022829847220577</v>
          </cell>
          <cell r="CI100">
            <v>2.9638705490135173</v>
          </cell>
          <cell r="CJ100">
            <v>2.9980892377333239</v>
          </cell>
          <cell r="CK100">
            <v>0.15940300570832197</v>
          </cell>
          <cell r="CL100">
            <v>0.2</v>
          </cell>
          <cell r="CM100">
            <v>0</v>
          </cell>
          <cell r="CN100">
            <v>1.8273838281954553</v>
          </cell>
          <cell r="CO100">
            <v>0</v>
          </cell>
          <cell r="CP100">
            <v>0</v>
          </cell>
          <cell r="CQ100">
            <v>0</v>
          </cell>
          <cell r="CR100">
            <v>3.8633500431022196</v>
          </cell>
          <cell r="CS100">
            <v>1.011035958892189E-2</v>
          </cell>
          <cell r="CT100">
            <v>290.36875136111325</v>
          </cell>
          <cell r="CU100">
            <v>6.8367817296518814</v>
          </cell>
          <cell r="CV100">
            <v>0</v>
          </cell>
          <cell r="CW100">
            <v>1.0095546243129454</v>
          </cell>
          <cell r="CX100">
            <v>1.2623851194613411</v>
          </cell>
          <cell r="CY100">
            <v>1</v>
          </cell>
          <cell r="CZ100">
            <v>0.39737144160799637</v>
          </cell>
          <cell r="DA100">
            <v>2.963870549013488</v>
          </cell>
          <cell r="DB100">
            <v>2.9980892377333079</v>
          </cell>
          <cell r="DC100">
            <v>0.1594030057083228</v>
          </cell>
          <cell r="DD100">
            <v>0.2</v>
          </cell>
          <cell r="DE100">
            <v>0</v>
          </cell>
          <cell r="DF100">
            <v>7.6324099495854458</v>
          </cell>
          <cell r="DG100">
            <v>13.633860918634134</v>
          </cell>
          <cell r="DH100">
            <v>0.10506061080145937</v>
          </cell>
          <cell r="DI100">
            <v>1.4252532685893329</v>
          </cell>
          <cell r="DJ100">
            <v>4.6142025129883342</v>
          </cell>
          <cell r="DK100">
            <v>199.88677444894589</v>
          </cell>
          <cell r="DL100">
            <v>5.4968663696247084</v>
          </cell>
          <cell r="DM100">
            <v>0</v>
          </cell>
          <cell r="DN100">
            <v>0</v>
          </cell>
          <cell r="DO100">
            <v>0</v>
          </cell>
          <cell r="DP100">
            <v>9.8191150720161691</v>
          </cell>
          <cell r="DQ100">
            <v>7.5664716924452896E-2</v>
          </cell>
          <cell r="DR100">
            <v>199.8867744489462</v>
          </cell>
          <cell r="DS100">
            <v>14.835549533169907</v>
          </cell>
          <cell r="DT100">
            <v>0</v>
          </cell>
          <cell r="DU100">
            <v>1.0115077988977494</v>
          </cell>
          <cell r="DV100">
            <v>0.29783821436247737</v>
          </cell>
          <cell r="DW100">
            <v>1</v>
          </cell>
          <cell r="DX100">
            <v>1.026468286171125</v>
          </cell>
          <cell r="DY100">
            <v>4.6142025129882489</v>
          </cell>
          <cell r="DZ100">
            <v>4.6737955131315738</v>
          </cell>
          <cell r="EA100">
            <v>0.16029959726386511</v>
          </cell>
          <cell r="EB100">
            <v>0.2</v>
          </cell>
          <cell r="EC100">
            <v>0</v>
          </cell>
          <cell r="ED100">
            <v>2.1355435799607538</v>
          </cell>
          <cell r="EE100">
            <v>0</v>
          </cell>
          <cell r="EF100">
            <v>0</v>
          </cell>
          <cell r="EG100">
            <v>0</v>
          </cell>
          <cell r="EH100">
            <v>3.8147458466179929</v>
          </cell>
          <cell r="EI100">
            <v>2.9395893877006474E-2</v>
          </cell>
          <cell r="EJ100">
            <v>199.88677444894492</v>
          </cell>
          <cell r="EK100">
            <v>14.835549533169287</v>
          </cell>
          <cell r="EL100">
            <v>0</v>
          </cell>
          <cell r="EM100">
            <v>1.0115077988977463</v>
          </cell>
          <cell r="EN100">
            <v>0.29783821436247454</v>
          </cell>
          <cell r="EO100">
            <v>1</v>
          </cell>
          <cell r="EP100">
            <v>0.39878498241821131</v>
          </cell>
          <cell r="EQ100">
            <v>4.6142025129885198</v>
          </cell>
          <cell r="ER100">
            <v>4.6737955131318936</v>
          </cell>
          <cell r="ES100">
            <v>0.16029959726386522</v>
          </cell>
          <cell r="ET100">
            <v>0.2</v>
          </cell>
          <cell r="EU100">
            <v>0</v>
          </cell>
        </row>
        <row r="101">
          <cell r="A101" t="str">
            <v>2117.00</v>
          </cell>
          <cell r="B101">
            <v>4.0920462664929644</v>
          </cell>
          <cell r="C101">
            <v>25.69390957579099</v>
          </cell>
          <cell r="D101">
            <v>8.7815844043294984</v>
          </cell>
          <cell r="E101">
            <v>1.1119399999999999</v>
          </cell>
          <cell r="F101">
            <v>-10.370735655248923</v>
          </cell>
          <cell r="G101">
            <v>1.016853006499596</v>
          </cell>
          <cell r="H101">
            <v>0</v>
          </cell>
          <cell r="I101">
            <v>0.54057227135603514</v>
          </cell>
          <cell r="J101">
            <v>5.2631578947368363E-2</v>
          </cell>
          <cell r="K101">
            <v>1.7131780743769265</v>
          </cell>
          <cell r="L101">
            <v>2.7072294445689864</v>
          </cell>
          <cell r="M101">
            <v>13.742564194631449</v>
          </cell>
          <cell r="N101">
            <v>0.14418058028886988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0.24850144379641362</v>
          </cell>
          <cell r="AA101">
            <v>0.45101449833149698</v>
          </cell>
          <cell r="AB101">
            <v>2.8418732445926118E-3</v>
          </cell>
          <cell r="AC101">
            <v>3.9612747955477597E-2</v>
          </cell>
          <cell r="AD101">
            <v>2.9143213020076426</v>
          </cell>
          <cell r="AE101">
            <v>153.61844331798608</v>
          </cell>
          <cell r="AF101">
            <v>0.13597373377359506</v>
          </cell>
          <cell r="AG101">
            <v>0</v>
          </cell>
          <cell r="AH101">
            <v>0</v>
          </cell>
          <cell r="AI101">
            <v>0</v>
          </cell>
          <cell r="AJ101">
            <v>0.24678377874696389</v>
          </cell>
          <cell r="AK101">
            <v>1.5550014924191309E-3</v>
          </cell>
          <cell r="AL101">
            <v>153.61844331802172</v>
          </cell>
          <cell r="AM101">
            <v>1.6510172965552972</v>
          </cell>
          <cell r="AN101">
            <v>0</v>
          </cell>
          <cell r="AO101">
            <v>0.99721256680676396</v>
          </cell>
          <cell r="AP101">
            <v>10.594755067899083</v>
          </cell>
          <cell r="AQ101">
            <v>1</v>
          </cell>
          <cell r="AR101">
            <v>2.1675098390785352E-2</v>
          </cell>
          <cell r="AS101">
            <v>2.9143213019568179</v>
          </cell>
          <cell r="AT101">
            <v>2.9162798114399462</v>
          </cell>
          <cell r="AU101">
            <v>0.15158003459928565</v>
          </cell>
          <cell r="AV101">
            <v>0.2</v>
          </cell>
          <cell r="AW101">
            <v>0</v>
          </cell>
          <cell r="AX101">
            <v>0.1125277100228209</v>
          </cell>
          <cell r="AY101">
            <v>0</v>
          </cell>
          <cell r="AZ101">
            <v>0</v>
          </cell>
          <cell r="BA101">
            <v>0</v>
          </cell>
          <cell r="BB101">
            <v>0.20423071958453709</v>
          </cell>
          <cell r="BC101">
            <v>1.286871752173481E-3</v>
          </cell>
          <cell r="BD101">
            <v>153.6184433179429</v>
          </cell>
          <cell r="BE101">
            <v>1.651017296512741</v>
          </cell>
          <cell r="BF101">
            <v>0</v>
          </cell>
          <cell r="BG101">
            <v>0.99721256680677628</v>
          </cell>
          <cell r="BH101">
            <v>10.594755067893646</v>
          </cell>
          <cell r="BI101">
            <v>1</v>
          </cell>
          <cell r="BJ101">
            <v>1.7937649564692602E-2</v>
          </cell>
          <cell r="BK101">
            <v>2.9143213020689993</v>
          </cell>
          <cell r="BL101">
            <v>2.9162798115528359</v>
          </cell>
          <cell r="BM101">
            <v>0.15158003459930033</v>
          </cell>
          <cell r="BN101">
            <v>0.2</v>
          </cell>
          <cell r="BO101">
            <v>0</v>
          </cell>
          <cell r="BP101">
            <v>6.6363639682411799</v>
          </cell>
          <cell r="BQ101">
            <v>14.051568897778267</v>
          </cell>
          <cell r="BR101">
            <v>3.6134190432429686E-2</v>
          </cell>
          <cell r="BS101">
            <v>1.4424184828309541</v>
          </cell>
          <cell r="BT101">
            <v>2.9647281272316297</v>
          </cell>
          <cell r="BU101">
            <v>295.15921837787607</v>
          </cell>
          <cell r="BV101">
            <v>4.7795134373769406</v>
          </cell>
          <cell r="BW101">
            <v>0</v>
          </cell>
          <cell r="BX101">
            <v>0</v>
          </cell>
          <cell r="BY101">
            <v>0</v>
          </cell>
          <cell r="BZ101">
            <v>10.119948617127847</v>
          </cell>
          <cell r="CA101">
            <v>2.6023866313993827E-2</v>
          </cell>
          <cell r="CB101">
            <v>295.15921837791461</v>
          </cell>
          <cell r="CC101">
            <v>6.9011472358208019</v>
          </cell>
          <cell r="CD101">
            <v>0</v>
          </cell>
          <cell r="CE101">
            <v>1.0094145913552866</v>
          </cell>
          <cell r="CF101">
            <v>1.2615055238411028</v>
          </cell>
          <cell r="CG101">
            <v>1</v>
          </cell>
          <cell r="CH101">
            <v>1.0388306840919914</v>
          </cell>
          <cell r="CI101">
            <v>2.9647281272316568</v>
          </cell>
          <cell r="CJ101">
            <v>2.9983374638671325</v>
          </cell>
          <cell r="CK101">
            <v>0.15910721151218274</v>
          </cell>
          <cell r="CL101">
            <v>0.2</v>
          </cell>
          <cell r="CM101">
            <v>0</v>
          </cell>
          <cell r="CN101">
            <v>1.8568505308642109</v>
          </cell>
          <cell r="CO101">
            <v>0</v>
          </cell>
          <cell r="CP101">
            <v>0</v>
          </cell>
          <cell r="CQ101">
            <v>0</v>
          </cell>
          <cell r="CR101">
            <v>3.9316202806503631</v>
          </cell>
          <cell r="CS101">
            <v>1.011032411843586E-2</v>
          </cell>
          <cell r="CT101">
            <v>295.15921837777728</v>
          </cell>
          <cell r="CU101">
            <v>6.9011472358217638</v>
          </cell>
          <cell r="CV101">
            <v>0</v>
          </cell>
          <cell r="CW101">
            <v>1.009414591355275</v>
          </cell>
          <cell r="CX101">
            <v>1.2615055238402217</v>
          </cell>
          <cell r="CY101">
            <v>1</v>
          </cell>
          <cell r="CZ101">
            <v>0.40358779873895656</v>
          </cell>
          <cell r="DA101">
            <v>2.9647281272316035</v>
          </cell>
          <cell r="DB101">
            <v>2.9983374638671161</v>
          </cell>
          <cell r="DC101">
            <v>0.15910721151218493</v>
          </cell>
          <cell r="DD101">
            <v>0.2</v>
          </cell>
          <cell r="DE101">
            <v>0</v>
          </cell>
          <cell r="DF101">
            <v>7.7685697335233455</v>
          </cell>
          <cell r="DG101">
            <v>13.899630031884637</v>
          </cell>
          <cell r="DH101">
            <v>0.10520451661184756</v>
          </cell>
          <cell r="DI101">
            <v>1.4494614687623557</v>
          </cell>
          <cell r="DJ101">
            <v>4.6129444368135673</v>
          </cell>
          <cell r="DK101">
            <v>203.13272594266783</v>
          </cell>
          <cell r="DL101">
            <v>5.5949287302902091</v>
          </cell>
          <cell r="DM101">
            <v>0</v>
          </cell>
          <cell r="DN101">
            <v>0</v>
          </cell>
          <cell r="DO101">
            <v>0</v>
          </cell>
          <cell r="DP101">
            <v>10.010522151871715</v>
          </cell>
          <cell r="DQ101">
            <v>7.5768357978162212E-2</v>
          </cell>
          <cell r="DR101">
            <v>203.13272594266806</v>
          </cell>
          <cell r="DS101">
            <v>15.00356111648329</v>
          </cell>
          <cell r="DT101">
            <v>0</v>
          </cell>
          <cell r="DU101">
            <v>1.0113249315731605</v>
          </cell>
          <cell r="DV101">
            <v>0.29735077708121727</v>
          </cell>
          <cell r="DW101">
            <v>1</v>
          </cell>
          <cell r="DX101">
            <v>1.0439030469189212</v>
          </cell>
          <cell r="DY101">
            <v>4.6129444368135255</v>
          </cell>
          <cell r="DZ101">
            <v>4.6713492115210347</v>
          </cell>
          <cell r="EA101">
            <v>0.15997320950587121</v>
          </cell>
          <cell r="EB101">
            <v>0.2</v>
          </cell>
          <cell r="EC101">
            <v>0</v>
          </cell>
          <cell r="ED101">
            <v>2.1736410032330409</v>
          </cell>
          <cell r="EE101">
            <v>0</v>
          </cell>
          <cell r="EF101">
            <v>0</v>
          </cell>
          <cell r="EG101">
            <v>0</v>
          </cell>
          <cell r="EH101">
            <v>3.889107880012745</v>
          </cell>
          <cell r="EI101">
            <v>2.9436158633685348E-2</v>
          </cell>
          <cell r="EJ101">
            <v>203.13272594266687</v>
          </cell>
          <cell r="EK101">
            <v>15.003561116482597</v>
          </cell>
          <cell r="EL101">
            <v>0</v>
          </cell>
          <cell r="EM101">
            <v>1.0113249315731561</v>
          </cell>
          <cell r="EN101">
            <v>0.29735077708121449</v>
          </cell>
          <cell r="EO101">
            <v>1</v>
          </cell>
          <cell r="EP101">
            <v>0.40555842184341639</v>
          </cell>
          <cell r="EQ101">
            <v>4.6129444368138808</v>
          </cell>
          <cell r="ER101">
            <v>4.6713492115213597</v>
          </cell>
          <cell r="ES101">
            <v>0.1599732095058686</v>
          </cell>
          <cell r="ET101">
            <v>0.2</v>
          </cell>
          <cell r="EU101">
            <v>0</v>
          </cell>
        </row>
      </sheetData>
      <sheetData sheetId="2">
        <row r="2">
          <cell r="M2">
            <v>0.40674026919701356</v>
          </cell>
          <cell r="AF2">
            <v>0.11572443861999183</v>
          </cell>
        </row>
        <row r="3">
          <cell r="M3">
            <v>0.43336751495396303</v>
          </cell>
          <cell r="AF3">
            <v>0.11815902592113263</v>
          </cell>
        </row>
        <row r="4">
          <cell r="M4">
            <v>0.4607900648720808</v>
          </cell>
          <cell r="AF4">
            <v>0.11976576062344989</v>
          </cell>
        </row>
        <row r="5">
          <cell r="M5">
            <v>0.4893281974036382</v>
          </cell>
          <cell r="AF5">
            <v>0.12070748015028762</v>
          </cell>
        </row>
        <row r="6">
          <cell r="M6">
            <v>0.5190759426152598</v>
          </cell>
          <cell r="AF6">
            <v>0.12108342998180122</v>
          </cell>
        </row>
        <row r="7">
          <cell r="M7">
            <v>0.55011668734644092</v>
          </cell>
          <cell r="AF7">
            <v>0.12098318417553983</v>
          </cell>
        </row>
        <row r="8">
          <cell r="M8">
            <v>0.58252459962314496</v>
          </cell>
          <cell r="AF8">
            <v>0.12048469543250263</v>
          </cell>
        </row>
        <row r="9">
          <cell r="M9">
            <v>0.61636899167193193</v>
          </cell>
          <cell r="AF9">
            <v>0.11965565224030907</v>
          </cell>
        </row>
        <row r="10">
          <cell r="M10">
            <v>0.65171503498614936</v>
          </cell>
          <cell r="AF10">
            <v>0.11855428957797112</v>
          </cell>
        </row>
        <row r="11">
          <cell r="M11">
            <v>0.68861958930455092</v>
          </cell>
          <cell r="AF11">
            <v>0.1172295397062981</v>
          </cell>
        </row>
        <row r="12">
          <cell r="M12">
            <v>0.72714392769706415</v>
          </cell>
          <cell r="AF12">
            <v>0.11572437359344641</v>
          </cell>
        </row>
        <row r="13">
          <cell r="M13">
            <v>0.76734231573406919</v>
          </cell>
          <cell r="AF13">
            <v>0.11407429729136959</v>
          </cell>
        </row>
        <row r="14">
          <cell r="M14">
            <v>0.80926626936042567</v>
          </cell>
          <cell r="AF14">
            <v>0.1123092532325338</v>
          </cell>
        </row>
        <row r="15">
          <cell r="M15">
            <v>0.85296499412772153</v>
          </cell>
          <cell r="AF15">
            <v>0.11045445288367185</v>
          </cell>
        </row>
        <row r="16">
          <cell r="M16">
            <v>0.89847907592115916</v>
          </cell>
          <cell r="AF16">
            <v>0.1085302747538158</v>
          </cell>
        </row>
        <row r="17">
          <cell r="M17">
            <v>0.94586011713136875</v>
          </cell>
          <cell r="AF17">
            <v>0.10655540144801305</v>
          </cell>
        </row>
        <row r="18">
          <cell r="M18">
            <v>0.99515038936862299</v>
          </cell>
          <cell r="AF18">
            <v>0.10454446268695435</v>
          </cell>
        </row>
        <row r="19">
          <cell r="M19">
            <v>1.0463904299076672</v>
          </cell>
          <cell r="AF19">
            <v>0.1025097507105532</v>
          </cell>
        </row>
        <row r="20">
          <cell r="M20">
            <v>1.09961935135349</v>
          </cell>
          <cell r="AF20">
            <v>0.10046158274032807</v>
          </cell>
        </row>
        <row r="21">
          <cell r="M21">
            <v>1.1548650987258964</v>
          </cell>
          <cell r="AF21">
            <v>9.8407757148079297E-2</v>
          </cell>
        </row>
        <row r="22">
          <cell r="M22">
            <v>1.2121741880561629</v>
          </cell>
          <cell r="AF22">
            <v>9.6356413253674916E-2</v>
          </cell>
        </row>
        <row r="23">
          <cell r="M23">
            <v>1.2715799351770454</v>
          </cell>
          <cell r="AF23">
            <v>9.4313241370099957E-2</v>
          </cell>
        </row>
        <row r="24">
          <cell r="M24">
            <v>1.3331142681351382</v>
          </cell>
          <cell r="AF24">
            <v>9.2283000511939495E-2</v>
          </cell>
        </row>
        <row r="25">
          <cell r="M25">
            <v>1.3968075670855467</v>
          </cell>
          <cell r="AF25">
            <v>9.0269618787398059E-2</v>
          </cell>
        </row>
        <row r="26">
          <cell r="M26">
            <v>1.4626715839225191</v>
          </cell>
          <cell r="AF26">
            <v>8.8275323413157192E-2</v>
          </cell>
        </row>
        <row r="27">
          <cell r="M27">
            <v>1.5307515446092013</v>
          </cell>
          <cell r="AF27">
            <v>8.6303839313525074E-2</v>
          </cell>
        </row>
        <row r="28">
          <cell r="M28">
            <v>1.6010708471411106</v>
          </cell>
          <cell r="AF28">
            <v>8.4356961369924391E-2</v>
          </cell>
        </row>
        <row r="29">
          <cell r="M29">
            <v>1.6736513654513943</v>
          </cell>
          <cell r="AF29">
            <v>8.2436178367238502E-2</v>
          </cell>
        </row>
        <row r="30">
          <cell r="M30">
            <v>1.748513741885011</v>
          </cell>
          <cell r="AF30">
            <v>8.0542695093092212E-2</v>
          </cell>
        </row>
        <row r="31">
          <cell r="M31">
            <v>1.8256518658212417</v>
          </cell>
          <cell r="AF31">
            <v>7.8676452908726408E-2</v>
          </cell>
        </row>
        <row r="32">
          <cell r="M32">
            <v>1.905103410535236</v>
          </cell>
          <cell r="AF32">
            <v>7.6839026088810325E-2</v>
          </cell>
        </row>
        <row r="33">
          <cell r="M33">
            <v>1.9868803128714014</v>
          </cell>
          <cell r="AF33">
            <v>7.5030621199523098E-2</v>
          </cell>
        </row>
        <row r="34">
          <cell r="M34">
            <v>2.0709923500124092</v>
          </cell>
          <cell r="AF34">
            <v>7.3251350501537055E-2</v>
          </cell>
        </row>
        <row r="35">
          <cell r="M35">
            <v>2.1574472600475016</v>
          </cell>
          <cell r="AF35">
            <v>7.1501234091646756E-2</v>
          </cell>
        </row>
        <row r="36">
          <cell r="M36">
            <v>2.2462348756194008</v>
          </cell>
          <cell r="AF36">
            <v>6.9779780753391918E-2</v>
          </cell>
        </row>
        <row r="37">
          <cell r="M37">
            <v>2.3373715334205101</v>
          </cell>
          <cell r="AF37">
            <v>6.8087226245182778E-2</v>
          </cell>
        </row>
        <row r="38">
          <cell r="M38">
            <v>2.4308562567520311</v>
          </cell>
          <cell r="AF38">
            <v>6.642324397702605E-2</v>
          </cell>
        </row>
        <row r="39">
          <cell r="M39">
            <v>2.5266854113641077</v>
          </cell>
          <cell r="AF39">
            <v>6.4787493446165162E-2</v>
          </cell>
        </row>
        <row r="40">
          <cell r="M40">
            <v>2.6248526945982973</v>
          </cell>
          <cell r="AF40">
            <v>6.3179622326958229E-2</v>
          </cell>
        </row>
        <row r="41">
          <cell r="M41">
            <v>2.725349126935801</v>
          </cell>
          <cell r="AF41">
            <v>6.1599268685531408E-2</v>
          </cell>
        </row>
        <row r="42">
          <cell r="M42">
            <v>2.8281630456889761</v>
          </cell>
          <cell r="AF42">
            <v>6.0046063263258086E-2</v>
          </cell>
        </row>
        <row r="43">
          <cell r="M43">
            <v>2.9332801007743949</v>
          </cell>
          <cell r="AF43">
            <v>5.8519631766332993E-2</v>
          </cell>
        </row>
        <row r="44">
          <cell r="M44">
            <v>3.0406832526386705</v>
          </cell>
          <cell r="AF44">
            <v>5.7019597099113674E-2</v>
          </cell>
        </row>
        <row r="45">
          <cell r="M45">
            <v>3.1503527724748723</v>
          </cell>
          <cell r="AF45">
            <v>5.5545581485104592E-2</v>
          </cell>
        </row>
        <row r="46">
          <cell r="M46">
            <v>3.262266244895613</v>
          </cell>
          <cell r="AF46">
            <v>5.4097208429463507E-2</v>
          </cell>
        </row>
        <row r="47">
          <cell r="M47">
            <v>3.3763985732047486</v>
          </cell>
          <cell r="AF47">
            <v>5.2674104489207244E-2</v>
          </cell>
        </row>
        <row r="48">
          <cell r="M48">
            <v>3.4927219873607651</v>
          </cell>
          <cell r="AF48">
            <v>5.1275900830563555E-2</v>
          </cell>
        </row>
        <row r="49">
          <cell r="M49">
            <v>3.6112060546456002</v>
          </cell>
          <cell r="AF49">
            <v>4.9902234566139618E-2</v>
          </cell>
        </row>
        <row r="50">
          <cell r="M50">
            <v>3.7318176929597628</v>
          </cell>
          <cell r="AF50">
            <v>4.8552749876966318E-2</v>
          </cell>
        </row>
        <row r="51">
          <cell r="M51">
            <v>3.8545211865560591</v>
          </cell>
          <cell r="AF51">
            <v>4.7227098935728636E-2</v>
          </cell>
        </row>
        <row r="52">
          <cell r="M52">
            <v>3.9792782039174632</v>
          </cell>
          <cell r="AF52">
            <v>4.5924942657121277E-2</v>
          </cell>
        </row>
        <row r="53">
          <cell r="M53">
            <v>4.1060478173768757</v>
          </cell>
          <cell r="AF53">
            <v>4.4645951309393292E-2</v>
          </cell>
        </row>
        <row r="54">
          <cell r="M54">
            <v>4.2347865239809419</v>
          </cell>
          <cell r="AF54">
            <v>4.3389805027514758E-2</v>
          </cell>
        </row>
        <row r="55">
          <cell r="M55">
            <v>4.3654482670259442</v>
          </cell>
          <cell r="AF55">
            <v>4.2156194273270366E-2</v>
          </cell>
        </row>
        <row r="56">
          <cell r="M56">
            <v>4.497984457644705</v>
          </cell>
          <cell r="AF56">
            <v>4.094482029087658E-2</v>
          </cell>
        </row>
        <row r="57">
          <cell r="M57">
            <v>4.6323439958163535</v>
          </cell>
          <cell r="AF57">
            <v>3.9755395608564122E-2</v>
          </cell>
        </row>
        <row r="58">
          <cell r="M58">
            <v>4.7684732902203741</v>
          </cell>
          <cell r="AF58">
            <v>3.8587644636993636E-2</v>
          </cell>
        </row>
        <row r="59">
          <cell r="M59">
            <v>4.9063162764722694</v>
          </cell>
          <cell r="AF59">
            <v>3.7441304414368742E-2</v>
          </cell>
        </row>
        <row r="60">
          <cell r="M60">
            <v>5.0458144335020734</v>
          </cell>
          <cell r="AF60">
            <v>3.6316125545655956E-2</v>
          </cell>
        </row>
        <row r="61">
          <cell r="M61">
            <v>5.1869067981708978</v>
          </cell>
          <cell r="AF61">
            <v>3.5211873379266373E-2</v>
          </cell>
        </row>
        <row r="62">
          <cell r="M62">
            <v>5.329529978729334</v>
          </cell>
          <cell r="AF62">
            <v>3.4128329458846925E-2</v>
          </cell>
        </row>
        <row r="63">
          <cell r="M63">
            <v>5.4736181684295655</v>
          </cell>
          <cell r="AF63">
            <v>3.3065293280162986E-2</v>
          </cell>
        </row>
        <row r="64">
          <cell r="M64">
            <v>5.6191031615813642</v>
          </cell>
          <cell r="AF64">
            <v>3.2022584373261297E-2</v>
          </cell>
        </row>
        <row r="65">
          <cell r="M65">
            <v>5.765914375643348</v>
          </cell>
          <cell r="AF65">
            <v>3.1000044717952251E-2</v>
          </cell>
        </row>
        <row r="66">
          <cell r="M66">
            <v>5.9139788846760961</v>
          </cell>
          <cell r="AF66">
            <v>2.9997541485734112E-2</v>
          </cell>
        </row>
        <row r="67">
          <cell r="M67">
            <v>6.0632214717188289</v>
          </cell>
          <cell r="AF67">
            <v>2.9014970083562602E-2</v>
          </cell>
        </row>
        <row r="68">
          <cell r="M68">
            <v>6.2135647105395497</v>
          </cell>
          <cell r="AF68">
            <v>2.805225745384991E-2</v>
          </cell>
        </row>
        <row r="69">
          <cell r="M69">
            <v>6.3649290908760285</v>
          </cell>
          <cell r="AF69">
            <v>2.7109365560938171E-2</v>
          </cell>
        </row>
        <row r="70">
          <cell r="M70">
            <v>6.5172332058954465</v>
          </cell>
          <cell r="AF70">
            <v>2.618629496674707E-2</v>
          </cell>
        </row>
        <row r="71">
          <cell r="M71">
            <v>6.6703940263626533</v>
          </cell>
          <cell r="AF71">
            <v>2.5283088367830796E-2</v>
          </cell>
        </row>
        <row r="72">
          <cell r="M72">
            <v>6.8243272931315326</v>
          </cell>
          <cell r="AF72">
            <v>2.4399833933028112E-2</v>
          </cell>
        </row>
        <row r="73">
          <cell r="M73">
            <v>6.978948068311837</v>
          </cell>
          <cell r="AF73">
            <v>2.3536668246400529E-2</v>
          </cell>
        </row>
        <row r="74">
          <cell r="M74">
            <v>7.1341714961134146</v>
          </cell>
          <cell r="AF74">
            <v>2.2693778625598692E-2</v>
          </cell>
        </row>
        <row r="75">
          <cell r="M75">
            <v>7.2899138372379699</v>
          </cell>
          <cell r="AF75">
            <v>2.1871404553569968E-2</v>
          </cell>
        </row>
        <row r="76">
          <cell r="M76">
            <v>7.4460938561290186</v>
          </cell>
          <cell r="AF76">
            <v>2.1069837934484529E-2</v>
          </cell>
        </row>
        <row r="77">
          <cell r="M77">
            <v>7.6026346588042832</v>
          </cell>
          <cell r="AF77">
            <v>2.0289421866844643E-2</v>
          </cell>
        </row>
        <row r="78">
          <cell r="M78">
            <v>7.7594661007976899</v>
          </cell>
          <cell r="AF78">
            <v>1.9530547622213321E-2</v>
          </cell>
        </row>
        <row r="79">
          <cell r="M79">
            <v>7.9165279104155664</v>
          </cell>
          <cell r="AF79">
            <v>1.8793649531118492E-2</v>
          </cell>
        </row>
        <row r="80">
          <cell r="M80">
            <v>8.0737737025949308</v>
          </cell>
          <cell r="AF80">
            <v>1.8079197511662197E-2</v>
          </cell>
        </row>
        <row r="81">
          <cell r="M81">
            <v>8.2311760937746588</v>
          </cell>
          <cell r="AF81">
            <v>1.7387687031513607E-2</v>
          </cell>
        </row>
        <row r="82">
          <cell r="M82">
            <v>8.3887331690852687</v>
          </cell>
          <cell r="AF82">
            <v>1.6719626366048165E-2</v>
          </cell>
        </row>
        <row r="83">
          <cell r="M83">
            <v>8.5464766008754189</v>
          </cell>
          <cell r="AF83">
            <v>1.6075521093402361E-2</v>
          </cell>
        </row>
        <row r="84">
          <cell r="M84">
            <v>8.7044817734347024</v>
          </cell>
          <cell r="AF84">
            <v>1.545585583280573E-2</v>
          </cell>
        </row>
        <row r="85">
          <cell r="M85">
            <v>8.8628803348639877</v>
          </cell>
          <cell r="AF85">
            <v>1.4861073260626623E-2</v>
          </cell>
        </row>
        <row r="86">
          <cell r="M86">
            <v>9.0402733028051738</v>
          </cell>
          <cell r="AF86">
            <v>1.4648088396649883E-2</v>
          </cell>
        </row>
        <row r="87">
          <cell r="M87">
            <v>9.2192937058070594</v>
          </cell>
          <cell r="AF87">
            <v>1.4448437802227482E-2</v>
          </cell>
        </row>
        <row r="88">
          <cell r="M88">
            <v>9.3999457721177997</v>
          </cell>
          <cell r="AF88">
            <v>1.4262567666401276E-2</v>
          </cell>
        </row>
        <row r="89">
          <cell r="M89">
            <v>9.5822183576027786</v>
          </cell>
          <cell r="AF89">
            <v>1.4090713027361533E-2</v>
          </cell>
        </row>
        <row r="90">
          <cell r="M90">
            <v>9.7660864722966085</v>
          </cell>
          <cell r="AF90">
            <v>1.3932919446828368E-2</v>
          </cell>
        </row>
        <row r="91">
          <cell r="M91">
            <v>9.9515129853726627</v>
          </cell>
          <cell r="AF91">
            <v>1.378906297071974E-2</v>
          </cell>
        </row>
        <row r="92">
          <cell r="M92">
            <v>10.138450378651577</v>
          </cell>
          <cell r="AF92">
            <v>1.3658869299795271E-2</v>
          </cell>
        </row>
        <row r="93">
          <cell r="M93">
            <v>10.326842462547846</v>
          </cell>
          <cell r="AF93">
            <v>1.3541932717257107E-2</v>
          </cell>
        </row>
        <row r="94">
          <cell r="M94">
            <v>10.516625999195131</v>
          </cell>
          <cell r="AF94">
            <v>1.3437735017270148E-2</v>
          </cell>
        </row>
        <row r="95">
          <cell r="M95">
            <v>10.707732199275206</v>
          </cell>
          <cell r="AF95">
            <v>1.334566444333431E-2</v>
          </cell>
        </row>
        <row r="96">
          <cell r="M96">
            <v>10.900088074429645</v>
          </cell>
          <cell r="AF96">
            <v>1.3265034475163986E-2</v>
          </cell>
        </row>
        <row r="97">
          <cell r="M97">
            <v>11.093617637918094</v>
          </cell>
          <cell r="AF97">
            <v>1.3195102193520025E-2</v>
          </cell>
        </row>
        <row r="98">
          <cell r="M98">
            <v>11.288242953687922</v>
          </cell>
          <cell r="AF98">
            <v>1.3135085898670278E-2</v>
          </cell>
        </row>
        <row r="99">
          <cell r="M99">
            <v>11.483885039170282</v>
          </cell>
          <cell r="AF99">
            <v>1.3084181651855287E-2</v>
          </cell>
        </row>
        <row r="100">
          <cell r="M100">
            <v>11.680464630530849</v>
          </cell>
          <cell r="AF100">
            <v>1.3041578440396124E-2</v>
          </cell>
        </row>
        <row r="101">
          <cell r="M101">
            <v>11.877902821290245</v>
          </cell>
          <cell r="AF101">
            <v>1.3006471724872196E-2</v>
          </cell>
        </row>
      </sheetData>
      <sheetData sheetId="3"/>
      <sheetData sheetId="4">
        <row r="2">
          <cell r="M2">
            <v>0.40674026919701356</v>
          </cell>
          <cell r="AF2">
            <v>0.11572443861999183</v>
          </cell>
        </row>
        <row r="3">
          <cell r="M3">
            <v>0.43332323355351154</v>
          </cell>
          <cell r="AF3">
            <v>0.11794276289758247</v>
          </cell>
        </row>
        <row r="4">
          <cell r="M4">
            <v>0.46069295341195737</v>
          </cell>
          <cell r="AF4">
            <v>0.11930196261919393</v>
          </cell>
        </row>
        <row r="5">
          <cell r="M5">
            <v>0.48917443552397077</v>
          </cell>
          <cell r="AF5">
            <v>0.11997707204454507</v>
          </cell>
        </row>
        <row r="6">
          <cell r="M6">
            <v>0.51886233827174721</v>
          </cell>
          <cell r="AF6">
            <v>0.12007083929082517</v>
          </cell>
        </row>
        <row r="7">
          <cell r="M7">
            <v>0.5498405137374579</v>
          </cell>
          <cell r="AF7">
            <v>0.11967598498327776</v>
          </cell>
        </row>
        <row r="8">
          <cell r="M8">
            <v>0.58218344087316221</v>
          </cell>
          <cell r="AF8">
            <v>0.1188732631705353</v>
          </cell>
        </row>
        <row r="9">
          <cell r="M9">
            <v>0.61596061063186192</v>
          </cell>
          <cell r="AF9">
            <v>0.11773288051804442</v>
          </cell>
        </row>
        <row r="10">
          <cell r="M10">
            <v>0.65123726729368192</v>
          </cell>
          <cell r="AF10">
            <v>0.11631533459137747</v>
          </cell>
        </row>
        <row r="11">
          <cell r="M11">
            <v>0.68807027380783592</v>
          </cell>
          <cell r="AF11">
            <v>0.11467160566506096</v>
          </cell>
        </row>
        <row r="12">
          <cell r="M12">
            <v>0.7265208518612869</v>
          </cell>
          <cell r="AF12">
            <v>0.1128464713875581</v>
          </cell>
        </row>
        <row r="13">
          <cell r="M13">
            <v>0.76664319442691808</v>
          </cell>
          <cell r="AF13">
            <v>0.11087703034219992</v>
          </cell>
        </row>
        <row r="14">
          <cell r="M14">
            <v>0.80848874510834579</v>
          </cell>
          <cell r="AF14">
            <v>0.10879463159430752</v>
          </cell>
        </row>
        <row r="15">
          <cell r="M15">
            <v>0.85210665110049866</v>
          </cell>
          <cell r="AF15">
            <v>0.1066257192887332</v>
          </cell>
        </row>
        <row r="16">
          <cell r="M16">
            <v>0.89753747087221158</v>
          </cell>
          <cell r="AF16">
            <v>0.10439177882093846</v>
          </cell>
        </row>
        <row r="17">
          <cell r="M17">
            <v>0.94483278658473868</v>
          </cell>
          <cell r="AF17">
            <v>0.10211238497165467</v>
          </cell>
        </row>
        <row r="18">
          <cell r="M18">
            <v>0.99403487956150505</v>
          </cell>
          <cell r="AF18">
            <v>9.9802946214552879E-2</v>
          </cell>
        </row>
        <row r="19">
          <cell r="M19">
            <v>1.0451843217344343</v>
          </cell>
          <cell r="AF19">
            <v>9.7476420252573082E-2</v>
          </cell>
        </row>
        <row r="20">
          <cell r="M20">
            <v>1.0983202814596977</v>
          </cell>
          <cell r="AF20">
            <v>9.514368252089743E-2</v>
          </cell>
        </row>
        <row r="21">
          <cell r="M21">
            <v>1.1534707908814243</v>
          </cell>
          <cell r="AF21">
            <v>9.2813047106631311E-2</v>
          </cell>
        </row>
        <row r="22">
          <cell r="M22">
            <v>1.2106824337592743</v>
          </cell>
          <cell r="AF22">
            <v>9.0492963176679805E-2</v>
          </cell>
        </row>
        <row r="23">
          <cell r="M23">
            <v>1.2699886146761372</v>
          </cell>
          <cell r="AF23">
            <v>8.818940758538571E-2</v>
          </cell>
        </row>
        <row r="24">
          <cell r="M24">
            <v>1.331421358596041</v>
          </cell>
          <cell r="AF24">
            <v>8.5907363876188858E-2</v>
          </cell>
        </row>
        <row r="25">
          <cell r="M25">
            <v>1.3950111479003768</v>
          </cell>
          <cell r="AF25">
            <v>8.3650927117432675E-2</v>
          </cell>
        </row>
        <row r="26">
          <cell r="M26">
            <v>1.4607698660935358</v>
          </cell>
          <cell r="AF26">
            <v>8.1422534188948834E-2</v>
          </cell>
        </row>
        <row r="27">
          <cell r="M27">
            <v>1.5287428107886938</v>
          </cell>
          <cell r="AF27">
            <v>7.9225873167159788E-2</v>
          </cell>
        </row>
        <row r="28">
          <cell r="M28">
            <v>1.5989534764064961</v>
          </cell>
          <cell r="AF28">
            <v>7.7062769476466939E-2</v>
          </cell>
        </row>
        <row r="29">
          <cell r="M29">
            <v>1.6714238354708639</v>
          </cell>
          <cell r="AF29">
            <v>7.4934717242566715E-2</v>
          </cell>
        </row>
        <row r="30">
          <cell r="M30">
            <v>1.7461746292084175</v>
          </cell>
          <cell r="AF30">
            <v>7.2842899112212034E-2</v>
          </cell>
        </row>
        <row r="31">
          <cell r="M31">
            <v>1.823199885665961</v>
          </cell>
          <cell r="AF31">
            <v>7.0787336775343088E-2</v>
          </cell>
        </row>
        <row r="32">
          <cell r="M32">
            <v>1.9025373341476297</v>
          </cell>
          <cell r="AF32">
            <v>6.8769424215322769E-2</v>
          </cell>
        </row>
        <row r="33">
          <cell r="M33">
            <v>1.9841989964453028</v>
          </cell>
          <cell r="AF33">
            <v>6.6789289436109317E-2</v>
          </cell>
        </row>
        <row r="34">
          <cell r="M34">
            <v>2.0681947353544303</v>
          </cell>
          <cell r="AF34">
            <v>6.4846958466284368E-2</v>
          </cell>
        </row>
        <row r="35">
          <cell r="M35">
            <v>2.1545323744680753</v>
          </cell>
          <cell r="AF35">
            <v>6.2942356308099703E-2</v>
          </cell>
        </row>
        <row r="36">
          <cell r="M36">
            <v>2.2432018562142262</v>
          </cell>
          <cell r="AF36">
            <v>6.1074957895355442E-2</v>
          </cell>
        </row>
        <row r="37">
          <cell r="M37">
            <v>2.334219574761323</v>
          </cell>
          <cell r="AF37">
            <v>5.9244826342535049E-2</v>
          </cell>
        </row>
        <row r="38">
          <cell r="M38">
            <v>2.4275846297461983</v>
          </cell>
          <cell r="AF38">
            <v>5.7451525527014505E-2</v>
          </cell>
        </row>
        <row r="39">
          <cell r="M39">
            <v>2.5232934637427724</v>
          </cell>
          <cell r="AF39">
            <v>5.569460536573672E-2</v>
          </cell>
        </row>
        <row r="40">
          <cell r="M40">
            <v>2.6213398511694121</v>
          </cell>
          <cell r="AF40">
            <v>5.3973603809727495E-2</v>
          </cell>
        </row>
        <row r="41">
          <cell r="M41">
            <v>2.7217148896254053</v>
          </cell>
          <cell r="AF41">
            <v>5.2288049069425829E-2</v>
          </cell>
        </row>
        <row r="42">
          <cell r="M42">
            <v>2.8244069934056628</v>
          </cell>
          <cell r="AF42">
            <v>5.0637461986422598E-2</v>
          </cell>
        </row>
        <row r="43">
          <cell r="M43">
            <v>2.9294018891367894</v>
          </cell>
          <cell r="AF43">
            <v>4.9021358463974603E-2</v>
          </cell>
        </row>
        <row r="44">
          <cell r="M44">
            <v>3.0366826136077099</v>
          </cell>
          <cell r="AF44">
            <v>4.7439251873830739E-2</v>
          </cell>
        </row>
        <row r="45">
          <cell r="M45">
            <v>3.1462295139386769</v>
          </cell>
          <cell r="AF45">
            <v>4.5890655368071458E-2</v>
          </cell>
        </row>
        <row r="46">
          <cell r="M46">
            <v>3.258020250251803</v>
          </cell>
          <cell r="AF46">
            <v>4.4375084039560017E-2</v>
          </cell>
        </row>
        <row r="47">
          <cell r="M47">
            <v>3.3720298009881389</v>
          </cell>
          <cell r="AF47">
            <v>4.2892056891550477E-2</v>
          </cell>
        </row>
        <row r="48">
          <cell r="M48">
            <v>3.4882304709647305</v>
          </cell>
          <cell r="AF48">
            <v>4.1441098594240562E-2</v>
          </cell>
        </row>
        <row r="49">
          <cell r="M49">
            <v>3.6065919021856767</v>
          </cell>
          <cell r="AF49">
            <v>4.0021741022606777E-2</v>
          </cell>
        </row>
        <row r="50">
          <cell r="M50">
            <v>3.7270810873286098</v>
          </cell>
          <cell r="AF50">
            <v>3.8633524584790011E-2</v>
          </cell>
        </row>
        <row r="51">
          <cell r="M51">
            <v>3.8496623857192667</v>
          </cell>
          <cell r="AF51">
            <v>3.7275999363174342E-2</v>
          </cell>
        </row>
        <row r="52">
          <cell r="M52">
            <v>3.9742975414993058</v>
          </cell>
          <cell r="AF52">
            <v>3.5948726100723097E-2</v>
          </cell>
        </row>
        <row r="53">
          <cell r="M53">
            <v>4.1009457035815471</v>
          </cell>
          <cell r="AF53">
            <v>3.4651277073097508E-2</v>
          </cell>
        </row>
        <row r="54">
          <cell r="M54">
            <v>4.2295634468941703</v>
          </cell>
          <cell r="AF54">
            <v>3.3383236892394391E-2</v>
          </cell>
        </row>
        <row r="55">
          <cell r="M55">
            <v>4.3601047943317353</v>
          </cell>
          <cell r="AF55">
            <v>3.2144203291143161E-2</v>
          </cell>
        </row>
        <row r="56">
          <cell r="M56">
            <v>4.4925212387837758</v>
          </cell>
          <cell r="AF56">
            <v>3.0933787935572648E-2</v>
          </cell>
        </row>
        <row r="57">
          <cell r="M57">
            <v>4.6267617645987924</v>
          </cell>
          <cell r="AF57">
            <v>2.9751617314934736E-2</v>
          </cell>
        </row>
        <row r="58">
          <cell r="M58">
            <v>4.7627728678830659</v>
          </cell>
          <cell r="AF58">
            <v>2.8597333749219078E-2</v>
          </cell>
        </row>
        <row r="59">
          <cell r="M59">
            <v>4.900498575152711</v>
          </cell>
          <cell r="AF59">
            <v>2.7470596550566637E-2</v>
          </cell>
        </row>
        <row r="60">
          <cell r="M60">
            <v>5.0398804600640874</v>
          </cell>
          <cell r="AF60">
            <v>2.6371083364267994E-2</v>
          </cell>
        </row>
        <row r="61">
          <cell r="M61">
            <v>5.180857658287608</v>
          </cell>
          <cell r="AF61">
            <v>2.5298491703334775E-2</v>
          </cell>
        </row>
        <row r="62">
          <cell r="M62">
            <v>5.3233668810894619</v>
          </cell>
          <cell r="AF62">
            <v>2.4252540676089951E-2</v>
          </cell>
        </row>
        <row r="63">
          <cell r="M63">
            <v>5.4673424288964405</v>
          </cell>
          <cell r="AF63">
            <v>2.3232972889116299E-2</v>
          </cell>
        </row>
        <row r="64">
          <cell r="M64">
            <v>5.6127162070951622</v>
          </cell>
          <cell r="AF64">
            <v>2.2239556488104613E-2</v>
          </cell>
        </row>
        <row r="65">
          <cell r="M65">
            <v>5.7594177476377908</v>
          </cell>
          <cell r="AF65">
            <v>2.1272087276754628E-2</v>
          </cell>
        </row>
        <row r="66">
          <cell r="M66">
            <v>5.9073742417680171</v>
          </cell>
          <cell r="AF66">
            <v>2.0330390829035389E-2</v>
          </cell>
        </row>
        <row r="67">
          <cell r="M67">
            <v>6.0565105914596655</v>
          </cell>
          <cell r="AF67">
            <v>1.9414324483067659E-2</v>
          </cell>
        </row>
        <row r="68">
          <cell r="M68">
            <v>6.2067494900876525</v>
          </cell>
          <cell r="AF68">
            <v>1.8523779076329495E-2</v>
          </cell>
        </row>
        <row r="69">
          <cell r="M69">
            <v>6.3580115465952511</v>
          </cell>
          <cell r="AF69">
            <v>1.7658680252454585E-2</v>
          </cell>
        </row>
        <row r="70">
          <cell r="M70">
            <v>6.5102154721321135</v>
          </cell>
          <cell r="AF70">
            <v>1.6818989141249605E-2</v>
          </cell>
        </row>
        <row r="71">
          <cell r="M71">
            <v>6.6632783540445226</v>
          </cell>
          <cell r="AF71">
            <v>1.6004702187507575E-2</v>
          </cell>
        </row>
        <row r="72">
          <cell r="M72">
            <v>6.8171160494131557</v>
          </cell>
          <cell r="AF72">
            <v>1.5215849884021889E-2</v>
          </cell>
        </row>
        <row r="73">
          <cell r="M73">
            <v>6.9716437393435911</v>
          </cell>
          <cell r="AF73">
            <v>1.4452494154132028E-2</v>
          </cell>
        </row>
        <row r="74">
          <cell r="M74">
            <v>7.1267766962116736</v>
          </cell>
          <cell r="AF74">
            <v>1.3714724135267415E-2</v>
          </cell>
        </row>
        <row r="75">
          <cell r="M75">
            <v>7.2824313294001977</v>
          </cell>
          <cell r="AF75">
            <v>1.3002650144789494E-2</v>
          </cell>
        </row>
        <row r="76">
          <cell r="M76">
            <v>7.4385265911094516</v>
          </cell>
          <cell r="AF76">
            <v>1.2316395671634821E-2</v>
          </cell>
        </row>
        <row r="77">
          <cell r="M77">
            <v>7.5949858429982111</v>
          </cell>
          <cell r="AF77">
            <v>1.1656087339375006E-2</v>
          </cell>
        </row>
        <row r="78">
          <cell r="M78">
            <v>7.7517393071497596</v>
          </cell>
          <cell r="AF78">
            <v>1.102184293135997E-2</v>
          </cell>
        </row>
        <row r="79">
          <cell r="M79">
            <v>7.9087272516185827</v>
          </cell>
          <cell r="AF79">
            <v>1.0413757749438582E-2</v>
          </cell>
        </row>
        <row r="80">
          <cell r="M80">
            <v>8.0659040920989202</v>
          </cell>
          <cell r="AF80">
            <v>9.8318897712485233E-3</v>
          </cell>
        </row>
        <row r="81">
          <cell r="M81">
            <v>8.2232436275936873</v>
          </cell>
          <cell r="AF81">
            <v>9.2762442353784592E-3</v>
          </cell>
        </row>
        <row r="82">
          <cell r="M82">
            <v>8.3807456700729386</v>
          </cell>
          <cell r="AF82">
            <v>8.7467583627933269E-3</v>
          </cell>
        </row>
        <row r="83">
          <cell r="M83">
            <v>8.5387881746396985</v>
          </cell>
          <cell r="AF83">
            <v>8.5052205019255245E-3</v>
          </cell>
        </row>
        <row r="84">
          <cell r="M84">
            <v>8.6971528488460805</v>
          </cell>
          <cell r="AF84">
            <v>8.3169327820923605E-3</v>
          </cell>
        </row>
        <row r="85">
          <cell r="M85">
            <v>8.8559132653433679</v>
          </cell>
          <cell r="AF85">
            <v>8.1394972733843021E-3</v>
          </cell>
        </row>
        <row r="86">
          <cell r="M86">
            <v>9.033294236083611</v>
          </cell>
          <cell r="AF86">
            <v>7.9908964550341726E-3</v>
          </cell>
        </row>
        <row r="87">
          <cell r="M87">
            <v>9.212302210239157</v>
          </cell>
          <cell r="AF87">
            <v>7.8534367846921603E-3</v>
          </cell>
        </row>
        <row r="88">
          <cell r="M88">
            <v>9.3929413572914715</v>
          </cell>
          <cell r="AF88">
            <v>7.7270865286601211E-3</v>
          </cell>
        </row>
        <row r="89">
          <cell r="M89">
            <v>9.5752004457039597</v>
          </cell>
          <cell r="AF89">
            <v>7.6117226159277424E-3</v>
          </cell>
        </row>
        <row r="90">
          <cell r="M90">
            <v>9.7590543872850954</v>
          </cell>
          <cell r="AF90">
            <v>7.5071335447203635E-3</v>
          </cell>
        </row>
        <row r="91">
          <cell r="M91">
            <v>9.9444659530883435</v>
          </cell>
          <cell r="AF91">
            <v>7.4130238520264524E-3</v>
          </cell>
        </row>
        <row r="92">
          <cell r="M92">
            <v>10.131387533472951</v>
          </cell>
          <cell r="AF92">
            <v>7.3290203022843316E-3</v>
          </cell>
        </row>
        <row r="93">
          <cell r="M93">
            <v>10.319762857906126</v>
          </cell>
          <cell r="AF93">
            <v>7.2546797867673657E-3</v>
          </cell>
        </row>
        <row r="94">
          <cell r="M94">
            <v>10.509528620360573</v>
          </cell>
          <cell r="AF94">
            <v>7.1894987655573093E-3</v>
          </cell>
        </row>
        <row r="95">
          <cell r="M95">
            <v>10.700615977506942</v>
          </cell>
          <cell r="AF95">
            <v>7.1329239476696435E-3</v>
          </cell>
        </row>
        <row r="96">
          <cell r="M96">
            <v>10.892951901958158</v>
          </cell>
          <cell r="AF96">
            <v>7.0843638053917088E-3</v>
          </cell>
        </row>
        <row r="97">
          <cell r="M97">
            <v>11.086460383405834</v>
          </cell>
          <cell r="AF97">
            <v>7.0432004638712534E-3</v>
          </cell>
        </row>
        <row r="98">
          <cell r="M98">
            <v>11.281063477877145</v>
          </cell>
          <cell r="AF98">
            <v>7.0088014977862847E-3</v>
          </cell>
        </row>
        <row r="99">
          <cell r="M99">
            <v>11.476682210416193</v>
          </cell>
          <cell r="AF99">
            <v>6.9805311989746014E-3</v>
          </cell>
        </row>
        <row r="100">
          <cell r="M100">
            <v>11.673237339914028</v>
          </cell>
          <cell r="AF100">
            <v>6.957760943388268E-3</v>
          </cell>
        </row>
        <row r="101">
          <cell r="M101">
            <v>11.870649996994059</v>
          </cell>
          <cell r="AF101">
            <v>6.9398783713462741E-3</v>
          </cell>
        </row>
      </sheetData>
      <sheetData sheetId="5">
        <row r="2">
          <cell r="M2">
            <v>0.40674026919701356</v>
          </cell>
          <cell r="AF2">
            <v>0.11572443861999183</v>
          </cell>
        </row>
        <row r="3">
          <cell r="M3">
            <v>0.43332836391663004</v>
          </cell>
          <cell r="AF3">
            <v>0.11795948948152213</v>
          </cell>
        </row>
        <row r="4">
          <cell r="M4">
            <v>0.46071787380564694</v>
          </cell>
          <cell r="AF4">
            <v>0.11938863883050969</v>
          </cell>
        </row>
        <row r="5">
          <cell r="M5">
            <v>0.48923008504746734</v>
          </cell>
          <cell r="AF5">
            <v>0.12018166201971742</v>
          </cell>
        </row>
        <row r="6">
          <cell r="M6">
            <v>0.51896013599397017</v>
          </cell>
          <cell r="AF6">
            <v>0.12044180522788434</v>
          </cell>
        </row>
        <row r="7">
          <cell r="M7">
            <v>0.54999233949817927</v>
          </cell>
          <cell r="AF7">
            <v>0.12026154737348559</v>
          </cell>
        </row>
        <row r="8">
          <cell r="M8">
            <v>0.58240168104351309</v>
          </cell>
          <cell r="AF8">
            <v>0.11972087544063062</v>
          </cell>
        </row>
        <row r="9">
          <cell r="M9">
            <v>0.61625823168107841</v>
          </cell>
          <cell r="AF9">
            <v>0.11888881575556143</v>
          </cell>
        </row>
        <row r="10">
          <cell r="M10">
            <v>0.65162789307313063</v>
          </cell>
          <cell r="AF10">
            <v>0.11782438269192411</v>
          </cell>
        </row>
        <row r="11">
          <cell r="M11">
            <v>0.68856823978808535</v>
          </cell>
          <cell r="AF11">
            <v>0.11657684170710282</v>
          </cell>
        </row>
        <row r="12">
          <cell r="M12">
            <v>0.72714124998925689</v>
          </cell>
          <cell r="AF12">
            <v>0.11518911739218148</v>
          </cell>
        </row>
        <row r="13">
          <cell r="M13">
            <v>0.76740188795975373</v>
          </cell>
          <cell r="AF13">
            <v>0.11369640003299551</v>
          </cell>
        </row>
        <row r="14">
          <cell r="M14">
            <v>0.80940235344027389</v>
          </cell>
          <cell r="AF14">
            <v>0.11212808387365369</v>
          </cell>
        </row>
        <row r="15">
          <cell r="M15">
            <v>0.85319251258306328</v>
          </cell>
          <cell r="AF15">
            <v>0.11050864377652636</v>
          </cell>
        </row>
        <row r="16">
          <cell r="M16">
            <v>0.89881357515931859</v>
          </cell>
          <cell r="AF16">
            <v>0.10885756585490461</v>
          </cell>
        </row>
        <row r="17">
          <cell r="M17">
            <v>0.9463177420076635</v>
          </cell>
          <cell r="AF17">
            <v>0.10719250921373835</v>
          </cell>
        </row>
        <row r="18">
          <cell r="M18">
            <v>0.9957478512690674</v>
          </cell>
          <cell r="AF18">
            <v>0.10552702486485951</v>
          </cell>
        </row>
        <row r="19">
          <cell r="M19">
            <v>1.0471449637826857</v>
          </cell>
          <cell r="AF19">
            <v>0.10387224711260028</v>
          </cell>
        </row>
        <row r="20">
          <cell r="M20">
            <v>1.1005486694288049</v>
          </cell>
          <cell r="AF20">
            <v>0.10223727322789296</v>
          </cell>
        </row>
        <row r="21">
          <cell r="M21">
            <v>1.1559873280907134</v>
          </cell>
          <cell r="AF21">
            <v>0.10062861430242355</v>
          </cell>
        </row>
        <row r="22">
          <cell r="M22">
            <v>1.213507858173309</v>
          </cell>
          <cell r="AF22">
            <v>9.9053113600812759E-2</v>
          </cell>
        </row>
        <row r="23">
          <cell r="M23">
            <v>1.2731439410374217</v>
          </cell>
          <cell r="AF23">
            <v>9.7515188752432258E-2</v>
          </cell>
        </row>
        <row r="24">
          <cell r="M24">
            <v>1.3349278268293105</v>
          </cell>
          <cell r="AF24">
            <v>9.6018306821508179E-2</v>
          </cell>
        </row>
        <row r="25">
          <cell r="M25">
            <v>1.3988901744448643</v>
          </cell>
          <cell r="AF25">
            <v>9.456509472327386E-2</v>
          </cell>
        </row>
        <row r="26">
          <cell r="M26">
            <v>1.4650429345079685</v>
          </cell>
          <cell r="AF26">
            <v>9.3156414224056225E-2</v>
          </cell>
        </row>
        <row r="27">
          <cell r="M27">
            <v>1.5334315791832549</v>
          </cell>
          <cell r="AF27">
            <v>9.1794732787883276E-2</v>
          </cell>
        </row>
        <row r="28">
          <cell r="M28">
            <v>1.6040797144147751</v>
          </cell>
          <cell r="AF28">
            <v>9.0480628481096628E-2</v>
          </cell>
        </row>
        <row r="29">
          <cell r="M29">
            <v>1.6770093829300554</v>
          </cell>
          <cell r="AF29">
            <v>8.9214370648438901E-2</v>
          </cell>
        </row>
        <row r="30">
          <cell r="M30">
            <v>1.752241357305363</v>
          </cell>
          <cell r="AF30">
            <v>8.7995953020010606E-2</v>
          </cell>
        </row>
        <row r="31">
          <cell r="M31">
            <v>1.8297695452097831</v>
          </cell>
          <cell r="AF31">
            <v>8.6823997217572238E-2</v>
          </cell>
        </row>
        <row r="32">
          <cell r="M32">
            <v>1.9096317460337326</v>
          </cell>
          <cell r="AF32">
            <v>8.5698967411662219E-2</v>
          </cell>
        </row>
        <row r="33">
          <cell r="M33">
            <v>1.99183997755743</v>
          </cell>
          <cell r="AF33">
            <v>8.46199788816277E-2</v>
          </cell>
        </row>
        <row r="34">
          <cell r="M34">
            <v>2.0764040685081788</v>
          </cell>
          <cell r="AF34">
            <v>8.3586064279377315E-2</v>
          </cell>
        </row>
        <row r="35">
          <cell r="M35">
            <v>2.1633317807717733</v>
          </cell>
          <cell r="AF35">
            <v>8.2596184081417515E-2</v>
          </cell>
        </row>
        <row r="36">
          <cell r="M36">
            <v>2.2526128893496371</v>
          </cell>
          <cell r="AF36">
            <v>8.1648722651512975E-2</v>
          </cell>
        </row>
        <row r="37">
          <cell r="M37">
            <v>2.3442637606701107</v>
          </cell>
          <cell r="AF37">
            <v>8.0742971847700004E-2</v>
          </cell>
        </row>
        <row r="38">
          <cell r="M38">
            <v>2.4382834076050708</v>
          </cell>
          <cell r="AF38">
            <v>7.9877663317932571E-2</v>
          </cell>
        </row>
        <row r="39">
          <cell r="M39">
            <v>2.5346681655577648</v>
          </cell>
          <cell r="AF39">
            <v>7.9051536521615326E-2</v>
          </cell>
        </row>
        <row r="40">
          <cell r="M40">
            <v>2.6334116824262215</v>
          </cell>
          <cell r="AF40">
            <v>7.8263344235796464E-2</v>
          </cell>
        </row>
        <row r="41">
          <cell r="M41">
            <v>2.7345049111222681</v>
          </cell>
          <cell r="AF41">
            <v>7.7511857722733363E-2</v>
          </cell>
        </row>
        <row r="42">
          <cell r="M42">
            <v>2.8379361043266993</v>
          </cell>
          <cell r="AF42">
            <v>7.6795871477892727E-2</v>
          </cell>
        </row>
        <row r="43">
          <cell r="M43">
            <v>2.9436908113691511</v>
          </cell>
          <cell r="AF43">
            <v>7.6114207490825439E-2</v>
          </cell>
        </row>
        <row r="44">
          <cell r="M44">
            <v>3.0517518772634333</v>
          </cell>
          <cell r="AF44">
            <v>7.5465718968753648E-2</v>
          </cell>
        </row>
        <row r="45">
          <cell r="M45">
            <v>3.1620994440066048</v>
          </cell>
          <cell r="AF45">
            <v>7.4849293491678973E-2</v>
          </cell>
        </row>
        <row r="46">
          <cell r="M46">
            <v>3.2747109542820487</v>
          </cell>
          <cell r="AF46">
            <v>7.4263855586798544E-2</v>
          </cell>
        </row>
        <row r="47">
          <cell r="M47">
            <v>3.3895611576943097</v>
          </cell>
          <cell r="AF47">
            <v>7.3708368727392976E-2</v>
          </cell>
        </row>
        <row r="48">
          <cell r="M48">
            <v>3.5066221196154537</v>
          </cell>
          <cell r="AF48">
            <v>7.3181836776370149E-2</v>
          </cell>
        </row>
        <row r="49">
          <cell r="M49">
            <v>3.6258632326533218</v>
          </cell>
          <cell r="AF49">
            <v>7.2683304906607113E-2</v>
          </cell>
        </row>
        <row r="50">
          <cell r="M50">
            <v>3.7472512306589074</v>
          </cell>
          <cell r="AF50">
            <v>7.2211860039170864E-2</v>
          </cell>
        </row>
        <row r="51">
          <cell r="M51">
            <v>3.8707502050870111</v>
          </cell>
          <cell r="AF51">
            <v>7.1766630846289106E-2</v>
          </cell>
        </row>
        <row r="52">
          <cell r="M52">
            <v>3.9963216234190675</v>
          </cell>
          <cell r="AF52">
            <v>7.1346787369111805E-2</v>
          </cell>
        </row>
        <row r="53">
          <cell r="M53">
            <v>4.1239243492513955</v>
          </cell>
          <cell r="AF53">
            <v>7.0951540300879329E-2</v>
          </cell>
        </row>
        <row r="54">
          <cell r="M54">
            <v>4.2535146635599776</v>
          </cell>
          <cell r="AF54">
            <v>7.0580139984953022E-2</v>
          </cell>
        </row>
        <row r="55">
          <cell r="M55">
            <v>4.3850462865799429</v>
          </cell>
          <cell r="AF55">
            <v>7.0231875174274941E-2</v>
          </cell>
        </row>
        <row r="56">
          <cell r="M56">
            <v>4.5184703996909903</v>
          </cell>
          <cell r="AF56">
            <v>6.9906071595066885E-2</v>
          </cell>
        </row>
        <row r="57">
          <cell r="M57">
            <v>4.653735666701432</v>
          </cell>
          <cell r="AF57">
            <v>6.9602090352792773E-2</v>
          </cell>
        </row>
        <row r="58">
          <cell r="M58">
            <v>4.7907882539693549</v>
          </cell>
          <cell r="AF58">
            <v>6.931932621374802E-2</v>
          </cell>
        </row>
        <row r="59">
          <cell r="M59">
            <v>4.9295718489348834</v>
          </cell>
          <cell r="AF59">
            <v>6.905720579037794E-2</v>
          </cell>
        </row>
        <row r="60">
          <cell r="M60">
            <v>5.0700276768522787</v>
          </cell>
          <cell r="AF60">
            <v>6.8815185653988531E-2</v>
          </cell>
        </row>
        <row r="61">
          <cell r="M61">
            <v>5.2120945158684426</v>
          </cell>
          <cell r="AF61">
            <v>6.8592750394119939E-2</v>
          </cell>
        </row>
        <row r="62">
          <cell r="M62">
            <v>5.3557087111028512</v>
          </cell>
          <cell r="AF62">
            <v>6.8389410640645604E-2</v>
          </cell>
        </row>
        <row r="63">
          <cell r="M63">
            <v>5.5008041891058879</v>
          </cell>
          <cell r="AF63">
            <v>6.8204701062251447E-2</v>
          </cell>
        </row>
        <row r="64">
          <cell r="M64">
            <v>5.6473124750559167</v>
          </cell>
          <cell r="AF64">
            <v>6.8038178354009674E-2</v>
          </cell>
        </row>
        <row r="65">
          <cell r="M65">
            <v>5.7951627163700339</v>
          </cell>
          <cell r="AF65">
            <v>6.7889419227564501E-2</v>
          </cell>
        </row>
        <row r="66">
          <cell r="M66">
            <v>5.9442817181310064</v>
          </cell>
          <cell r="AF66">
            <v>6.7758018420283408E-2</v>
          </cell>
        </row>
        <row r="67">
          <cell r="M67">
            <v>6.0945939979701897</v>
          </cell>
          <cell r="AF67">
            <v>6.7643586745155013E-2</v>
          </cell>
        </row>
        <row r="68">
          <cell r="M68">
            <v>6.2460218709143041</v>
          </cell>
          <cell r="AF68">
            <v>6.7545749211851996E-2</v>
          </cell>
        </row>
        <row r="69">
          <cell r="M69">
            <v>6.3984855783358583</v>
          </cell>
          <cell r="AF69">
            <v>6.7464143261736914E-2</v>
          </cell>
        </row>
        <row r="70">
          <cell r="M70">
            <v>6.5519034797014166</v>
          </cell>
          <cell r="AF70">
            <v>6.7398417176756681E-2</v>
          </cell>
        </row>
        <row r="71">
          <cell r="M71">
            <v>6.7061923314831882</v>
          </cell>
          <cell r="AF71">
            <v>6.7348228744810668E-2</v>
          </cell>
        </row>
        <row r="72">
          <cell r="M72">
            <v>6.8612676845834404</v>
          </cell>
          <cell r="AF72">
            <v>6.7313244293756444E-2</v>
          </cell>
        </row>
        <row r="73">
          <cell r="M73">
            <v>7.0170444401693945</v>
          </cell>
          <cell r="AF73">
            <v>6.7293138243875519E-2</v>
          </cell>
        </row>
        <row r="74">
          <cell r="M74">
            <v>7.173437614192669</v>
          </cell>
          <cell r="AF74">
            <v>6.7287593376146468E-2</v>
          </cell>
        </row>
        <row r="75">
          <cell r="M75">
            <v>7.3303633733575477</v>
          </cell>
          <cell r="AF75">
            <v>6.7296302072836101E-2</v>
          </cell>
        </row>
        <row r="76">
          <cell r="M76">
            <v>7.4877404202571167</v>
          </cell>
          <cell r="AF76">
            <v>6.7318968860046763E-2</v>
          </cell>
        </row>
        <row r="77">
          <cell r="M77">
            <v>7.6454918231409525</v>
          </cell>
          <cell r="AF77">
            <v>6.7355314671629307E-2</v>
          </cell>
        </row>
        <row r="78">
          <cell r="M78">
            <v>7.8035474067433777</v>
          </cell>
          <cell r="AF78">
            <v>6.740508336334089E-2</v>
          </cell>
        </row>
        <row r="79">
          <cell r="M79">
            <v>7.9618468451939837</v>
          </cell>
          <cell r="AF79">
            <v>6.7468051139350796E-2</v>
          </cell>
        </row>
        <row r="80">
          <cell r="M80">
            <v>8.1203436267603788</v>
          </cell>
          <cell r="AF80">
            <v>6.7544039714692389E-2</v>
          </cell>
        </row>
        <row r="81">
          <cell r="M81">
            <v>8.2790100936333886</v>
          </cell>
          <cell r="AF81">
            <v>6.7632934233245331E-2</v>
          </cell>
        </row>
        <row r="82">
          <cell r="M82">
            <v>8.4378437988454351</v>
          </cell>
          <cell r="AF82">
            <v>6.7734707199014657E-2</v>
          </cell>
        </row>
        <row r="83">
          <cell r="M83">
            <v>8.5970620386471346</v>
          </cell>
          <cell r="AF83">
            <v>6.8172372884153828E-2</v>
          </cell>
        </row>
        <row r="84">
          <cell r="M84">
            <v>8.7565776489219775</v>
          </cell>
          <cell r="AF84">
            <v>6.8668283392935167E-2</v>
          </cell>
        </row>
        <row r="85">
          <cell r="M85">
            <v>8.9164851897883075</v>
          </cell>
          <cell r="AF85">
            <v>6.9170403318100551E-2</v>
          </cell>
        </row>
        <row r="86">
          <cell r="M86">
            <v>9.0945703698251155</v>
          </cell>
          <cell r="AF86">
            <v>6.9239204135736615E-2</v>
          </cell>
        </row>
        <row r="87">
          <cell r="M87">
            <v>9.2742660391862088</v>
          </cell>
          <cell r="AF87">
            <v>6.9312724285268357E-2</v>
          </cell>
        </row>
        <row r="88">
          <cell r="M88">
            <v>9.4555751538584918</v>
          </cell>
          <cell r="AF88">
            <v>6.9388696789764684E-2</v>
          </cell>
        </row>
        <row r="89">
          <cell r="M89">
            <v>9.6384855082379524</v>
          </cell>
          <cell r="AF89">
            <v>6.9465290856944945E-2</v>
          </cell>
        </row>
        <row r="90">
          <cell r="M90">
            <v>9.8229713112139123</v>
          </cell>
          <cell r="AF90">
            <v>6.9541047014373067E-2</v>
          </cell>
        </row>
        <row r="91">
          <cell r="M91">
            <v>10.00899491212823</v>
          </cell>
          <cell r="AF91">
            <v>6.9614822348631103E-2</v>
          </cell>
        </row>
        <row r="92">
          <cell r="M92">
            <v>10.196508555119745</v>
          </cell>
          <cell r="AF92">
            <v>6.9685743498296371E-2</v>
          </cell>
        </row>
        <row r="93">
          <cell r="M93">
            <v>10.385456081732482</v>
          </cell>
          <cell r="AF93">
            <v>6.9753165821199586E-2</v>
          </cell>
        </row>
        <row r="94">
          <cell r="M94">
            <v>10.575774530916867</v>
          </cell>
          <cell r="AF94">
            <v>6.9816637657583044E-2</v>
          </cell>
        </row>
        <row r="95">
          <cell r="M95">
            <v>10.767395606286643</v>
          </cell>
          <cell r="AF95">
            <v>6.9875868933980359E-2</v>
          </cell>
        </row>
        <row r="96">
          <cell r="M96">
            <v>10.960246995101542</v>
          </cell>
          <cell r="AF96">
            <v>6.9930703558712393E-2</v>
          </cell>
        </row>
        <row r="97">
          <cell r="M97">
            <v>11.154253533714268</v>
          </cell>
          <cell r="AF97">
            <v>6.9981095190081347E-2</v>
          </cell>
        </row>
        <row r="98">
          <cell r="M98">
            <v>11.349338221286015</v>
          </cell>
          <cell r="AF98">
            <v>7.0027086039816069E-2</v>
          </cell>
        </row>
        <row r="99">
          <cell r="M99">
            <v>11.545423088363748</v>
          </cell>
          <cell r="AF99">
            <v>7.0068788425388842E-2</v>
          </cell>
        </row>
        <row r="100">
          <cell r="M100">
            <v>11.742429930013939</v>
          </cell>
          <cell r="AF100">
            <v>7.0106368817470954E-2</v>
          </cell>
        </row>
        <row r="101">
          <cell r="M101">
            <v>11.94028091508144</v>
          </cell>
          <cell r="AF101">
            <v>7.0140034150723701E-2</v>
          </cell>
        </row>
      </sheetData>
      <sheetData sheetId="6">
        <row r="2">
          <cell r="M2">
            <v>0.40674026919701356</v>
          </cell>
          <cell r="AF2">
            <v>0.11572443861999183</v>
          </cell>
        </row>
        <row r="3">
          <cell r="M3">
            <v>0.43305030304283509</v>
          </cell>
          <cell r="AF3">
            <v>0.11786228602865499</v>
          </cell>
        </row>
        <row r="4">
          <cell r="M4">
            <v>0.46012528504666661</v>
          </cell>
          <cell r="AF4">
            <v>0.11910329694577983</v>
          </cell>
        </row>
        <row r="5">
          <cell r="M5">
            <v>0.48824770402192719</v>
          </cell>
          <cell r="AF5">
            <v>0.11966474874103519</v>
          </cell>
        </row>
        <row r="6">
          <cell r="M6">
            <v>0.51548994344011856</v>
          </cell>
          <cell r="AF6">
            <v>0.11895755621533946</v>
          </cell>
        </row>
        <row r="7">
          <cell r="M7">
            <v>0.5480728859998053</v>
          </cell>
          <cell r="AF7">
            <v>0.11917981871797986</v>
          </cell>
        </row>
        <row r="8">
          <cell r="M8">
            <v>0.58002942416530268</v>
          </cell>
          <cell r="AF8">
            <v>0.11833230170196651</v>
          </cell>
        </row>
        <row r="9">
          <cell r="M9">
            <v>0.61353831549972371</v>
          </cell>
          <cell r="AF9">
            <v>0.11718922424889354</v>
          </cell>
        </row>
        <row r="10">
          <cell r="M10">
            <v>0.64879382325910029</v>
          </cell>
          <cell r="AF10">
            <v>0.1158258437701128</v>
          </cell>
        </row>
        <row r="11">
          <cell r="M11">
            <v>0.68060684548784534</v>
          </cell>
          <cell r="AF11">
            <v>0.11315551665751281</v>
          </cell>
        </row>
        <row r="12">
          <cell r="M12">
            <v>0.70086835643597878</v>
          </cell>
          <cell r="AF12">
            <v>0.10912327470776985</v>
          </cell>
        </row>
        <row r="13">
          <cell r="M13">
            <v>0.74255079116928557</v>
          </cell>
          <cell r="AF13">
            <v>0.10730623971529939</v>
          </cell>
        </row>
        <row r="14">
          <cell r="M14">
            <v>0.7857551624369371</v>
          </cell>
          <cell r="AF14">
            <v>0.1054041165689259</v>
          </cell>
        </row>
        <row r="15">
          <cell r="M15">
            <v>0.83051895330281245</v>
          </cell>
          <cell r="AF15">
            <v>0.10343473460033005</v>
          </cell>
        </row>
        <row r="16">
          <cell r="M16">
            <v>0.87347955112540643</v>
          </cell>
          <cell r="AF16">
            <v>0.10083316202283053</v>
          </cell>
        </row>
        <row r="17">
          <cell r="M17">
            <v>0.92503344948201194</v>
          </cell>
          <cell r="AF17">
            <v>9.9364089089922364E-2</v>
          </cell>
        </row>
        <row r="18">
          <cell r="M18">
            <v>0.97506065746639259</v>
          </cell>
          <cell r="AF18">
            <v>9.7303016631001188E-2</v>
          </cell>
        </row>
        <row r="19">
          <cell r="M19">
            <v>1.0271658585276158</v>
          </cell>
          <cell r="AF19">
            <v>9.5244681023989641E-2</v>
          </cell>
        </row>
        <row r="20">
          <cell r="M20">
            <v>1.0816213915291528</v>
          </cell>
          <cell r="AF20">
            <v>9.3208989645044371E-2</v>
          </cell>
        </row>
        <row r="21">
          <cell r="M21">
            <v>1.1298446528775643</v>
          </cell>
          <cell r="AF21">
            <v>9.0308602891777487E-2</v>
          </cell>
        </row>
        <row r="22">
          <cell r="M22">
            <v>1.1592776645149327</v>
          </cell>
          <cell r="AF22">
            <v>8.645819830141406E-2</v>
          </cell>
        </row>
        <row r="23">
          <cell r="M23">
            <v>1.2226242679701147</v>
          </cell>
          <cell r="AF23">
            <v>8.4472946545047223E-2</v>
          </cell>
        </row>
        <row r="24">
          <cell r="M24">
            <v>1.2875114108218566</v>
          </cell>
          <cell r="AF24">
            <v>8.2515668568548167E-2</v>
          </cell>
        </row>
        <row r="25">
          <cell r="M25">
            <v>1.3540106187995911</v>
          </cell>
          <cell r="AF25">
            <v>8.0580271378127122E-2</v>
          </cell>
        </row>
        <row r="26">
          <cell r="M26">
            <v>1.4166222741740597</v>
          </cell>
          <cell r="AF26">
            <v>7.8215312981426297E-2</v>
          </cell>
        </row>
        <row r="27">
          <cell r="M27">
            <v>1.4923285261059394</v>
          </cell>
          <cell r="AF27">
            <v>7.6771351405578392E-2</v>
          </cell>
        </row>
        <row r="28">
          <cell r="M28">
            <v>1.5645738764733796</v>
          </cell>
          <cell r="AF28">
            <v>7.4907869730741011E-2</v>
          </cell>
        </row>
        <row r="29">
          <cell r="M29">
            <v>1.6392062220826815</v>
          </cell>
          <cell r="AF29">
            <v>7.3076484827388502E-2</v>
          </cell>
        </row>
        <row r="30">
          <cell r="M30">
            <v>1.7166200372633302</v>
          </cell>
          <cell r="AF30">
            <v>7.1286620863875549E-2</v>
          </cell>
        </row>
        <row r="31">
          <cell r="M31">
            <v>1.7833413985391429</v>
          </cell>
          <cell r="AF31">
            <v>6.8866643964869537E-2</v>
          </cell>
        </row>
        <row r="32">
          <cell r="M32">
            <v>1.8194695511145251</v>
          </cell>
          <cell r="AF32">
            <v>6.5733362788466587E-2</v>
          </cell>
        </row>
        <row r="33">
          <cell r="M33">
            <v>1.9079347467382346</v>
          </cell>
          <cell r="AF33">
            <v>6.4048130807128581E-2</v>
          </cell>
        </row>
        <row r="34">
          <cell r="M34">
            <v>1.9977910233116063</v>
          </cell>
          <cell r="AF34">
            <v>6.2390794251050041E-2</v>
          </cell>
        </row>
        <row r="35">
          <cell r="M35">
            <v>2.0891135613683383</v>
          </cell>
          <cell r="AF35">
            <v>6.0756182033775433E-2</v>
          </cell>
        </row>
        <row r="36">
          <cell r="M36">
            <v>2.1733639640066769</v>
          </cell>
          <cell r="AF36">
            <v>5.8805057857048829E-2</v>
          </cell>
        </row>
        <row r="37">
          <cell r="M37">
            <v>2.2767744447465614</v>
          </cell>
          <cell r="AF37">
            <v>5.7551149549085141E-2</v>
          </cell>
        </row>
        <row r="38">
          <cell r="M38">
            <v>2.3736810200805474</v>
          </cell>
          <cell r="AF38">
            <v>5.5987349516974844E-2</v>
          </cell>
        </row>
        <row r="39">
          <cell r="M39">
            <v>2.473079124026754</v>
          </cell>
          <cell r="AF39">
            <v>5.4452555867594551E-2</v>
          </cell>
        </row>
        <row r="40">
          <cell r="M40">
            <v>2.5755105114948877</v>
          </cell>
          <cell r="AF40">
            <v>5.2953368398015732E-2</v>
          </cell>
        </row>
        <row r="41">
          <cell r="M41">
            <v>2.6609670465409478</v>
          </cell>
          <cell r="AF41">
            <v>5.099766522934842E-2</v>
          </cell>
        </row>
        <row r="42">
          <cell r="M42">
            <v>2.6997702903236993</v>
          </cell>
          <cell r="AF42">
            <v>4.8511225282600649E-2</v>
          </cell>
        </row>
        <row r="43">
          <cell r="M43">
            <v>2.8152735087753316</v>
          </cell>
          <cell r="AF43">
            <v>4.71123663758286E-2</v>
          </cell>
        </row>
        <row r="44">
          <cell r="M44">
            <v>2.9316439694036172</v>
          </cell>
          <cell r="AF44">
            <v>4.5736650486333387E-2</v>
          </cell>
        </row>
        <row r="45">
          <cell r="M45">
            <v>3.0489613019681738</v>
          </cell>
          <cell r="AF45">
            <v>4.4380967359537962E-2</v>
          </cell>
        </row>
        <row r="46">
          <cell r="M46">
            <v>3.1547501706410217</v>
          </cell>
          <cell r="AF46">
            <v>4.279938322931745E-2</v>
          </cell>
        </row>
        <row r="47">
          <cell r="M47">
            <v>3.2872716836964968</v>
          </cell>
          <cell r="AF47">
            <v>4.1728969818693278E-2</v>
          </cell>
        </row>
        <row r="48">
          <cell r="M48">
            <v>3.4090218494999354</v>
          </cell>
          <cell r="AF48">
            <v>4.0437832350499671E-2</v>
          </cell>
        </row>
        <row r="49">
          <cell r="M49">
            <v>3.5330926006926462</v>
          </cell>
          <cell r="AF49">
            <v>3.9172421535468321E-2</v>
          </cell>
        </row>
        <row r="50">
          <cell r="M50">
            <v>3.6602182388373725</v>
          </cell>
          <cell r="AF50">
            <v>3.7937445828691477E-2</v>
          </cell>
        </row>
        <row r="51">
          <cell r="M51">
            <v>3.7622590331076404</v>
          </cell>
          <cell r="AF51">
            <v>3.6385227118121824E-2</v>
          </cell>
        </row>
        <row r="52">
          <cell r="M52">
            <v>3.7973359129728972</v>
          </cell>
          <cell r="AF52">
            <v>3.4453199671388907E-2</v>
          </cell>
        </row>
        <row r="53">
          <cell r="M53">
            <v>3.9392342027462157</v>
          </cell>
          <cell r="AF53">
            <v>3.3309669812529079E-2</v>
          </cell>
        </row>
        <row r="54">
          <cell r="M54">
            <v>4.0810797882456553</v>
          </cell>
          <cell r="AF54">
            <v>3.2187032118406581E-2</v>
          </cell>
        </row>
        <row r="55">
          <cell r="M55">
            <v>4.2229740939363136</v>
          </cell>
          <cell r="AF55">
            <v>3.1083415814865407E-2</v>
          </cell>
        </row>
        <row r="56">
          <cell r="M56">
            <v>4.3476373609859014</v>
          </cell>
          <cell r="AF56">
            <v>2.9827800625917521E-2</v>
          </cell>
        </row>
        <row r="57">
          <cell r="M57">
            <v>4.5080389111604937</v>
          </cell>
          <cell r="AF57">
            <v>2.8933492155274985E-2</v>
          </cell>
        </row>
        <row r="58">
          <cell r="M58">
            <v>4.6522362389510601</v>
          </cell>
          <cell r="AF58">
            <v>2.7890930989722746E-2</v>
          </cell>
        </row>
        <row r="59">
          <cell r="M59">
            <v>4.7983214711814242</v>
          </cell>
          <cell r="AF59">
            <v>2.6871610336503374E-2</v>
          </cell>
        </row>
        <row r="60">
          <cell r="M60">
            <v>4.9472601316451259</v>
          </cell>
          <cell r="AF60">
            <v>2.5878621260400643E-2</v>
          </cell>
        </row>
        <row r="61">
          <cell r="M61">
            <v>5.0614113264918261</v>
          </cell>
          <cell r="AF61">
            <v>2.4678201366960924E-2</v>
          </cell>
        </row>
        <row r="62">
          <cell r="M62">
            <v>5.0844290425985665</v>
          </cell>
          <cell r="AF62">
            <v>2.3220607095622892E-2</v>
          </cell>
        </row>
        <row r="63">
          <cell r="M63">
            <v>5.2495639291036476</v>
          </cell>
          <cell r="AF63">
            <v>2.2309182497307348E-2</v>
          </cell>
        </row>
        <row r="64">
          <cell r="M64">
            <v>5.4134095244154281</v>
          </cell>
          <cell r="AF64">
            <v>2.1417630189538094E-2</v>
          </cell>
        </row>
        <row r="65">
          <cell r="M65">
            <v>5.576111032464623</v>
          </cell>
          <cell r="AF65">
            <v>2.0544906599353461E-2</v>
          </cell>
        </row>
        <row r="66">
          <cell r="M66">
            <v>5.7148826872848515</v>
          </cell>
          <cell r="AF66">
            <v>1.9579025567928763E-2</v>
          </cell>
        </row>
        <row r="67">
          <cell r="M67">
            <v>5.8996355146557562</v>
          </cell>
          <cell r="AF67">
            <v>1.8856745706468413E-2</v>
          </cell>
        </row>
        <row r="68">
          <cell r="M68">
            <v>6.0618388135716019</v>
          </cell>
          <cell r="AF68">
            <v>1.8044000456465974E-2</v>
          </cell>
        </row>
        <row r="69">
          <cell r="M69">
            <v>6.2253551632730053</v>
          </cell>
          <cell r="AF69">
            <v>1.7253292789348559E-2</v>
          </cell>
        </row>
        <row r="70">
          <cell r="M70">
            <v>6.3914324193982273</v>
          </cell>
          <cell r="AF70">
            <v>1.6486649839751243E-2</v>
          </cell>
        </row>
        <row r="71">
          <cell r="M71">
            <v>6.5119004429470779</v>
          </cell>
          <cell r="AF71">
            <v>1.5597548056919543E-2</v>
          </cell>
        </row>
        <row r="72">
          <cell r="M72">
            <v>6.5143267983822781</v>
          </cell>
          <cell r="AF72">
            <v>1.4550010474874956E-2</v>
          </cell>
        </row>
        <row r="73">
          <cell r="M73">
            <v>6.6982254977668161</v>
          </cell>
          <cell r="AF73">
            <v>1.3859652756690757E-2</v>
          </cell>
        </row>
        <row r="74">
          <cell r="M74">
            <v>6.8795550388574522</v>
          </cell>
          <cell r="AF74">
            <v>1.3190519626208935E-2</v>
          </cell>
        </row>
        <row r="75">
          <cell r="M75">
            <v>7.0585615448702237</v>
          </cell>
          <cell r="AF75">
            <v>1.2542341156366996E-2</v>
          </cell>
        </row>
        <row r="76">
          <cell r="M76">
            <v>7.2065071555346538</v>
          </cell>
          <cell r="AF76">
            <v>1.1847795418473866E-2</v>
          </cell>
        </row>
        <row r="77">
          <cell r="M77">
            <v>7.4118476887376312</v>
          </cell>
          <cell r="AF77">
            <v>1.1310647025757041E-2</v>
          </cell>
        </row>
        <row r="78">
          <cell r="M78">
            <v>7.5880038720747223</v>
          </cell>
          <cell r="AF78">
            <v>1.0729189226958948E-2</v>
          </cell>
        </row>
        <row r="79">
          <cell r="M79">
            <v>7.7651846270809957</v>
          </cell>
          <cell r="AF79">
            <v>1.01715105494933E-2</v>
          </cell>
        </row>
        <row r="80">
          <cell r="M80">
            <v>7.944986255605774</v>
          </cell>
          <cell r="AF80">
            <v>9.6387809194146117E-3</v>
          </cell>
        </row>
        <row r="81">
          <cell r="M81">
            <v>8.0678936924953266</v>
          </cell>
          <cell r="AF81">
            <v>9.0462969782098522E-3</v>
          </cell>
        </row>
        <row r="82">
          <cell r="M82">
            <v>8.0447949460478707</v>
          </cell>
          <cell r="AF82">
            <v>8.3722750935042375E-3</v>
          </cell>
        </row>
        <row r="83">
          <cell r="M83">
            <v>8.2456307792613028</v>
          </cell>
          <cell r="AF83">
            <v>8.1694777479455107E-3</v>
          </cell>
        </row>
        <row r="84">
          <cell r="M84">
            <v>8.4428879344896295</v>
          </cell>
          <cell r="AF84">
            <v>8.0175855319667404E-3</v>
          </cell>
        </row>
        <row r="85">
          <cell r="M85">
            <v>8.6367510511488259</v>
          </cell>
          <cell r="AF85">
            <v>7.8756177259754218E-3</v>
          </cell>
        </row>
        <row r="86">
          <cell r="M86">
            <v>8.8451193721047296</v>
          </cell>
          <cell r="AF86">
            <v>7.7605684357035624E-3</v>
          </cell>
        </row>
        <row r="87">
          <cell r="M87">
            <v>9.0518353005597536</v>
          </cell>
          <cell r="AF87">
            <v>7.6552228334124412E-3</v>
          </cell>
        </row>
        <row r="88">
          <cell r="M88">
            <v>9.2571154596233978</v>
          </cell>
          <cell r="AF88">
            <v>7.5592825964230963E-3</v>
          </cell>
        </row>
        <row r="89">
          <cell r="M89">
            <v>9.4611703800974762</v>
          </cell>
          <cell r="AF89">
            <v>7.4724080795262734E-3</v>
          </cell>
        </row>
        <row r="90">
          <cell r="M90">
            <v>9.6641993569338709</v>
          </cell>
          <cell r="AF90">
            <v>7.3942196991245478E-3</v>
          </cell>
        </row>
        <row r="91">
          <cell r="M91">
            <v>9.8663872769442147</v>
          </cell>
          <cell r="AF91">
            <v>7.3243015862702425E-3</v>
          </cell>
        </row>
        <row r="92">
          <cell r="M92">
            <v>10.06790283099374</v>
          </cell>
          <cell r="AF92">
            <v>7.262206729600186E-3</v>
          </cell>
        </row>
        <row r="93">
          <cell r="M93">
            <v>10.26889769391137</v>
          </cell>
          <cell r="AF93">
            <v>7.2074630659338234E-3</v>
          </cell>
        </row>
        <row r="94">
          <cell r="M94">
            <v>10.469506375895049</v>
          </cell>
          <cell r="AF94">
            <v>7.15958011136967E-3</v>
          </cell>
        </row>
        <row r="95">
          <cell r="M95">
            <v>10.669846534623389</v>
          </cell>
          <cell r="AF95">
            <v>7.1180558062994169E-3</v>
          </cell>
        </row>
        <row r="96">
          <cell r="M96">
            <v>10.870019597873821</v>
          </cell>
          <cell r="AF96">
            <v>7.0823833020939673E-3</v>
          </cell>
        </row>
        <row r="97">
          <cell r="M97">
            <v>11.070111589396307</v>
          </cell>
          <cell r="AF97">
            <v>7.0520574612793563E-3</v>
          </cell>
        </row>
        <row r="98">
          <cell r="M98">
            <v>11.270194081327647</v>
          </cell>
          <cell r="AF98">
            <v>7.026580884693827E-3</v>
          </cell>
        </row>
        <row r="99">
          <cell r="M99">
            <v>11.470325218149082</v>
          </cell>
          <cell r="AF99">
            <v>7.005469321252419E-3</v>
          </cell>
        </row>
        <row r="100">
          <cell r="M100">
            <v>11.670550772758617</v>
          </cell>
          <cell r="AF100">
            <v>6.9882563584701346E-3</v>
          </cell>
        </row>
        <row r="101">
          <cell r="M101">
            <v>11.870905206441346</v>
          </cell>
          <cell r="AF101">
            <v>6.9744973332964647E-3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workbookViewId="0">
      <selection activeCell="D49" sqref="D49"/>
    </sheetView>
  </sheetViews>
  <sheetFormatPr baseColWidth="10" defaultRowHeight="15" x14ac:dyDescent="0.25"/>
  <cols>
    <col min="1" max="1" width="5" bestFit="1" customWidth="1"/>
    <col min="2" max="4" width="12" bestFit="1" customWidth="1"/>
    <col min="5" max="5" width="8" bestFit="1" customWidth="1"/>
    <col min="6" max="6" width="12.7109375" bestFit="1" customWidth="1"/>
    <col min="7" max="7" width="12" bestFit="1" customWidth="1"/>
    <col min="8" max="8" width="3.42578125" bestFit="1" customWidth="1"/>
    <col min="9" max="11" width="12" bestFit="1" customWidth="1"/>
    <col min="12" max="12" width="5" bestFit="1" customWidth="1"/>
    <col min="13" max="13" width="6.5703125" bestFit="1" customWidth="1"/>
    <col min="14" max="14" width="6.28515625" bestFit="1" customWidth="1"/>
    <col min="15" max="18" width="12" bestFit="1" customWidth="1"/>
    <col min="19" max="19" width="2.85546875" bestFit="1" customWidth="1"/>
    <col min="20" max="20" width="7.42578125" bestFit="1" customWidth="1"/>
    <col min="21" max="21" width="4" bestFit="1" customWidth="1"/>
    <col min="22" max="22" width="5.85546875" bestFit="1" customWidth="1"/>
    <col min="23" max="23" width="6.28515625" bestFit="1" customWidth="1"/>
    <col min="24" max="24" width="6.85546875" bestFit="1" customWidth="1"/>
    <col min="25" max="25" width="7.42578125" bestFit="1" customWidth="1"/>
    <col min="26" max="26" width="4" bestFit="1" customWidth="1"/>
    <col min="27" max="27" width="5.85546875" bestFit="1" customWidth="1"/>
    <col min="28" max="28" width="6.28515625" bestFit="1" customWidth="1"/>
    <col min="29" max="29" width="6.85546875" bestFit="1" customWidth="1"/>
    <col min="30" max="30" width="7.42578125" bestFit="1" customWidth="1"/>
    <col min="31" max="31" width="4" bestFit="1" customWidth="1"/>
    <col min="32" max="32" width="5.85546875" bestFit="1" customWidth="1"/>
    <col min="33" max="33" width="6.28515625" bestFit="1" customWidth="1"/>
    <col min="34" max="34" width="6.85546875" bestFit="1" customWidth="1"/>
    <col min="35" max="41" width="12" bestFit="1" customWidth="1"/>
    <col min="42" max="42" width="6.28515625" bestFit="1" customWidth="1"/>
    <col min="43" max="43" width="8.7109375" bestFit="1" customWidth="1"/>
    <col min="44" max="44" width="8.42578125" bestFit="1" customWidth="1"/>
    <col min="45" max="48" width="12" bestFit="1" customWidth="1"/>
    <col min="49" max="49" width="10.5703125" bestFit="1" customWidth="1"/>
    <col min="50" max="50" width="10.42578125" bestFit="1" customWidth="1"/>
    <col min="51" max="51" width="12.42578125" bestFit="1" customWidth="1"/>
    <col min="52" max="52" width="12.28515625" bestFit="1" customWidth="1"/>
    <col min="53" max="53" width="14" bestFit="1" customWidth="1"/>
    <col min="54" max="54" width="13.85546875" bestFit="1" customWidth="1"/>
    <col min="55" max="55" width="11.42578125" bestFit="1" customWidth="1"/>
    <col min="56" max="56" width="11.28515625" bestFit="1" customWidth="1"/>
    <col min="57" max="57" width="12.85546875" bestFit="1" customWidth="1"/>
    <col min="58" max="58" width="12.7109375" bestFit="1" customWidth="1"/>
    <col min="59" max="59" width="13.42578125" bestFit="1" customWidth="1"/>
    <col min="60" max="60" width="13.28515625" bestFit="1" customWidth="1"/>
    <col min="61" max="62" width="12" bestFit="1" customWidth="1"/>
    <col min="63" max="63" width="8.42578125" bestFit="1" customWidth="1"/>
    <col min="64" max="67" width="12" bestFit="1" customWidth="1"/>
    <col min="68" max="68" width="10" bestFit="1" customWidth="1"/>
    <col min="69" max="69" width="10.28515625" bestFit="1" customWidth="1"/>
    <col min="70" max="70" width="12" bestFit="1" customWidth="1"/>
    <col min="71" max="71" width="6.28515625" bestFit="1" customWidth="1"/>
    <col min="72" max="72" width="8.7109375" bestFit="1" customWidth="1"/>
    <col min="73" max="73" width="8.42578125" bestFit="1" customWidth="1"/>
    <col min="74" max="77" width="12" bestFit="1" customWidth="1"/>
    <col min="78" max="78" width="10.5703125" bestFit="1" customWidth="1"/>
    <col min="79" max="79" width="10.42578125" bestFit="1" customWidth="1"/>
    <col min="80" max="80" width="12.42578125" bestFit="1" customWidth="1"/>
    <col min="81" max="81" width="12.28515625" bestFit="1" customWidth="1"/>
    <col min="82" max="82" width="14" bestFit="1" customWidth="1"/>
    <col min="83" max="83" width="13.85546875" bestFit="1" customWidth="1"/>
    <col min="84" max="84" width="11.42578125" bestFit="1" customWidth="1"/>
    <col min="85" max="85" width="11.28515625" bestFit="1" customWidth="1"/>
    <col min="86" max="86" width="12.85546875" bestFit="1" customWidth="1"/>
    <col min="87" max="87" width="12.7109375" bestFit="1" customWidth="1"/>
    <col min="88" max="88" width="13.42578125" bestFit="1" customWidth="1"/>
    <col min="89" max="89" width="13.28515625" bestFit="1" customWidth="1"/>
    <col min="90" max="91" width="12" bestFit="1" customWidth="1"/>
    <col min="92" max="92" width="8.42578125" bestFit="1" customWidth="1"/>
    <col min="93" max="96" width="12" bestFit="1" customWidth="1"/>
    <col min="97" max="97" width="10" bestFit="1" customWidth="1"/>
    <col min="98" max="98" width="10.28515625" bestFit="1" customWidth="1"/>
    <col min="99" max="99" width="12" bestFit="1" customWidth="1"/>
    <col min="100" max="100" width="6.28515625" bestFit="1" customWidth="1"/>
    <col min="101" max="101" width="8.7109375" bestFit="1" customWidth="1"/>
    <col min="102" max="102" width="8.42578125" bestFit="1" customWidth="1"/>
    <col min="103" max="106" width="12" bestFit="1" customWidth="1"/>
    <col min="107" max="107" width="10.5703125" bestFit="1" customWidth="1"/>
    <col min="108" max="108" width="10.42578125" bestFit="1" customWidth="1"/>
    <col min="109" max="109" width="12.42578125" bestFit="1" customWidth="1"/>
    <col min="110" max="110" width="12.28515625" bestFit="1" customWidth="1"/>
    <col min="111" max="111" width="14" bestFit="1" customWidth="1"/>
    <col min="112" max="112" width="13.85546875" bestFit="1" customWidth="1"/>
    <col min="113" max="113" width="11.42578125" bestFit="1" customWidth="1"/>
    <col min="114" max="114" width="11.28515625" bestFit="1" customWidth="1"/>
    <col min="115" max="115" width="12.85546875" bestFit="1" customWidth="1"/>
    <col min="116" max="116" width="12.7109375" bestFit="1" customWidth="1"/>
    <col min="117" max="117" width="13.42578125" bestFit="1" customWidth="1"/>
    <col min="118" max="118" width="13.28515625" bestFit="1" customWidth="1"/>
    <col min="119" max="120" width="12" bestFit="1" customWidth="1"/>
    <col min="121" max="121" width="8.42578125" bestFit="1" customWidth="1"/>
    <col min="122" max="125" width="12" bestFit="1" customWidth="1"/>
    <col min="126" max="126" width="10" bestFit="1" customWidth="1"/>
    <col min="127" max="127" width="10.28515625" bestFit="1" customWidth="1"/>
    <col min="128" max="134" width="12" bestFit="1" customWidth="1"/>
    <col min="135" max="135" width="6.28515625" bestFit="1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10.5703125" bestFit="1" customWidth="1"/>
    <col min="143" max="143" width="10.42578125" bestFit="1" customWidth="1"/>
    <col min="144" max="144" width="12.42578125" bestFit="1" customWidth="1"/>
    <col min="145" max="145" width="12.28515625" bestFit="1" customWidth="1"/>
    <col min="146" max="146" width="14" bestFit="1" customWidth="1"/>
    <col min="147" max="147" width="13.85546875" bestFit="1" customWidth="1"/>
    <col min="148" max="148" width="11.42578125" bestFit="1" customWidth="1"/>
    <col min="149" max="149" width="11.28515625" bestFit="1" customWidth="1"/>
    <col min="150" max="150" width="12.85546875" bestFit="1" customWidth="1"/>
    <col min="151" max="151" width="12.7109375" bestFit="1" customWidth="1"/>
    <col min="152" max="152" width="13.42578125" bestFit="1" customWidth="1"/>
    <col min="153" max="153" width="13.28515625" bestFit="1" customWidth="1"/>
    <col min="154" max="155" width="12" bestFit="1" customWidth="1"/>
    <col min="156" max="156" width="8.42578125" bestFit="1" customWidth="1"/>
    <col min="157" max="160" width="12" bestFit="1" customWidth="1"/>
    <col min="161" max="161" width="10" bestFit="1" customWidth="1"/>
    <col min="162" max="162" width="10.28515625" bestFit="1" customWidth="1"/>
    <col min="163" max="163" width="12" bestFit="1" customWidth="1"/>
    <col min="164" max="164" width="6.28515625" bestFit="1" customWidth="1"/>
    <col min="165" max="165" width="8.7109375" bestFit="1" customWidth="1"/>
    <col min="166" max="166" width="8.42578125" bestFit="1" customWidth="1"/>
    <col min="167" max="170" width="12" bestFit="1" customWidth="1"/>
    <col min="171" max="171" width="10.5703125" bestFit="1" customWidth="1"/>
    <col min="172" max="172" width="10.42578125" bestFit="1" customWidth="1"/>
    <col min="173" max="173" width="12.42578125" bestFit="1" customWidth="1"/>
    <col min="174" max="174" width="12.28515625" bestFit="1" customWidth="1"/>
    <col min="175" max="175" width="14" bestFit="1" customWidth="1"/>
    <col min="176" max="176" width="13.85546875" bestFit="1" customWidth="1"/>
    <col min="177" max="177" width="11.42578125" bestFit="1" customWidth="1"/>
    <col min="178" max="178" width="11.28515625" bestFit="1" customWidth="1"/>
    <col min="179" max="179" width="12.85546875" bestFit="1" customWidth="1"/>
    <col min="180" max="180" width="12.7109375" bestFit="1" customWidth="1"/>
    <col min="181" max="181" width="13.42578125" bestFit="1" customWidth="1"/>
    <col min="182" max="182" width="13.28515625" bestFit="1" customWidth="1"/>
    <col min="183" max="184" width="12" bestFit="1" customWidth="1"/>
    <col min="185" max="185" width="8.42578125" bestFit="1" customWidth="1"/>
    <col min="186" max="189" width="12" bestFit="1" customWidth="1"/>
    <col min="190" max="190" width="10" bestFit="1" customWidth="1"/>
    <col min="191" max="191" width="10.28515625" bestFit="1" customWidth="1"/>
    <col min="192" max="192" width="12" bestFit="1" customWidth="1"/>
    <col min="193" max="193" width="6.28515625" bestFit="1" customWidth="1"/>
    <col min="194" max="194" width="8.7109375" bestFit="1" customWidth="1"/>
    <col min="195" max="195" width="8.42578125" bestFit="1" customWidth="1"/>
    <col min="196" max="199" width="12" bestFit="1" customWidth="1"/>
    <col min="200" max="200" width="10.5703125" bestFit="1" customWidth="1"/>
    <col min="201" max="201" width="10.42578125" bestFit="1" customWidth="1"/>
    <col min="202" max="202" width="12.42578125" bestFit="1" customWidth="1"/>
    <col min="203" max="203" width="12.28515625" bestFit="1" customWidth="1"/>
    <col min="204" max="204" width="14" bestFit="1" customWidth="1"/>
    <col min="205" max="205" width="13.85546875" bestFit="1" customWidth="1"/>
    <col min="206" max="206" width="11.42578125" bestFit="1" customWidth="1"/>
    <col min="207" max="207" width="11.28515625" bestFit="1" customWidth="1"/>
    <col min="208" max="208" width="12.85546875" bestFit="1" customWidth="1"/>
    <col min="209" max="209" width="12.7109375" bestFit="1" customWidth="1"/>
    <col min="210" max="210" width="13.42578125" bestFit="1" customWidth="1"/>
    <col min="211" max="211" width="13.28515625" bestFit="1" customWidth="1"/>
    <col min="212" max="213" width="12" bestFit="1" customWidth="1"/>
    <col min="214" max="214" width="8.42578125" bestFit="1" customWidth="1"/>
    <col min="215" max="218" width="12" bestFit="1" customWidth="1"/>
    <col min="219" max="219" width="10" bestFit="1" customWidth="1"/>
    <col min="220" max="220" width="10.28515625" bestFit="1" customWidth="1"/>
    <col min="221" max="227" width="12" bestFit="1" customWidth="1"/>
    <col min="228" max="228" width="6.28515625" bestFit="1" customWidth="1"/>
    <col min="229" max="229" width="8.7109375" bestFit="1" customWidth="1"/>
    <col min="230" max="230" width="8.42578125" bestFit="1" customWidth="1"/>
    <col min="231" max="234" width="12" bestFit="1" customWidth="1"/>
    <col min="235" max="235" width="10.5703125" bestFit="1" customWidth="1"/>
    <col min="236" max="236" width="10.42578125" bestFit="1" customWidth="1"/>
    <col min="237" max="237" width="12.42578125" bestFit="1" customWidth="1"/>
    <col min="238" max="238" width="12.28515625" bestFit="1" customWidth="1"/>
    <col min="239" max="239" width="14" bestFit="1" customWidth="1"/>
    <col min="240" max="240" width="13.85546875" bestFit="1" customWidth="1"/>
    <col min="241" max="241" width="11.42578125" bestFit="1" customWidth="1"/>
    <col min="242" max="242" width="11.28515625" bestFit="1" customWidth="1"/>
    <col min="243" max="243" width="12.85546875" bestFit="1" customWidth="1"/>
    <col min="244" max="244" width="12.7109375" bestFit="1" customWidth="1"/>
    <col min="245" max="245" width="13.42578125" bestFit="1" customWidth="1"/>
    <col min="246" max="246" width="13.28515625" bestFit="1" customWidth="1"/>
    <col min="247" max="248" width="12" bestFit="1" customWidth="1"/>
    <col min="249" max="249" width="8.42578125" bestFit="1" customWidth="1"/>
    <col min="250" max="253" width="12" bestFit="1" customWidth="1"/>
    <col min="254" max="254" width="10" bestFit="1" customWidth="1"/>
    <col min="255" max="255" width="10.28515625" bestFit="1" customWidth="1"/>
    <col min="256" max="256" width="12" bestFit="1" customWidth="1"/>
    <col min="257" max="257" width="6.28515625" bestFit="1" customWidth="1"/>
    <col min="258" max="258" width="8.7109375" bestFit="1" customWidth="1"/>
    <col min="259" max="259" width="8.42578125" bestFit="1" customWidth="1"/>
    <col min="260" max="263" width="12" bestFit="1" customWidth="1"/>
    <col min="264" max="264" width="10.5703125" bestFit="1" customWidth="1"/>
    <col min="265" max="265" width="10.42578125" bestFit="1" customWidth="1"/>
    <col min="266" max="266" width="12.42578125" bestFit="1" customWidth="1"/>
    <col min="267" max="267" width="12.28515625" bestFit="1" customWidth="1"/>
    <col min="268" max="268" width="14" bestFit="1" customWidth="1"/>
    <col min="269" max="269" width="13.85546875" bestFit="1" customWidth="1"/>
    <col min="270" max="270" width="11.42578125" bestFit="1" customWidth="1"/>
    <col min="271" max="271" width="11.28515625" bestFit="1" customWidth="1"/>
    <col min="272" max="272" width="12.85546875" bestFit="1" customWidth="1"/>
    <col min="273" max="273" width="12.7109375" bestFit="1" customWidth="1"/>
    <col min="274" max="274" width="13.42578125" bestFit="1" customWidth="1"/>
    <col min="275" max="275" width="13.28515625" bestFit="1" customWidth="1"/>
    <col min="276" max="277" width="12" bestFit="1" customWidth="1"/>
    <col min="278" max="278" width="8.42578125" bestFit="1" customWidth="1"/>
    <col min="279" max="282" width="12" bestFit="1" customWidth="1"/>
    <col min="283" max="283" width="10" bestFit="1" customWidth="1"/>
    <col min="284" max="284" width="10.28515625" bestFit="1" customWidth="1"/>
    <col min="285" max="285" width="12" bestFit="1" customWidth="1"/>
    <col min="286" max="286" width="6.28515625" bestFit="1" customWidth="1"/>
    <col min="287" max="287" width="8.7109375" bestFit="1" customWidth="1"/>
    <col min="288" max="288" width="8.42578125" bestFit="1" customWidth="1"/>
    <col min="289" max="292" width="12" bestFit="1" customWidth="1"/>
    <col min="293" max="293" width="10.5703125" bestFit="1" customWidth="1"/>
    <col min="294" max="294" width="10.42578125" bestFit="1" customWidth="1"/>
    <col min="295" max="295" width="12.42578125" bestFit="1" customWidth="1"/>
    <col min="296" max="296" width="12.28515625" bestFit="1" customWidth="1"/>
    <col min="297" max="297" width="14" bestFit="1" customWidth="1"/>
    <col min="298" max="298" width="13.85546875" bestFit="1" customWidth="1"/>
    <col min="299" max="299" width="11.42578125" bestFit="1" customWidth="1"/>
    <col min="300" max="300" width="11.28515625" bestFit="1" customWidth="1"/>
    <col min="301" max="301" width="12.85546875" bestFit="1" customWidth="1"/>
    <col min="302" max="302" width="12.7109375" bestFit="1" customWidth="1"/>
    <col min="303" max="303" width="13.42578125" bestFit="1" customWidth="1"/>
    <col min="304" max="304" width="13.28515625" bestFit="1" customWidth="1"/>
    <col min="305" max="306" width="12" bestFit="1" customWidth="1"/>
    <col min="307" max="307" width="8.42578125" bestFit="1" customWidth="1"/>
    <col min="308" max="311" width="12" bestFit="1" customWidth="1"/>
    <col min="312" max="312" width="10" bestFit="1" customWidth="1"/>
    <col min="313" max="313" width="10.28515625" bestFit="1" customWidth="1"/>
  </cols>
  <sheetData>
    <row r="1" spans="1:313" ht="14.45" customHeight="1" x14ac:dyDescent="0.25">
      <c r="A1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472</v>
      </c>
      <c r="M1" s="9" t="s">
        <v>473</v>
      </c>
      <c r="N1" s="9" t="s">
        <v>474</v>
      </c>
      <c r="O1" s="9" t="s">
        <v>471</v>
      </c>
      <c r="P1" s="9" t="s">
        <v>11</v>
      </c>
      <c r="Q1" s="9" t="s">
        <v>12</v>
      </c>
      <c r="R1" s="9" t="s">
        <v>13</v>
      </c>
      <c r="S1" s="9" t="s">
        <v>14</v>
      </c>
      <c r="T1" s="9" t="s">
        <v>15</v>
      </c>
      <c r="U1" s="9" t="s">
        <v>16</v>
      </c>
      <c r="V1" s="9" t="s">
        <v>17</v>
      </c>
      <c r="W1" s="9" t="s">
        <v>18</v>
      </c>
      <c r="X1" s="9" t="s">
        <v>19</v>
      </c>
      <c r="Y1" s="9" t="s">
        <v>20</v>
      </c>
      <c r="Z1" s="9" t="s">
        <v>21</v>
      </c>
      <c r="AA1" s="9" t="s">
        <v>22</v>
      </c>
      <c r="AB1" s="9" t="s">
        <v>23</v>
      </c>
      <c r="AC1" s="9" t="s">
        <v>24</v>
      </c>
      <c r="AD1" s="9" t="s">
        <v>25</v>
      </c>
      <c r="AE1" s="9" t="s">
        <v>26</v>
      </c>
      <c r="AF1" s="9" t="s">
        <v>27</v>
      </c>
      <c r="AG1" s="9" t="s">
        <v>28</v>
      </c>
      <c r="AH1" s="9" t="s">
        <v>29</v>
      </c>
      <c r="AI1" s="9" t="s">
        <v>30</v>
      </c>
      <c r="AJ1" s="9" t="s">
        <v>31</v>
      </c>
      <c r="AK1" s="9" t="s">
        <v>32</v>
      </c>
      <c r="AL1" s="9" t="s">
        <v>33</v>
      </c>
      <c r="AM1" s="9" t="s">
        <v>34</v>
      </c>
      <c r="AN1" s="9" t="s">
        <v>35</v>
      </c>
      <c r="AO1" s="9" t="s">
        <v>36</v>
      </c>
      <c r="AP1" s="9" t="s">
        <v>37</v>
      </c>
      <c r="AQ1" s="9" t="s">
        <v>38</v>
      </c>
      <c r="AR1" s="9" t="s">
        <v>39</v>
      </c>
      <c r="AS1" s="9" t="s">
        <v>40</v>
      </c>
      <c r="AT1" s="9" t="s">
        <v>41</v>
      </c>
      <c r="AU1" s="9" t="s">
        <v>42</v>
      </c>
      <c r="AV1" s="9" t="s">
        <v>43</v>
      </c>
      <c r="AW1" s="9" t="s">
        <v>365</v>
      </c>
      <c r="AX1" s="9" t="s">
        <v>426</v>
      </c>
      <c r="AY1" s="9" t="s">
        <v>367</v>
      </c>
      <c r="AZ1" s="9" t="s">
        <v>427</v>
      </c>
      <c r="BA1" s="9" t="s">
        <v>366</v>
      </c>
      <c r="BB1" s="9" t="s">
        <v>428</v>
      </c>
      <c r="BC1" s="9" t="s">
        <v>363</v>
      </c>
      <c r="BD1" s="9" t="s">
        <v>364</v>
      </c>
      <c r="BE1" s="9" t="s">
        <v>369</v>
      </c>
      <c r="BF1" s="9" t="s">
        <v>429</v>
      </c>
      <c r="BG1" s="9" t="s">
        <v>368</v>
      </c>
      <c r="BH1" s="9" t="s">
        <v>430</v>
      </c>
      <c r="BI1" s="9" t="s">
        <v>44</v>
      </c>
      <c r="BJ1" s="9" t="s">
        <v>45</v>
      </c>
      <c r="BK1" s="9" t="s">
        <v>46</v>
      </c>
      <c r="BL1" s="9" t="s">
        <v>47</v>
      </c>
      <c r="BM1" s="9" t="s">
        <v>48</v>
      </c>
      <c r="BN1" s="9" t="s">
        <v>49</v>
      </c>
      <c r="BO1" s="9" t="s">
        <v>50</v>
      </c>
      <c r="BP1" s="9" t="s">
        <v>475</v>
      </c>
      <c r="BQ1" s="9" t="s">
        <v>476</v>
      </c>
      <c r="BR1" s="9" t="s">
        <v>51</v>
      </c>
      <c r="BS1" s="9" t="s">
        <v>52</v>
      </c>
      <c r="BT1" s="9" t="s">
        <v>53</v>
      </c>
      <c r="BU1" s="9" t="s">
        <v>54</v>
      </c>
      <c r="BV1" s="9" t="s">
        <v>55</v>
      </c>
      <c r="BW1" s="9" t="s">
        <v>56</v>
      </c>
      <c r="BX1" s="9" t="s">
        <v>57</v>
      </c>
      <c r="BY1" s="9" t="s">
        <v>58</v>
      </c>
      <c r="BZ1" s="9" t="s">
        <v>372</v>
      </c>
      <c r="CA1" s="9" t="s">
        <v>431</v>
      </c>
      <c r="CB1" s="9" t="s">
        <v>374</v>
      </c>
      <c r="CC1" s="9" t="s">
        <v>432</v>
      </c>
      <c r="CD1" s="9" t="s">
        <v>373</v>
      </c>
      <c r="CE1" s="9" t="s">
        <v>433</v>
      </c>
      <c r="CF1" s="9" t="s">
        <v>370</v>
      </c>
      <c r="CG1" s="9" t="s">
        <v>371</v>
      </c>
      <c r="CH1" s="9" t="s">
        <v>376</v>
      </c>
      <c r="CI1" s="9" t="s">
        <v>434</v>
      </c>
      <c r="CJ1" s="9" t="s">
        <v>375</v>
      </c>
      <c r="CK1" s="9" t="s">
        <v>435</v>
      </c>
      <c r="CL1" s="9" t="s">
        <v>59</v>
      </c>
      <c r="CM1" s="9" t="s">
        <v>60</v>
      </c>
      <c r="CN1" s="9" t="s">
        <v>61</v>
      </c>
      <c r="CO1" s="9" t="s">
        <v>62</v>
      </c>
      <c r="CP1" s="9" t="s">
        <v>63</v>
      </c>
      <c r="CQ1" s="9" t="s">
        <v>64</v>
      </c>
      <c r="CR1" s="9" t="s">
        <v>65</v>
      </c>
      <c r="CS1" s="9" t="s">
        <v>477</v>
      </c>
      <c r="CT1" s="9" t="s">
        <v>478</v>
      </c>
      <c r="CU1" s="9" t="s">
        <v>66</v>
      </c>
      <c r="CV1" s="9" t="s">
        <v>67</v>
      </c>
      <c r="CW1" s="9" t="s">
        <v>68</v>
      </c>
      <c r="CX1" s="9" t="s">
        <v>69</v>
      </c>
      <c r="CY1" s="9" t="s">
        <v>70</v>
      </c>
      <c r="CZ1" s="9" t="s">
        <v>71</v>
      </c>
      <c r="DA1" s="9" t="s">
        <v>72</v>
      </c>
      <c r="DB1" s="9" t="s">
        <v>73</v>
      </c>
      <c r="DC1" s="9" t="s">
        <v>379</v>
      </c>
      <c r="DD1" s="9" t="s">
        <v>436</v>
      </c>
      <c r="DE1" s="9" t="s">
        <v>381</v>
      </c>
      <c r="DF1" s="9" t="s">
        <v>437</v>
      </c>
      <c r="DG1" s="9" t="s">
        <v>380</v>
      </c>
      <c r="DH1" s="9" t="s">
        <v>438</v>
      </c>
      <c r="DI1" s="9" t="s">
        <v>377</v>
      </c>
      <c r="DJ1" s="9" t="s">
        <v>378</v>
      </c>
      <c r="DK1" s="9" t="s">
        <v>383</v>
      </c>
      <c r="DL1" s="9" t="s">
        <v>439</v>
      </c>
      <c r="DM1" s="9" t="s">
        <v>382</v>
      </c>
      <c r="DN1" s="9" t="s">
        <v>440</v>
      </c>
      <c r="DO1" s="9" t="s">
        <v>74</v>
      </c>
      <c r="DP1" s="9" t="s">
        <v>75</v>
      </c>
      <c r="DQ1" s="9" t="s">
        <v>76</v>
      </c>
      <c r="DR1" s="9" t="s">
        <v>77</v>
      </c>
      <c r="DS1" s="9" t="s">
        <v>78</v>
      </c>
      <c r="DT1" s="9" t="s">
        <v>79</v>
      </c>
      <c r="DU1" s="9" t="s">
        <v>80</v>
      </c>
      <c r="DV1" s="9" t="s">
        <v>479</v>
      </c>
      <c r="DW1" s="9" t="s">
        <v>480</v>
      </c>
      <c r="DX1" s="9" t="s">
        <v>81</v>
      </c>
      <c r="DY1" s="9" t="s">
        <v>82</v>
      </c>
      <c r="DZ1" s="9" t="s">
        <v>83</v>
      </c>
      <c r="EA1" s="9" t="s">
        <v>84</v>
      </c>
      <c r="EB1" s="9" t="s">
        <v>85</v>
      </c>
      <c r="EC1" s="9" t="s">
        <v>86</v>
      </c>
      <c r="ED1" s="9" t="s">
        <v>87</v>
      </c>
      <c r="EE1" s="9" t="s">
        <v>88</v>
      </c>
      <c r="EF1" s="9" t="s">
        <v>89</v>
      </c>
      <c r="EG1" s="9" t="s">
        <v>90</v>
      </c>
      <c r="EH1" s="9" t="s">
        <v>91</v>
      </c>
      <c r="EI1" s="9" t="s">
        <v>92</v>
      </c>
      <c r="EJ1" s="9" t="s">
        <v>93</v>
      </c>
      <c r="EK1" s="9" t="s">
        <v>94</v>
      </c>
      <c r="EL1" s="9" t="s">
        <v>386</v>
      </c>
      <c r="EM1" s="9" t="s">
        <v>441</v>
      </c>
      <c r="EN1" s="9" t="s">
        <v>388</v>
      </c>
      <c r="EO1" s="9" t="s">
        <v>442</v>
      </c>
      <c r="EP1" s="9" t="s">
        <v>387</v>
      </c>
      <c r="EQ1" s="9" t="s">
        <v>443</v>
      </c>
      <c r="ER1" s="9" t="s">
        <v>384</v>
      </c>
      <c r="ES1" s="9" t="s">
        <v>385</v>
      </c>
      <c r="ET1" s="9" t="s">
        <v>390</v>
      </c>
      <c r="EU1" s="9" t="s">
        <v>444</v>
      </c>
      <c r="EV1" s="9" t="s">
        <v>389</v>
      </c>
      <c r="EW1" s="9" t="s">
        <v>445</v>
      </c>
      <c r="EX1" s="9" t="s">
        <v>95</v>
      </c>
      <c r="EY1" s="9" t="s">
        <v>96</v>
      </c>
      <c r="EZ1" s="9" t="s">
        <v>97</v>
      </c>
      <c r="FA1" s="9" t="s">
        <v>98</v>
      </c>
      <c r="FB1" s="9" t="s">
        <v>99</v>
      </c>
      <c r="FC1" s="9" t="s">
        <v>100</v>
      </c>
      <c r="FD1" s="9" t="s">
        <v>101</v>
      </c>
      <c r="FE1" s="9" t="s">
        <v>481</v>
      </c>
      <c r="FF1" s="9" t="s">
        <v>482</v>
      </c>
      <c r="FG1" s="9" t="s">
        <v>102</v>
      </c>
      <c r="FH1" s="9" t="s">
        <v>103</v>
      </c>
      <c r="FI1" s="9" t="s">
        <v>104</v>
      </c>
      <c r="FJ1" s="9" t="s">
        <v>105</v>
      </c>
      <c r="FK1" s="9" t="s">
        <v>106</v>
      </c>
      <c r="FL1" s="9" t="s">
        <v>107</v>
      </c>
      <c r="FM1" s="9" t="s">
        <v>108</v>
      </c>
      <c r="FN1" s="9" t="s">
        <v>109</v>
      </c>
      <c r="FO1" s="9" t="s">
        <v>393</v>
      </c>
      <c r="FP1" s="9" t="s">
        <v>446</v>
      </c>
      <c r="FQ1" s="9" t="s">
        <v>395</v>
      </c>
      <c r="FR1" s="9" t="s">
        <v>447</v>
      </c>
      <c r="FS1" s="9" t="s">
        <v>394</v>
      </c>
      <c r="FT1" s="9" t="s">
        <v>448</v>
      </c>
      <c r="FU1" s="9" t="s">
        <v>391</v>
      </c>
      <c r="FV1" s="9" t="s">
        <v>392</v>
      </c>
      <c r="FW1" s="9" t="s">
        <v>397</v>
      </c>
      <c r="FX1" s="9" t="s">
        <v>449</v>
      </c>
      <c r="FY1" s="9" t="s">
        <v>396</v>
      </c>
      <c r="FZ1" s="9" t="s">
        <v>450</v>
      </c>
      <c r="GA1" s="9" t="s">
        <v>110</v>
      </c>
      <c r="GB1" s="9" t="s">
        <v>111</v>
      </c>
      <c r="GC1" s="9" t="s">
        <v>112</v>
      </c>
      <c r="GD1" s="9" t="s">
        <v>113</v>
      </c>
      <c r="GE1" s="9" t="s">
        <v>114</v>
      </c>
      <c r="GF1" s="9" t="s">
        <v>115</v>
      </c>
      <c r="GG1" s="9" t="s">
        <v>116</v>
      </c>
      <c r="GH1" s="9" t="s">
        <v>483</v>
      </c>
      <c r="GI1" s="9" t="s">
        <v>484</v>
      </c>
      <c r="GJ1" s="9" t="s">
        <v>117</v>
      </c>
      <c r="GK1" s="9" t="s">
        <v>118</v>
      </c>
      <c r="GL1" s="9" t="s">
        <v>119</v>
      </c>
      <c r="GM1" s="9" t="s">
        <v>120</v>
      </c>
      <c r="GN1" s="9" t="s">
        <v>121</v>
      </c>
      <c r="GO1" s="9" t="s">
        <v>122</v>
      </c>
      <c r="GP1" s="9" t="s">
        <v>123</v>
      </c>
      <c r="GQ1" s="9" t="s">
        <v>124</v>
      </c>
      <c r="GR1" s="9" t="s">
        <v>400</v>
      </c>
      <c r="GS1" s="9" t="s">
        <v>451</v>
      </c>
      <c r="GT1" s="9" t="s">
        <v>402</v>
      </c>
      <c r="GU1" s="9" t="s">
        <v>452</v>
      </c>
      <c r="GV1" s="9" t="s">
        <v>401</v>
      </c>
      <c r="GW1" s="9" t="s">
        <v>453</v>
      </c>
      <c r="GX1" s="9" t="s">
        <v>398</v>
      </c>
      <c r="GY1" s="9" t="s">
        <v>399</v>
      </c>
      <c r="GZ1" s="9" t="s">
        <v>404</v>
      </c>
      <c r="HA1" s="9" t="s">
        <v>454</v>
      </c>
      <c r="HB1" s="9" t="s">
        <v>403</v>
      </c>
      <c r="HC1" s="9" t="s">
        <v>455</v>
      </c>
      <c r="HD1" s="9" t="s">
        <v>125</v>
      </c>
      <c r="HE1" s="9" t="s">
        <v>126</v>
      </c>
      <c r="HF1" s="9" t="s">
        <v>127</v>
      </c>
      <c r="HG1" s="9" t="s">
        <v>128</v>
      </c>
      <c r="HH1" s="9" t="s">
        <v>129</v>
      </c>
      <c r="HI1" s="9" t="s">
        <v>130</v>
      </c>
      <c r="HJ1" s="9" t="s">
        <v>131</v>
      </c>
      <c r="HK1" s="9" t="s">
        <v>485</v>
      </c>
      <c r="HL1" s="9" t="s">
        <v>486</v>
      </c>
      <c r="HM1" s="9" t="s">
        <v>132</v>
      </c>
      <c r="HN1" s="9" t="s">
        <v>133</v>
      </c>
      <c r="HO1" s="9" t="s">
        <v>134</v>
      </c>
      <c r="HP1" s="9" t="s">
        <v>135</v>
      </c>
      <c r="HQ1" s="9" t="s">
        <v>136</v>
      </c>
      <c r="HR1" s="9" t="s">
        <v>137</v>
      </c>
      <c r="HS1" s="9" t="s">
        <v>138</v>
      </c>
      <c r="HT1" s="9" t="s">
        <v>139</v>
      </c>
      <c r="HU1" s="9" t="s">
        <v>140</v>
      </c>
      <c r="HV1" s="9" t="s">
        <v>141</v>
      </c>
      <c r="HW1" s="9" t="s">
        <v>142</v>
      </c>
      <c r="HX1" s="9" t="s">
        <v>143</v>
      </c>
      <c r="HY1" s="9" t="s">
        <v>144</v>
      </c>
      <c r="HZ1" s="9" t="s">
        <v>145</v>
      </c>
      <c r="IA1" s="9" t="s">
        <v>407</v>
      </c>
      <c r="IB1" s="9" t="s">
        <v>456</v>
      </c>
      <c r="IC1" s="9" t="s">
        <v>409</v>
      </c>
      <c r="ID1" s="9" t="s">
        <v>457</v>
      </c>
      <c r="IE1" s="9" t="s">
        <v>408</v>
      </c>
      <c r="IF1" s="9" t="s">
        <v>458</v>
      </c>
      <c r="IG1" s="9" t="s">
        <v>405</v>
      </c>
      <c r="IH1" s="9" t="s">
        <v>406</v>
      </c>
      <c r="II1" s="9" t="s">
        <v>411</v>
      </c>
      <c r="IJ1" s="9" t="s">
        <v>459</v>
      </c>
      <c r="IK1" s="9" t="s">
        <v>410</v>
      </c>
      <c r="IL1" s="9" t="s">
        <v>460</v>
      </c>
      <c r="IM1" s="9" t="s">
        <v>146</v>
      </c>
      <c r="IN1" s="9" t="s">
        <v>147</v>
      </c>
      <c r="IO1" s="9" t="s">
        <v>148</v>
      </c>
      <c r="IP1" s="9" t="s">
        <v>149</v>
      </c>
      <c r="IQ1" s="9" t="s">
        <v>150</v>
      </c>
      <c r="IR1" s="9" t="s">
        <v>151</v>
      </c>
      <c r="IS1" s="9" t="s">
        <v>152</v>
      </c>
      <c r="IT1" s="9" t="s">
        <v>487</v>
      </c>
      <c r="IU1" s="9" t="s">
        <v>488</v>
      </c>
      <c r="IV1" s="9" t="s">
        <v>153</v>
      </c>
      <c r="IW1" s="9" t="s">
        <v>154</v>
      </c>
      <c r="IX1" s="9" t="s">
        <v>155</v>
      </c>
      <c r="IY1" s="9" t="s">
        <v>156</v>
      </c>
      <c r="IZ1" s="9" t="s">
        <v>157</v>
      </c>
      <c r="JA1" s="9" t="s">
        <v>158</v>
      </c>
      <c r="JB1" s="9" t="s">
        <v>159</v>
      </c>
      <c r="JC1" s="9" t="s">
        <v>160</v>
      </c>
      <c r="JD1" s="9" t="s">
        <v>414</v>
      </c>
      <c r="JE1" t="s">
        <v>461</v>
      </c>
      <c r="JF1" t="s">
        <v>416</v>
      </c>
      <c r="JG1" t="s">
        <v>462</v>
      </c>
      <c r="JH1" t="s">
        <v>415</v>
      </c>
      <c r="JI1" t="s">
        <v>463</v>
      </c>
      <c r="JJ1" t="s">
        <v>412</v>
      </c>
      <c r="JK1" t="s">
        <v>413</v>
      </c>
      <c r="JL1" t="s">
        <v>418</v>
      </c>
      <c r="JM1" t="s">
        <v>464</v>
      </c>
      <c r="JN1" t="s">
        <v>417</v>
      </c>
      <c r="JO1" t="s">
        <v>465</v>
      </c>
      <c r="JP1" t="s">
        <v>161</v>
      </c>
      <c r="JQ1" t="s">
        <v>162</v>
      </c>
      <c r="JR1" t="s">
        <v>163</v>
      </c>
      <c r="JS1" t="s">
        <v>164</v>
      </c>
      <c r="JT1" t="s">
        <v>165</v>
      </c>
      <c r="JU1" t="s">
        <v>166</v>
      </c>
      <c r="JV1" t="s">
        <v>167</v>
      </c>
      <c r="JW1" t="s">
        <v>489</v>
      </c>
      <c r="JX1" t="s">
        <v>490</v>
      </c>
      <c r="JY1" t="s">
        <v>168</v>
      </c>
      <c r="JZ1" t="s">
        <v>169</v>
      </c>
      <c r="KA1" t="s">
        <v>170</v>
      </c>
      <c r="KB1" t="s">
        <v>171</v>
      </c>
      <c r="KC1" t="s">
        <v>172</v>
      </c>
      <c r="KD1" t="s">
        <v>173</v>
      </c>
      <c r="KE1" t="s">
        <v>174</v>
      </c>
      <c r="KF1" t="s">
        <v>175</v>
      </c>
      <c r="KG1" t="s">
        <v>421</v>
      </c>
      <c r="KH1" t="s">
        <v>466</v>
      </c>
      <c r="KI1" t="s">
        <v>423</v>
      </c>
      <c r="KJ1" t="s">
        <v>467</v>
      </c>
      <c r="KK1" t="s">
        <v>422</v>
      </c>
      <c r="KL1" t="s">
        <v>468</v>
      </c>
      <c r="KM1" t="s">
        <v>419</v>
      </c>
      <c r="KN1" t="s">
        <v>420</v>
      </c>
      <c r="KO1" t="s">
        <v>425</v>
      </c>
      <c r="KP1" t="s">
        <v>469</v>
      </c>
      <c r="KQ1" t="s">
        <v>424</v>
      </c>
      <c r="KR1" t="s">
        <v>470</v>
      </c>
      <c r="KS1" t="s">
        <v>176</v>
      </c>
      <c r="KT1" t="s">
        <v>177</v>
      </c>
      <c r="KU1" t="s">
        <v>178</v>
      </c>
      <c r="KV1" t="s">
        <v>179</v>
      </c>
      <c r="KW1" t="s">
        <v>180</v>
      </c>
      <c r="KX1" t="s">
        <v>181</v>
      </c>
      <c r="KY1" t="s">
        <v>182</v>
      </c>
      <c r="KZ1" t="s">
        <v>491</v>
      </c>
      <c r="LA1" t="s">
        <v>492</v>
      </c>
    </row>
    <row r="2" spans="1:313" ht="14.45" customHeight="1" x14ac:dyDescent="0.25">
      <c r="A2">
        <v>2016</v>
      </c>
      <c r="B2">
        <v>5.3574089235574229</v>
      </c>
      <c r="C2">
        <v>0.47948480326697596</v>
      </c>
      <c r="D2">
        <v>0.1504822502586928</v>
      </c>
      <c r="E2">
        <v>0.95</v>
      </c>
      <c r="F2">
        <v>-0.31623600000000085</v>
      </c>
      <c r="G2">
        <v>1</v>
      </c>
      <c r="H2">
        <v>0</v>
      </c>
      <c r="I2">
        <v>1.6644000000000027E-2</v>
      </c>
      <c r="J2">
        <v>5.2631578947368363E-2</v>
      </c>
      <c r="K2">
        <v>0.10199097034462204</v>
      </c>
      <c r="L2">
        <v>0.1</v>
      </c>
      <c r="M2">
        <v>0.2</v>
      </c>
      <c r="N2">
        <v>0.3</v>
      </c>
      <c r="O2">
        <v>1.0199097034462203</v>
      </c>
      <c r="P2">
        <v>4.1555349616471254E-2</v>
      </c>
      <c r="Q2">
        <v>0.31067257021978617</v>
      </c>
      <c r="R2">
        <v>0.14499999999999996</v>
      </c>
      <c r="S2">
        <v>0</v>
      </c>
      <c r="T2">
        <v>0</v>
      </c>
      <c r="U2">
        <v>0.2</v>
      </c>
      <c r="V2">
        <v>0</v>
      </c>
      <c r="W2">
        <v>0</v>
      </c>
      <c r="X2">
        <v>0</v>
      </c>
      <c r="Y2">
        <v>0</v>
      </c>
      <c r="Z2">
        <v>0.2</v>
      </c>
      <c r="AA2">
        <v>0</v>
      </c>
      <c r="AB2">
        <v>0</v>
      </c>
      <c r="AC2">
        <v>0</v>
      </c>
      <c r="AD2">
        <v>0</v>
      </c>
      <c r="AE2">
        <v>0.2</v>
      </c>
      <c r="AF2">
        <v>0</v>
      </c>
      <c r="AG2">
        <v>0</v>
      </c>
      <c r="AH2">
        <v>0</v>
      </c>
      <c r="AI2">
        <v>3.8801430750891428</v>
      </c>
      <c r="AJ2">
        <v>5.3823595806078348</v>
      </c>
      <c r="AK2">
        <v>6.0704203156306979E-2</v>
      </c>
      <c r="AL2">
        <v>0.46647116365267899</v>
      </c>
      <c r="AM2">
        <v>5.1753431176668536E-2</v>
      </c>
      <c r="AN2">
        <v>2.3286774537351058</v>
      </c>
      <c r="AO2">
        <v>0.88274266465857509</v>
      </c>
      <c r="AP2">
        <v>2.0000000000000004E-2</v>
      </c>
      <c r="AQ2">
        <v>0</v>
      </c>
      <c r="AR2">
        <v>0</v>
      </c>
      <c r="AS2">
        <v>1.224500835765499</v>
      </c>
      <c r="AT2">
        <v>1.3810364466764626E-2</v>
      </c>
      <c r="AU2">
        <v>2.3286774537351058</v>
      </c>
      <c r="AV2">
        <v>0.99999999999999412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0.10612340576634324</v>
      </c>
      <c r="BM2">
        <v>5.1753431176668571E-2</v>
      </c>
      <c r="BN2">
        <v>5.1753431176668571E-2</v>
      </c>
      <c r="BO2">
        <v>0.19899749373433578</v>
      </c>
      <c r="BP2">
        <v>0.2</v>
      </c>
      <c r="BQ2">
        <v>0</v>
      </c>
      <c r="BR2">
        <v>0.26693685023879682</v>
      </c>
      <c r="BS2">
        <v>2.0000000000000004E-2</v>
      </c>
      <c r="BT2">
        <v>0</v>
      </c>
      <c r="BU2">
        <v>0</v>
      </c>
      <c r="BV2">
        <v>0.37028276676809346</v>
      </c>
      <c r="BW2">
        <v>4.1761833193298785E-3</v>
      </c>
      <c r="BX2">
        <v>2.3286774537351054</v>
      </c>
      <c r="BY2">
        <v>0.99999999999999434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3.2091173119901437E-2</v>
      </c>
      <c r="CP2">
        <v>5.1753431176668564E-2</v>
      </c>
      <c r="CQ2">
        <v>5.1753431176668564E-2</v>
      </c>
      <c r="CR2">
        <v>0.19899749373433578</v>
      </c>
      <c r="CS2">
        <v>0.2</v>
      </c>
      <c r="CT2">
        <v>0</v>
      </c>
      <c r="CU2">
        <v>2.7304635601917702</v>
      </c>
      <c r="CV2">
        <v>2.0000000000000004E-2</v>
      </c>
      <c r="CW2">
        <v>0</v>
      </c>
      <c r="CX2">
        <v>0</v>
      </c>
      <c r="CY2">
        <v>3.7875759780742384</v>
      </c>
      <c r="CZ2">
        <v>4.2717655370212479E-2</v>
      </c>
      <c r="DA2">
        <v>2.3286774537351058</v>
      </c>
      <c r="DB2">
        <v>0.99999999999998745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0.32825658476643399</v>
      </c>
      <c r="DS2">
        <v>5.1753431176668571E-2</v>
      </c>
      <c r="DT2">
        <v>5.1753431176668571E-2</v>
      </c>
      <c r="DU2">
        <v>0.19899749373433578</v>
      </c>
      <c r="DV2">
        <v>0.2</v>
      </c>
      <c r="DW2">
        <v>0</v>
      </c>
      <c r="DX2">
        <v>0.95006031136755653</v>
      </c>
      <c r="DY2">
        <v>1.6093122564790914</v>
      </c>
      <c r="DZ2">
        <v>4.7049348251874186E-2</v>
      </c>
      <c r="EA2">
        <v>0.13947372889485457</v>
      </c>
      <c r="EB2">
        <v>0.734034975775817</v>
      </c>
      <c r="EC2">
        <v>9.291222036312444</v>
      </c>
      <c r="ED2">
        <v>0.12439033260929397</v>
      </c>
      <c r="EE2">
        <v>8.9999999999999993E-3</v>
      </c>
      <c r="EF2">
        <v>0</v>
      </c>
      <c r="EG2">
        <v>0</v>
      </c>
      <c r="EH2">
        <v>0.21070545149654066</v>
      </c>
      <c r="EI2">
        <v>6.1601184767699543E-3</v>
      </c>
      <c r="EJ2">
        <v>9.2912220363124423</v>
      </c>
      <c r="EK2">
        <v>1.0000000000000064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1.8261139129700191E-2</v>
      </c>
      <c r="FB2">
        <v>0.73403497577582222</v>
      </c>
      <c r="FC2">
        <v>0.73403497577582222</v>
      </c>
      <c r="FD2">
        <v>0.19899749373433578</v>
      </c>
      <c r="FE2">
        <v>0.2</v>
      </c>
      <c r="FF2">
        <v>0</v>
      </c>
      <c r="FG2">
        <v>0.16255900435126561</v>
      </c>
      <c r="FH2">
        <v>8.9999999999999993E-3</v>
      </c>
      <c r="FI2">
        <v>0</v>
      </c>
      <c r="FJ2">
        <v>0</v>
      </c>
      <c r="FK2">
        <v>0.27535956925403665</v>
      </c>
      <c r="FL2">
        <v>8.0503259800331073E-3</v>
      </c>
      <c r="FM2">
        <v>9.2912220363124405</v>
      </c>
      <c r="FN2">
        <v>1.0000000000000084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2.3864496002016511E-2</v>
      </c>
      <c r="GE2">
        <v>0.73403497577582211</v>
      </c>
      <c r="GF2">
        <v>0.73403497577582211</v>
      </c>
      <c r="GG2">
        <v>0.19899749373433578</v>
      </c>
      <c r="GH2">
        <v>0.2</v>
      </c>
      <c r="GI2">
        <v>0</v>
      </c>
      <c r="GJ2">
        <v>0.66311097440700228</v>
      </c>
      <c r="GK2">
        <v>8.9999999999999993E-3</v>
      </c>
      <c r="GL2">
        <v>0</v>
      </c>
      <c r="GM2">
        <v>0</v>
      </c>
      <c r="GN2">
        <v>1.1232472357285024</v>
      </c>
      <c r="GO2">
        <v>3.2838903795071123E-2</v>
      </c>
      <c r="GP2">
        <v>9.291222036312444</v>
      </c>
      <c r="GQ2">
        <v>0.99999999999999967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9.734809376313687E-2</v>
      </c>
      <c r="HH2">
        <v>0.73403497577582233</v>
      </c>
      <c r="HI2">
        <v>0.73403497577582233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0.1681365491135931</v>
      </c>
      <c r="HO2">
        <v>3.7246448591818818E-2</v>
      </c>
      <c r="HP2">
        <v>1.4571834256511403E-2</v>
      </c>
      <c r="HQ2">
        <v>6.5955267326204066</v>
      </c>
      <c r="HR2">
        <v>14.170141478725387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14.170141478725384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6.5955267326203924</v>
      </c>
      <c r="JU2">
        <v>6.5955267326203924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14.170141478725391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6.5955267326203932</v>
      </c>
      <c r="KX2">
        <v>6.5955267326203932</v>
      </c>
      <c r="KY2">
        <v>0.19899749373433578</v>
      </c>
      <c r="KZ2">
        <v>0.2</v>
      </c>
      <c r="LA2">
        <v>0</v>
      </c>
    </row>
    <row r="3" spans="1:313" ht="14.45" customHeight="1" x14ac:dyDescent="0.25">
      <c r="A3">
        <v>2017</v>
      </c>
      <c r="B3">
        <v>5.3574089235574229</v>
      </c>
      <c r="C3">
        <v>0.4794132504802307</v>
      </c>
      <c r="D3">
        <v>0.16116489144760066</v>
      </c>
      <c r="E3">
        <v>0.95935999999999999</v>
      </c>
      <c r="F3">
        <v>-0.34565270579359497</v>
      </c>
      <c r="G3">
        <v>1.085772689855713</v>
      </c>
      <c r="H3">
        <v>0</v>
      </c>
      <c r="I3">
        <v>1.6976183666264372E-2</v>
      </c>
      <c r="J3">
        <v>5.2631578947368363E-2</v>
      </c>
      <c r="K3">
        <v>0.10902076281830884</v>
      </c>
      <c r="L3">
        <v>0.1</v>
      </c>
      <c r="M3">
        <v>0.2</v>
      </c>
      <c r="N3">
        <v>0.3</v>
      </c>
      <c r="O3">
        <v>1.0269394959199072</v>
      </c>
      <c r="P3">
        <v>4.4178911688272343E-2</v>
      </c>
      <c r="Q3">
        <v>0.33134074962044624</v>
      </c>
      <c r="R3">
        <v>0.14539814603654674</v>
      </c>
      <c r="S3">
        <v>0</v>
      </c>
      <c r="T3">
        <v>0</v>
      </c>
      <c r="U3">
        <v>0.2</v>
      </c>
      <c r="V3">
        <v>0</v>
      </c>
      <c r="W3">
        <v>0</v>
      </c>
      <c r="X3">
        <v>0</v>
      </c>
      <c r="Y3">
        <v>0</v>
      </c>
      <c r="Z3">
        <v>0.2</v>
      </c>
      <c r="AA3">
        <v>0</v>
      </c>
      <c r="AB3">
        <v>0</v>
      </c>
      <c r="AC3">
        <v>0</v>
      </c>
      <c r="AD3">
        <v>0</v>
      </c>
      <c r="AE3">
        <v>0.2</v>
      </c>
      <c r="AF3">
        <v>0</v>
      </c>
      <c r="AG3">
        <v>0</v>
      </c>
      <c r="AH3">
        <v>0</v>
      </c>
      <c r="AI3">
        <v>3.9848310675561587</v>
      </c>
      <c r="AJ3">
        <v>5.3695230815278059</v>
      </c>
      <c r="AK3">
        <v>5.8031569033791718E-2</v>
      </c>
      <c r="AL3">
        <v>0.45500871886900157</v>
      </c>
      <c r="AM3">
        <v>5.2168511233557521E-2</v>
      </c>
      <c r="AN3">
        <v>2.4971213748644971</v>
      </c>
      <c r="AO3">
        <v>0.90655945585407305</v>
      </c>
      <c r="AP3">
        <v>2.0000000000000004E-2</v>
      </c>
      <c r="AQ3">
        <v>0</v>
      </c>
      <c r="AR3">
        <v>0</v>
      </c>
      <c r="AS3">
        <v>1.2215804987615528</v>
      </c>
      <c r="AT3">
        <v>1.3202333236650167E-2</v>
      </c>
      <c r="AU3">
        <v>2.4971213748644971</v>
      </c>
      <c r="AV3">
        <v>1.0281134713974087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1.0281134713974147</v>
      </c>
      <c r="BJ3">
        <v>1.034142477134139</v>
      </c>
      <c r="BK3">
        <v>1</v>
      </c>
      <c r="BL3">
        <v>0.10351566969681374</v>
      </c>
      <c r="BM3">
        <v>5.2168511233558035E-2</v>
      </c>
      <c r="BN3">
        <v>4.6584543851225284E-2</v>
      </c>
      <c r="BO3">
        <v>0.20436425876046099</v>
      </c>
      <c r="BP3">
        <v>0.2</v>
      </c>
      <c r="BQ3">
        <v>0</v>
      </c>
      <c r="BR3">
        <v>0.27413892563296927</v>
      </c>
      <c r="BS3">
        <v>2.0000000000000004E-2</v>
      </c>
      <c r="BT3">
        <v>0</v>
      </c>
      <c r="BU3">
        <v>0</v>
      </c>
      <c r="BV3">
        <v>0.36939967184963191</v>
      </c>
      <c r="BW3">
        <v>3.9923177966677895E-3</v>
      </c>
      <c r="BX3">
        <v>2.4971213748644976</v>
      </c>
      <c r="BY3">
        <v>1.0281134713974114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1.0281134713974172</v>
      </c>
      <c r="CM3">
        <v>1.0341424771341392</v>
      </c>
      <c r="CN3">
        <v>1</v>
      </c>
      <c r="CO3">
        <v>3.1302607119272581E-2</v>
      </c>
      <c r="CP3">
        <v>5.2168511233557528E-2</v>
      </c>
      <c r="CQ3">
        <v>4.6584543851224645E-2</v>
      </c>
      <c r="CR3">
        <v>0.20436425876046307</v>
      </c>
      <c r="CS3">
        <v>0.2</v>
      </c>
      <c r="CT3">
        <v>0</v>
      </c>
      <c r="CU3">
        <v>2.8041326860691158</v>
      </c>
      <c r="CV3">
        <v>2.0000000000000004E-2</v>
      </c>
      <c r="CW3">
        <v>0</v>
      </c>
      <c r="CX3">
        <v>0</v>
      </c>
      <c r="CY3">
        <v>3.7785429109166215</v>
      </c>
      <c r="CZ3">
        <v>4.0836918000473767E-2</v>
      </c>
      <c r="DA3">
        <v>2.4971213748644971</v>
      </c>
      <c r="DB3">
        <v>1.0281134713974147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1.0281134713974276</v>
      </c>
      <c r="DP3">
        <v>1.0341424771341392</v>
      </c>
      <c r="DQ3">
        <v>1</v>
      </c>
      <c r="DR3">
        <v>0.3201904420529153</v>
      </c>
      <c r="DS3">
        <v>5.2168511233557348E-2</v>
      </c>
      <c r="DT3">
        <v>4.6584543851224673E-2</v>
      </c>
      <c r="DU3">
        <v>0.20436425876046374</v>
      </c>
      <c r="DV3">
        <v>0.2</v>
      </c>
      <c r="DW3">
        <v>0</v>
      </c>
      <c r="DX3">
        <v>1.0227810030675781</v>
      </c>
      <c r="DY3">
        <v>1.6156510275688409</v>
      </c>
      <c r="DZ3">
        <v>4.9297058327321737E-2</v>
      </c>
      <c r="EA3">
        <v>0.15078248414577877</v>
      </c>
      <c r="EB3">
        <v>0.7325858077319829</v>
      </c>
      <c r="EC3">
        <v>9.4349353557457167</v>
      </c>
      <c r="ED3">
        <v>0.13391157133478199</v>
      </c>
      <c r="EE3">
        <v>8.9999999999999993E-3</v>
      </c>
      <c r="EF3">
        <v>0</v>
      </c>
      <c r="EG3">
        <v>0</v>
      </c>
      <c r="EH3">
        <v>0.2115353796966295</v>
      </c>
      <c r="EI3">
        <v>6.4544086397720513E-3</v>
      </c>
      <c r="EJ3">
        <v>9.434935355745715</v>
      </c>
      <c r="EK3">
        <v>1.0831610811582317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1.0831610811582248</v>
      </c>
      <c r="EY3">
        <v>0.93541694349116622</v>
      </c>
      <c r="EZ3">
        <v>1</v>
      </c>
      <c r="FA3">
        <v>1.9741781790201151E-2</v>
      </c>
      <c r="FB3">
        <v>0.732585807731988</v>
      </c>
      <c r="FC3">
        <v>0.70957359576922518</v>
      </c>
      <c r="FD3">
        <v>0.21421614484847348</v>
      </c>
      <c r="FE3">
        <v>0.2</v>
      </c>
      <c r="FF3">
        <v>0</v>
      </c>
      <c r="FG3">
        <v>0.17500179676880526</v>
      </c>
      <c r="FH3">
        <v>8.9999999999999993E-3</v>
      </c>
      <c r="FI3">
        <v>0</v>
      </c>
      <c r="FJ3">
        <v>0</v>
      </c>
      <c r="FK3">
        <v>0.27644415757420177</v>
      </c>
      <c r="FL3">
        <v>8.4349178923182437E-3</v>
      </c>
      <c r="FM3">
        <v>9.434935355745715</v>
      </c>
      <c r="FN3">
        <v>1.0831610811582306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1.0831610811582215</v>
      </c>
      <c r="GB3">
        <v>0.93541694349116655</v>
      </c>
      <c r="GC3">
        <v>1</v>
      </c>
      <c r="GD3">
        <v>2.5799467889640416E-2</v>
      </c>
      <c r="GE3">
        <v>0.73258580773198423</v>
      </c>
      <c r="GF3">
        <v>0.70957359576921586</v>
      </c>
      <c r="GG3">
        <v>0.21421614484847462</v>
      </c>
      <c r="GH3">
        <v>0.2</v>
      </c>
      <c r="GI3">
        <v>0</v>
      </c>
      <c r="GJ3">
        <v>0.71386763496398864</v>
      </c>
      <c r="GK3">
        <v>8.9999999999999993E-3</v>
      </c>
      <c r="GL3">
        <v>0</v>
      </c>
      <c r="GM3">
        <v>0</v>
      </c>
      <c r="GN3">
        <v>1.1276714902980061</v>
      </c>
      <c r="GO3">
        <v>3.4407731795231447E-2</v>
      </c>
      <c r="GP3">
        <v>9.4349353557457167</v>
      </c>
      <c r="GQ3">
        <v>1.0831610811582304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1.0831610811582308</v>
      </c>
      <c r="HE3">
        <v>0.93541694349116633</v>
      </c>
      <c r="HF3">
        <v>1</v>
      </c>
      <c r="HG3">
        <v>0.10524123446593688</v>
      </c>
      <c r="HH3">
        <v>0.73258580773198378</v>
      </c>
      <c r="HI3">
        <v>0.70957359576922718</v>
      </c>
      <c r="HJ3">
        <v>0.21421614484847479</v>
      </c>
      <c r="HK3">
        <v>0.2</v>
      </c>
      <c r="HL3">
        <v>0</v>
      </c>
      <c r="HM3">
        <v>0.1240508684502775</v>
      </c>
      <c r="HN3">
        <v>0.16876181589941883</v>
      </c>
      <c r="HO3">
        <v>3.8069518675433289E-2</v>
      </c>
      <c r="HP3">
        <v>1.5542751390695293E-2</v>
      </c>
      <c r="HQ3">
        <v>6.5938299940707328</v>
      </c>
      <c r="HR3">
        <v>14.656117980981954</v>
      </c>
      <c r="HS3">
        <v>2.3331380828350793E-2</v>
      </c>
      <c r="HT3">
        <v>0</v>
      </c>
      <c r="HU3">
        <v>0</v>
      </c>
      <c r="HV3">
        <v>0</v>
      </c>
      <c r="HW3">
        <v>3.1740577435873177E-2</v>
      </c>
      <c r="HX3">
        <v>7.1600823860782882E-3</v>
      </c>
      <c r="HY3">
        <v>14.656117980981952</v>
      </c>
      <c r="HZ3">
        <v>1.0708521209180601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1.0708521209180701</v>
      </c>
      <c r="IN3">
        <v>0.96465350412304929</v>
      </c>
      <c r="IO3">
        <v>1</v>
      </c>
      <c r="IP3">
        <v>2.9232673365929833E-3</v>
      </c>
      <c r="IQ3">
        <v>6.5938299940707328</v>
      </c>
      <c r="IR3">
        <v>6.2841965434568623</v>
      </c>
      <c r="IS3">
        <v>0.21248861157874468</v>
      </c>
      <c r="IT3">
        <v>0.2</v>
      </c>
      <c r="IU3">
        <v>0</v>
      </c>
      <c r="IV3">
        <v>2.8260734047556867E-2</v>
      </c>
      <c r="IW3">
        <v>0</v>
      </c>
      <c r="IX3">
        <v>0</v>
      </c>
      <c r="IY3">
        <v>0</v>
      </c>
      <c r="IZ3">
        <v>3.8446589339501097E-2</v>
      </c>
      <c r="JA3">
        <v>8.672833620960687E-3</v>
      </c>
      <c r="JB3">
        <v>14.656117980981952</v>
      </c>
      <c r="JC3">
        <v>1.0708521209180504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1.0708521209180726</v>
      </c>
      <c r="JQ3">
        <v>0.96465350412304995</v>
      </c>
      <c r="JR3">
        <v>1</v>
      </c>
      <c r="JS3">
        <v>3.5408826145848491E-3</v>
      </c>
      <c r="JT3">
        <v>6.5938299940708447</v>
      </c>
      <c r="JU3">
        <v>6.2841965434568632</v>
      </c>
      <c r="JV3">
        <v>0.21248861157874099</v>
      </c>
      <c r="JW3">
        <v>0.2</v>
      </c>
      <c r="JX3">
        <v>0</v>
      </c>
      <c r="JY3">
        <v>7.2458753574369344E-2</v>
      </c>
      <c r="JZ3">
        <v>0</v>
      </c>
      <c r="KA3">
        <v>0</v>
      </c>
      <c r="KB3">
        <v>0</v>
      </c>
      <c r="KC3">
        <v>9.8574649124043859E-2</v>
      </c>
      <c r="KD3">
        <v>2.2236602668394313E-2</v>
      </c>
      <c r="KE3">
        <v>14.656117980981954</v>
      </c>
      <c r="KF3">
        <v>1.0708521209180608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1.0708521209180837</v>
      </c>
      <c r="KT3">
        <v>0.96465350412304951</v>
      </c>
      <c r="KU3">
        <v>1</v>
      </c>
      <c r="KV3">
        <v>9.0786014395173985E-3</v>
      </c>
      <c r="KW3">
        <v>6.5938299940707346</v>
      </c>
      <c r="KX3">
        <v>6.2841965434568632</v>
      </c>
      <c r="KY3">
        <v>0.21248861157874463</v>
      </c>
      <c r="KZ3">
        <v>0.2</v>
      </c>
      <c r="LA3">
        <v>0</v>
      </c>
    </row>
    <row r="4" spans="1:313" ht="14.45" customHeight="1" x14ac:dyDescent="0.25">
      <c r="A4">
        <v>2018</v>
      </c>
      <c r="B4">
        <v>5.3574089235574229</v>
      </c>
      <c r="C4">
        <v>0.48087211871349789</v>
      </c>
      <c r="D4">
        <v>0.17161542518602715</v>
      </c>
      <c r="E4">
        <v>0.96880999999999995</v>
      </c>
      <c r="F4">
        <v>-0.36610412727467112</v>
      </c>
      <c r="G4">
        <v>1.0498519523943179</v>
      </c>
      <c r="H4">
        <v>0</v>
      </c>
      <c r="I4">
        <v>1.7554731118208038E-2</v>
      </c>
      <c r="J4">
        <v>5.2631578947368363E-2</v>
      </c>
      <c r="K4">
        <v>0.11642944928368487</v>
      </c>
      <c r="L4">
        <v>0.1</v>
      </c>
      <c r="M4">
        <v>0.2</v>
      </c>
      <c r="N4">
        <v>0.3</v>
      </c>
      <c r="O4">
        <v>1.0406749956116013</v>
      </c>
      <c r="P4">
        <v>4.7270138769585336E-2</v>
      </c>
      <c r="Q4">
        <v>0.3528697443575054</v>
      </c>
      <c r="R4">
        <v>0.1444364963961681</v>
      </c>
      <c r="S4">
        <v>0</v>
      </c>
      <c r="T4">
        <v>0</v>
      </c>
      <c r="U4">
        <v>0.2</v>
      </c>
      <c r="V4">
        <v>0</v>
      </c>
      <c r="W4">
        <v>0</v>
      </c>
      <c r="X4">
        <v>0</v>
      </c>
      <c r="Y4">
        <v>0</v>
      </c>
      <c r="Z4">
        <v>0.2</v>
      </c>
      <c r="AA4">
        <v>0</v>
      </c>
      <c r="AB4">
        <v>0</v>
      </c>
      <c r="AC4">
        <v>0</v>
      </c>
      <c r="AD4">
        <v>0</v>
      </c>
      <c r="AE4">
        <v>0.2</v>
      </c>
      <c r="AF4">
        <v>0</v>
      </c>
      <c r="AG4">
        <v>0</v>
      </c>
      <c r="AH4">
        <v>0</v>
      </c>
      <c r="AI4">
        <v>4.0886620989825486</v>
      </c>
      <c r="AJ4">
        <v>5.3529369285793775</v>
      </c>
      <c r="AK4">
        <v>5.5557959211981298E-2</v>
      </c>
      <c r="AL4">
        <v>0.44914544471458101</v>
      </c>
      <c r="AM4">
        <v>5.2580738479732783E-2</v>
      </c>
      <c r="AN4">
        <v>2.6710582539552825</v>
      </c>
      <c r="AO4">
        <v>0.93018128617885409</v>
      </c>
      <c r="AP4">
        <v>2.0000000000000004E-2</v>
      </c>
      <c r="AQ4">
        <v>0</v>
      </c>
      <c r="AR4">
        <v>0</v>
      </c>
      <c r="AS4">
        <v>1.2178071057276341</v>
      </c>
      <c r="AT4">
        <v>1.2639580553778958E-2</v>
      </c>
      <c r="AU4">
        <v>2.6710582539552825</v>
      </c>
      <c r="AV4">
        <v>1.0540920390897337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1.025268191123899</v>
      </c>
      <c r="BJ4">
        <v>1.072146727473235</v>
      </c>
      <c r="BK4">
        <v>1</v>
      </c>
      <c r="BL4">
        <v>0.10218175954181777</v>
      </c>
      <c r="BM4">
        <v>5.2580738479732568E-2</v>
      </c>
      <c r="BN4">
        <v>4.8142451177837463E-2</v>
      </c>
      <c r="BO4">
        <v>0.21019727988532536</v>
      </c>
      <c r="BP4">
        <v>0.2</v>
      </c>
      <c r="BQ4">
        <v>0</v>
      </c>
      <c r="BR4">
        <v>0.28128204586066324</v>
      </c>
      <c r="BS4">
        <v>2.0000000000000004E-2</v>
      </c>
      <c r="BT4">
        <v>0</v>
      </c>
      <c r="BU4">
        <v>0</v>
      </c>
      <c r="BV4">
        <v>0.36825861716686464</v>
      </c>
      <c r="BW4">
        <v>3.8221442742549187E-3</v>
      </c>
      <c r="BX4">
        <v>2.671058253955283</v>
      </c>
      <c r="BY4">
        <v>1.0540920390897459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1.0252681911239083</v>
      </c>
      <c r="CM4">
        <v>1.0721467274732353</v>
      </c>
      <c r="CN4">
        <v>1</v>
      </c>
      <c r="CO4">
        <v>3.0899239536021309E-2</v>
      </c>
      <c r="CP4">
        <v>5.2580738479732318E-2</v>
      </c>
      <c r="CQ4">
        <v>4.8142451177836686E-2</v>
      </c>
      <c r="CR4">
        <v>0.21019727988532633</v>
      </c>
      <c r="CS4">
        <v>0.2</v>
      </c>
      <c r="CT4">
        <v>0</v>
      </c>
      <c r="CU4">
        <v>2.8771987669430166</v>
      </c>
      <c r="CV4">
        <v>2.0000000000000004E-2</v>
      </c>
      <c r="CW4">
        <v>0</v>
      </c>
      <c r="CX4">
        <v>0</v>
      </c>
      <c r="CY4">
        <v>3.766871205684859</v>
      </c>
      <c r="CZ4">
        <v>3.9096234383947423E-2</v>
      </c>
      <c r="DA4">
        <v>2.6710582539552825</v>
      </c>
      <c r="DB4">
        <v>1.0540920390897379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1.0252681911238972</v>
      </c>
      <c r="DP4">
        <v>1.0721467274732353</v>
      </c>
      <c r="DQ4">
        <v>1</v>
      </c>
      <c r="DR4">
        <v>0.3160644456367403</v>
      </c>
      <c r="DS4">
        <v>5.2580738479733172E-2</v>
      </c>
      <c r="DT4">
        <v>4.8142451177836727E-2</v>
      </c>
      <c r="DU4">
        <v>0.21019727988532289</v>
      </c>
      <c r="DV4">
        <v>0.2</v>
      </c>
      <c r="DW4">
        <v>0</v>
      </c>
      <c r="DX4">
        <v>1.0990065996384151</v>
      </c>
      <c r="DY4">
        <v>1.6333023538200959</v>
      </c>
      <c r="DZ4">
        <v>5.0025378205881765E-2</v>
      </c>
      <c r="EA4">
        <v>0.16370172453423307</v>
      </c>
      <c r="EB4">
        <v>0.73120408982733043</v>
      </c>
      <c r="EC4">
        <v>9.8741615046727595</v>
      </c>
      <c r="ED4">
        <v>0.14389170332991796</v>
      </c>
      <c r="EE4">
        <v>8.9999999999999993E-3</v>
      </c>
      <c r="EF4">
        <v>0</v>
      </c>
      <c r="EG4">
        <v>0</v>
      </c>
      <c r="EH4">
        <v>0.2138464480752536</v>
      </c>
      <c r="EI4">
        <v>6.5497667458390392E-3</v>
      </c>
      <c r="EJ4">
        <v>9.8741615046705711</v>
      </c>
      <c r="EK4">
        <v>1.1554053719229265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1.066697642688051</v>
      </c>
      <c r="EY4">
        <v>0.92162228400681223</v>
      </c>
      <c r="EZ4">
        <v>1</v>
      </c>
      <c r="FA4">
        <v>2.1433283466200926E-2</v>
      </c>
      <c r="FB4">
        <v>0.7312040898273352</v>
      </c>
      <c r="FC4">
        <v>0.73383525242370284</v>
      </c>
      <c r="FD4">
        <v>0.22928595017210782</v>
      </c>
      <c r="FE4">
        <v>0.2</v>
      </c>
      <c r="FF4">
        <v>0</v>
      </c>
      <c r="FG4">
        <v>0.1880442920045135</v>
      </c>
      <c r="FH4">
        <v>8.9999999999999993E-3</v>
      </c>
      <c r="FI4">
        <v>0</v>
      </c>
      <c r="FJ4">
        <v>0</v>
      </c>
      <c r="FK4">
        <v>0.27946436796142682</v>
      </c>
      <c r="FL4">
        <v>8.5595362484738435E-3</v>
      </c>
      <c r="FM4">
        <v>9.8741615047414104</v>
      </c>
      <c r="FN4">
        <v>1.1554053719205464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1.0666976426858548</v>
      </c>
      <c r="GB4">
        <v>0.92162228401673685</v>
      </c>
      <c r="GC4">
        <v>1</v>
      </c>
      <c r="GD4">
        <v>2.8010000031015395E-2</v>
      </c>
      <c r="GE4">
        <v>0.73120408982728946</v>
      </c>
      <c r="GF4">
        <v>0.73383525242368874</v>
      </c>
      <c r="GG4">
        <v>0.22928595017212705</v>
      </c>
      <c r="GH4">
        <v>0.2</v>
      </c>
      <c r="GI4">
        <v>0</v>
      </c>
      <c r="GJ4">
        <v>0.76707060430397334</v>
      </c>
      <c r="GK4">
        <v>8.9999999999999993E-3</v>
      </c>
      <c r="GL4">
        <v>0</v>
      </c>
      <c r="GM4">
        <v>0</v>
      </c>
      <c r="GN4">
        <v>1.1399915377834005</v>
      </c>
      <c r="GO4">
        <v>3.4916075211568892E-2</v>
      </c>
      <c r="GP4">
        <v>9.8741615046563389</v>
      </c>
      <c r="GQ4">
        <v>1.1554053719233996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1.0666976426884891</v>
      </c>
      <c r="HE4">
        <v>0.92162228400481827</v>
      </c>
      <c r="HF4">
        <v>1</v>
      </c>
      <c r="HG4">
        <v>0.1142584410370152</v>
      </c>
      <c r="HH4">
        <v>0.73120408982734941</v>
      </c>
      <c r="HI4">
        <v>0.73383525242370573</v>
      </c>
      <c r="HJ4">
        <v>0.22928595017210243</v>
      </c>
      <c r="HK4">
        <v>0.2</v>
      </c>
      <c r="HL4">
        <v>0</v>
      </c>
      <c r="HM4">
        <v>0.13225850032205269</v>
      </c>
      <c r="HN4">
        <v>0.17036746295946897</v>
      </c>
      <c r="HO4">
        <v>3.885315897830504E-2</v>
      </c>
      <c r="HP4">
        <v>1.6675529856702374E-2</v>
      </c>
      <c r="HQ4">
        <v>6.5922759005268627</v>
      </c>
      <c r="HR4">
        <v>15.15790172248321</v>
      </c>
      <c r="HS4">
        <v>2.4875065183741243E-2</v>
      </c>
      <c r="HT4">
        <v>0</v>
      </c>
      <c r="HU4">
        <v>0</v>
      </c>
      <c r="HV4">
        <v>0</v>
      </c>
      <c r="HW4">
        <v>3.2042566156322894E-2</v>
      </c>
      <c r="HX4">
        <v>7.3074687814107236E-3</v>
      </c>
      <c r="HY4">
        <v>15.157901722483208</v>
      </c>
      <c r="HZ4">
        <v>1.1397711908389156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1.0643590917686843</v>
      </c>
      <c r="IN4">
        <v>0.93656544798943042</v>
      </c>
      <c r="IO4">
        <v>1</v>
      </c>
      <c r="IP4">
        <v>3.1363193378787439E-3</v>
      </c>
      <c r="IQ4">
        <v>6.5922759005268716</v>
      </c>
      <c r="IR4">
        <v>6.496689785828428</v>
      </c>
      <c r="IS4">
        <v>0.2257036230219642</v>
      </c>
      <c r="IT4">
        <v>0.2</v>
      </c>
      <c r="IU4">
        <v>0</v>
      </c>
      <c r="IV4">
        <v>3.0130561356194508E-2</v>
      </c>
      <c r="IW4">
        <v>0</v>
      </c>
      <c r="IX4">
        <v>0</v>
      </c>
      <c r="IY4">
        <v>0</v>
      </c>
      <c r="IZ4">
        <v>3.8812380930525213E-2</v>
      </c>
      <c r="JA4">
        <v>8.8513591763644591E-3</v>
      </c>
      <c r="JB4">
        <v>15.157901722483206</v>
      </c>
      <c r="JC4">
        <v>1.1397711908389156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1.0643590917686938</v>
      </c>
      <c r="JQ4">
        <v>0.93656544798943075</v>
      </c>
      <c r="JR4">
        <v>1</v>
      </c>
      <c r="JS4">
        <v>3.7989473211246542E-3</v>
      </c>
      <c r="JT4">
        <v>6.5922759005268823</v>
      </c>
      <c r="JU4">
        <v>6.496689785828428</v>
      </c>
      <c r="JV4">
        <v>0.22570362302196384</v>
      </c>
      <c r="JW4">
        <v>0.2</v>
      </c>
      <c r="JX4">
        <v>0</v>
      </c>
      <c r="JY4">
        <v>7.725287378211726E-2</v>
      </c>
      <c r="JZ4">
        <v>0</v>
      </c>
      <c r="KA4">
        <v>0</v>
      </c>
      <c r="KB4">
        <v>0</v>
      </c>
      <c r="KC4">
        <v>9.9512515872621221E-2</v>
      </c>
      <c r="KD4">
        <v>2.2694331020529857E-2</v>
      </c>
      <c r="KE4">
        <v>15.157901722483212</v>
      </c>
      <c r="KF4">
        <v>1.1397711908389159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1.0643590917686838</v>
      </c>
      <c r="KT4">
        <v>0.93656544798943042</v>
      </c>
      <c r="KU4">
        <v>1</v>
      </c>
      <c r="KV4">
        <v>9.7402631976990107E-3</v>
      </c>
      <c r="KW4">
        <v>6.5922759005268281</v>
      </c>
      <c r="KX4">
        <v>6.4966897858284289</v>
      </c>
      <c r="KY4">
        <v>0.22570362302196575</v>
      </c>
      <c r="KZ4">
        <v>0.2</v>
      </c>
      <c r="LA4">
        <v>0</v>
      </c>
    </row>
    <row r="5" spans="1:313" ht="14.45" customHeight="1" x14ac:dyDescent="0.25">
      <c r="A5">
        <v>2019</v>
      </c>
      <c r="B5">
        <v>5.3574089235574229</v>
      </c>
      <c r="C5">
        <v>0.48505664772300733</v>
      </c>
      <c r="D5">
        <v>0.18216776119878481</v>
      </c>
      <c r="E5">
        <v>0.97841</v>
      </c>
      <c r="F5">
        <v>-0.38673195408655159</v>
      </c>
      <c r="G5">
        <v>1.0459594352700763</v>
      </c>
      <c r="H5">
        <v>0</v>
      </c>
      <c r="I5">
        <v>1.8323001694030509E-2</v>
      </c>
      <c r="J5">
        <v>5.2631578947368363E-2</v>
      </c>
      <c r="K5">
        <v>0.12421148061980444</v>
      </c>
      <c r="L5">
        <v>0.1</v>
      </c>
      <c r="M5">
        <v>0.2</v>
      </c>
      <c r="N5">
        <v>0.3</v>
      </c>
      <c r="O5">
        <v>1.0608189766702456</v>
      </c>
      <c r="P5">
        <v>5.0770925040269199E-2</v>
      </c>
      <c r="Q5">
        <v>0.37547316855288898</v>
      </c>
      <c r="R5">
        <v>0.14311439353871735</v>
      </c>
      <c r="S5">
        <v>0</v>
      </c>
      <c r="T5">
        <v>0</v>
      </c>
      <c r="U5">
        <v>0.2</v>
      </c>
      <c r="V5">
        <v>0</v>
      </c>
      <c r="W5">
        <v>0</v>
      </c>
      <c r="X5">
        <v>0</v>
      </c>
      <c r="Y5">
        <v>0</v>
      </c>
      <c r="Z5">
        <v>0.2</v>
      </c>
      <c r="AA5">
        <v>0</v>
      </c>
      <c r="AB5">
        <v>0</v>
      </c>
      <c r="AC5">
        <v>0</v>
      </c>
      <c r="AD5">
        <v>0</v>
      </c>
      <c r="AE5">
        <v>0.2</v>
      </c>
      <c r="AF5">
        <v>0</v>
      </c>
      <c r="AG5">
        <v>0</v>
      </c>
      <c r="AH5">
        <v>0</v>
      </c>
      <c r="AI5">
        <v>4.1915832311291208</v>
      </c>
      <c r="AJ5">
        <v>5.3364667365636054</v>
      </c>
      <c r="AK5">
        <v>5.3219123779250699E-2</v>
      </c>
      <c r="AL5">
        <v>0.44748170875847865</v>
      </c>
      <c r="AM5">
        <v>5.2996206165851677E-2</v>
      </c>
      <c r="AN5">
        <v>2.8528815454654879</v>
      </c>
      <c r="AO5">
        <v>0.95359611204546002</v>
      </c>
      <c r="AP5">
        <v>2.0000000000000004E-2</v>
      </c>
      <c r="AQ5">
        <v>0</v>
      </c>
      <c r="AR5">
        <v>0</v>
      </c>
      <c r="AS5">
        <v>1.2140600941082123</v>
      </c>
      <c r="AT5">
        <v>1.2107489395764356E-2</v>
      </c>
      <c r="AU5">
        <v>2.8528815454654883</v>
      </c>
      <c r="AV5">
        <v>1.0785565241915878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1.0232090597354102</v>
      </c>
      <c r="BJ5">
        <v>1.1131686225420128</v>
      </c>
      <c r="BK5">
        <v>1</v>
      </c>
      <c r="BL5">
        <v>0.10180325527464197</v>
      </c>
      <c r="BM5">
        <v>5.2996206165851663E-2</v>
      </c>
      <c r="BN5">
        <v>4.9538578741049104E-2</v>
      </c>
      <c r="BO5">
        <v>0.21616706866592678</v>
      </c>
      <c r="BP5">
        <v>0.2</v>
      </c>
      <c r="BQ5">
        <v>0</v>
      </c>
      <c r="BR5">
        <v>0.28836256900286428</v>
      </c>
      <c r="BS5">
        <v>2.0000000000000004E-2</v>
      </c>
      <c r="BT5">
        <v>0</v>
      </c>
      <c r="BU5">
        <v>0</v>
      </c>
      <c r="BV5">
        <v>0.36712554008841236</v>
      </c>
      <c r="BW5">
        <v>3.6612426395579408E-3</v>
      </c>
      <c r="BX5">
        <v>2.8528815454654883</v>
      </c>
      <c r="BY5">
        <v>1.0785565241915953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1.0232090597354055</v>
      </c>
      <c r="CM5">
        <v>1.1131686225420128</v>
      </c>
      <c r="CN5">
        <v>1</v>
      </c>
      <c r="CO5">
        <v>3.0784781788676739E-2</v>
      </c>
      <c r="CP5">
        <v>5.2996206165851108E-2</v>
      </c>
      <c r="CQ5">
        <v>4.953857874104816E-2</v>
      </c>
      <c r="CR5">
        <v>0.21616706866592902</v>
      </c>
      <c r="CS5">
        <v>0.2</v>
      </c>
      <c r="CT5">
        <v>0</v>
      </c>
      <c r="CU5">
        <v>2.9496245500808382</v>
      </c>
      <c r="CV5">
        <v>2.0000000000000004E-2</v>
      </c>
      <c r="CW5">
        <v>0</v>
      </c>
      <c r="CX5">
        <v>0</v>
      </c>
      <c r="CY5">
        <v>3.7552811023670332</v>
      </c>
      <c r="CZ5">
        <v>3.7450391743928398E-2</v>
      </c>
      <c r="DA5">
        <v>2.8528815454654883</v>
      </c>
      <c r="DB5">
        <v>1.0785565241915931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1.0232090597354113</v>
      </c>
      <c r="DP5">
        <v>1.1131686225420128</v>
      </c>
      <c r="DQ5">
        <v>1</v>
      </c>
      <c r="DR5">
        <v>0.31489367169516441</v>
      </c>
      <c r="DS5">
        <v>5.2996206165850997E-2</v>
      </c>
      <c r="DT5">
        <v>4.9538578741048223E-2</v>
      </c>
      <c r="DU5">
        <v>0.21616706866592944</v>
      </c>
      <c r="DV5">
        <v>0.2</v>
      </c>
      <c r="DW5">
        <v>0</v>
      </c>
      <c r="DX5">
        <v>1.179375991380418</v>
      </c>
      <c r="DY5">
        <v>1.6629383949404484</v>
      </c>
      <c r="DZ5">
        <v>5.0259912847576575E-2</v>
      </c>
      <c r="EA5">
        <v>0.17807050934990973</v>
      </c>
      <c r="EB5">
        <v>0.72989268994850554</v>
      </c>
      <c r="EC5">
        <v>10.424345526748004</v>
      </c>
      <c r="ED5">
        <v>0.15441437778624498</v>
      </c>
      <c r="EE5">
        <v>8.9999999999999993E-3</v>
      </c>
      <c r="EF5">
        <v>0</v>
      </c>
      <c r="EG5">
        <v>0</v>
      </c>
      <c r="EH5">
        <v>0.21772666175019334</v>
      </c>
      <c r="EI5">
        <v>6.5804741038253045E-3</v>
      </c>
      <c r="EJ5">
        <v>10.424345526744229</v>
      </c>
      <c r="EK5">
        <v>1.2223112689977695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1.0579068599650809</v>
      </c>
      <c r="EY5">
        <v>0.92353409457376601</v>
      </c>
      <c r="EZ5">
        <v>1</v>
      </c>
      <c r="FA5">
        <v>2.3314572370734653E-2</v>
      </c>
      <c r="FB5">
        <v>0.72989268994849466</v>
      </c>
      <c r="FC5">
        <v>0.75279143492982226</v>
      </c>
      <c r="FD5">
        <v>0.24340270714363035</v>
      </c>
      <c r="FE5">
        <v>0.2</v>
      </c>
      <c r="FF5">
        <v>0</v>
      </c>
      <c r="FG5">
        <v>0.20179580666689048</v>
      </c>
      <c r="FH5">
        <v>8.9999999999999993E-3</v>
      </c>
      <c r="FI5">
        <v>0</v>
      </c>
      <c r="FJ5">
        <v>0</v>
      </c>
      <c r="FK5">
        <v>0.28453520954885025</v>
      </c>
      <c r="FL5">
        <v>8.5996660353381375E-3</v>
      </c>
      <c r="FM5">
        <v>10.424345526866476</v>
      </c>
      <c r="FN5">
        <v>1.2223112689936551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1.0579068599636989</v>
      </c>
      <c r="GB5">
        <v>0.92353409459002245</v>
      </c>
      <c r="GC5">
        <v>1</v>
      </c>
      <c r="GD5">
        <v>3.046855484635478E-2</v>
      </c>
      <c r="GE5">
        <v>0.72989268994840473</v>
      </c>
      <c r="GF5">
        <v>0.75279143492980061</v>
      </c>
      <c r="GG5">
        <v>0.24340270714366807</v>
      </c>
      <c r="GH5">
        <v>0.2</v>
      </c>
      <c r="GI5">
        <v>0</v>
      </c>
      <c r="GJ5">
        <v>0.8231658069272868</v>
      </c>
      <c r="GK5">
        <v>8.9999999999999993E-3</v>
      </c>
      <c r="GL5">
        <v>0</v>
      </c>
      <c r="GM5">
        <v>0</v>
      </c>
      <c r="GN5">
        <v>1.1606765236414105</v>
      </c>
      <c r="GO5">
        <v>3.5079772708413136E-2</v>
      </c>
      <c r="GP5">
        <v>10.424345526719668</v>
      </c>
      <c r="GQ5">
        <v>1.2223112689985902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1.0579068599653578</v>
      </c>
      <c r="HE5">
        <v>0.92353409457049995</v>
      </c>
      <c r="HF5">
        <v>1</v>
      </c>
      <c r="HG5">
        <v>0.12428738213282092</v>
      </c>
      <c r="HH5">
        <v>0.72989268994852874</v>
      </c>
      <c r="HI5">
        <v>0.75279143492982636</v>
      </c>
      <c r="HJ5">
        <v>0.24340270714361742</v>
      </c>
      <c r="HK5">
        <v>0.2</v>
      </c>
      <c r="HL5">
        <v>0</v>
      </c>
      <c r="HM5">
        <v>0.14089848403164967</v>
      </c>
      <c r="HN5">
        <v>0.17302701942293827</v>
      </c>
      <c r="HO5">
        <v>3.9635356911890088E-2</v>
      </c>
      <c r="HP5">
        <v>1.7951806757587337E-2</v>
      </c>
      <c r="HQ5">
        <v>6.590612995278585</v>
      </c>
      <c r="HR5">
        <v>15.670502913111964</v>
      </c>
      <c r="HS5">
        <v>2.6500065901572608E-2</v>
      </c>
      <c r="HT5">
        <v>0</v>
      </c>
      <c r="HU5">
        <v>0</v>
      </c>
      <c r="HV5">
        <v>0</v>
      </c>
      <c r="HW5">
        <v>3.2542773252483108E-2</v>
      </c>
      <c r="HX5">
        <v>7.4545838971661364E-3</v>
      </c>
      <c r="HY5">
        <v>15.670502913111958</v>
      </c>
      <c r="HZ5">
        <v>1.2076719844153294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1.059574056724873</v>
      </c>
      <c r="IN5">
        <v>0.91205458233692838</v>
      </c>
      <c r="IO5">
        <v>1</v>
      </c>
      <c r="IP5">
        <v>3.3763604015888769E-3</v>
      </c>
      <c r="IQ5">
        <v>6.5906129952786907</v>
      </c>
      <c r="IR5">
        <v>6.666897976500179</v>
      </c>
      <c r="IS5">
        <v>0.23817216377597794</v>
      </c>
      <c r="IT5">
        <v>0.2</v>
      </c>
      <c r="IU5">
        <v>0</v>
      </c>
      <c r="IV5">
        <v>3.2098885196587504E-2</v>
      </c>
      <c r="IW5">
        <v>0</v>
      </c>
      <c r="IX5">
        <v>0</v>
      </c>
      <c r="IY5">
        <v>0</v>
      </c>
      <c r="IZ5">
        <v>3.9418269618266624E-2</v>
      </c>
      <c r="JA5">
        <v>9.0295561374156147E-3</v>
      </c>
      <c r="JB5">
        <v>15.670502913111962</v>
      </c>
      <c r="JC5">
        <v>1.2076719844153303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1.0595740567248739</v>
      </c>
      <c r="JQ5">
        <v>0.91205458233692882</v>
      </c>
      <c r="JR5">
        <v>1</v>
      </c>
      <c r="JS5">
        <v>4.0897032224539807E-3</v>
      </c>
      <c r="JT5">
        <v>6.5906129952786205</v>
      </c>
      <c r="JU5">
        <v>6.6668979765001799</v>
      </c>
      <c r="JV5">
        <v>0.23817216377598047</v>
      </c>
      <c r="JW5">
        <v>0.2</v>
      </c>
      <c r="JX5">
        <v>0</v>
      </c>
      <c r="JY5">
        <v>8.2299532933488517E-2</v>
      </c>
      <c r="JZ5">
        <v>0</v>
      </c>
      <c r="KA5">
        <v>0</v>
      </c>
      <c r="KB5">
        <v>0</v>
      </c>
      <c r="KC5">
        <v>0.10106597655218724</v>
      </c>
      <c r="KD5">
        <v>2.3151216877308339E-2</v>
      </c>
      <c r="KE5">
        <v>15.670502913111966</v>
      </c>
      <c r="KF5">
        <v>1.2076719844153267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1.0595740567248706</v>
      </c>
      <c r="KT5">
        <v>0.91205458233692849</v>
      </c>
      <c r="KU5">
        <v>1</v>
      </c>
      <c r="KV5">
        <v>1.0485743133544348E-2</v>
      </c>
      <c r="KW5">
        <v>6.5906129952786205</v>
      </c>
      <c r="KX5">
        <v>6.6668979765001781</v>
      </c>
      <c r="KY5">
        <v>0.23817216377598055</v>
      </c>
      <c r="KZ5">
        <v>0.2</v>
      </c>
      <c r="LA5">
        <v>0</v>
      </c>
    </row>
    <row r="6" spans="1:313" ht="14.45" customHeight="1" x14ac:dyDescent="0.25">
      <c r="A6">
        <v>2020</v>
      </c>
      <c r="B6">
        <v>5.3574089235574229</v>
      </c>
      <c r="C6">
        <v>0.49217696933606481</v>
      </c>
      <c r="D6">
        <v>0.19293110809260036</v>
      </c>
      <c r="E6">
        <v>0.98665999999999998</v>
      </c>
      <c r="F6">
        <v>-0.40829192596996711</v>
      </c>
      <c r="G6">
        <v>1.0449112544367094</v>
      </c>
      <c r="H6">
        <v>0</v>
      </c>
      <c r="I6">
        <v>1.9241968487410409E-2</v>
      </c>
      <c r="J6">
        <v>5.2631578947368363E-2</v>
      </c>
      <c r="K6">
        <v>0.13237861549731114</v>
      </c>
      <c r="L6">
        <v>0.1</v>
      </c>
      <c r="M6">
        <v>0.2</v>
      </c>
      <c r="N6">
        <v>0.3</v>
      </c>
      <c r="O6">
        <v>1.0871156945005322</v>
      </c>
      <c r="P6">
        <v>5.4638002862546747E-2</v>
      </c>
      <c r="Q6">
        <v>0.39918969493986867</v>
      </c>
      <c r="R6">
        <v>0.14175467953756268</v>
      </c>
      <c r="S6">
        <v>0</v>
      </c>
      <c r="T6">
        <v>0</v>
      </c>
      <c r="U6">
        <v>0.2</v>
      </c>
      <c r="V6">
        <v>0</v>
      </c>
      <c r="W6">
        <v>0</v>
      </c>
      <c r="X6">
        <v>0</v>
      </c>
      <c r="Y6">
        <v>0</v>
      </c>
      <c r="Z6">
        <v>0.2</v>
      </c>
      <c r="AA6">
        <v>0</v>
      </c>
      <c r="AB6">
        <v>0</v>
      </c>
      <c r="AC6">
        <v>0</v>
      </c>
      <c r="AD6">
        <v>0</v>
      </c>
      <c r="AE6">
        <v>0.2</v>
      </c>
      <c r="AF6">
        <v>0</v>
      </c>
      <c r="AG6">
        <v>0</v>
      </c>
      <c r="AH6">
        <v>0</v>
      </c>
      <c r="AI6">
        <v>4.2934250674969316</v>
      </c>
      <c r="AJ6">
        <v>5.323003499458733</v>
      </c>
      <c r="AK6">
        <v>5.1000593687763336E-2</v>
      </c>
      <c r="AL6">
        <v>0.44905842272394225</v>
      </c>
      <c r="AM6">
        <v>5.3415138943132406E-2</v>
      </c>
      <c r="AN6">
        <v>3.0476456629321467</v>
      </c>
      <c r="AO6">
        <v>0.97676539530881734</v>
      </c>
      <c r="AP6">
        <v>2.0000000000000004E-2</v>
      </c>
      <c r="AQ6">
        <v>0</v>
      </c>
      <c r="AR6">
        <v>0</v>
      </c>
      <c r="AS6">
        <v>1.2109971725697972</v>
      </c>
      <c r="AT6">
        <v>1.1602768016504448E-2</v>
      </c>
      <c r="AU6">
        <v>3.0476456629321462</v>
      </c>
      <c r="AV6">
        <v>1.1028345249948421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1.0225097157716898</v>
      </c>
      <c r="BJ6">
        <v>1.1566549850918391</v>
      </c>
      <c r="BK6">
        <v>1</v>
      </c>
      <c r="BL6">
        <v>0.10216196181209351</v>
      </c>
      <c r="BM6">
        <v>5.3415138943131671E-2</v>
      </c>
      <c r="BN6">
        <v>5.0868793904652904E-2</v>
      </c>
      <c r="BO6">
        <v>0.22211343307312437</v>
      </c>
      <c r="BP6">
        <v>0.2</v>
      </c>
      <c r="BQ6">
        <v>0</v>
      </c>
      <c r="BR6">
        <v>0.29536884132233471</v>
      </c>
      <c r="BS6">
        <v>2.0000000000000004E-2</v>
      </c>
      <c r="BT6">
        <v>0</v>
      </c>
      <c r="BU6">
        <v>0</v>
      </c>
      <c r="BV6">
        <v>0.36619932833868457</v>
      </c>
      <c r="BW6">
        <v>3.5086174854537938E-3</v>
      </c>
      <c r="BX6">
        <v>3.0476456629321462</v>
      </c>
      <c r="BY6">
        <v>1.1028345249948543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1.022509715771694</v>
      </c>
      <c r="CM6">
        <v>1.1566549850918388</v>
      </c>
      <c r="CN6">
        <v>1</v>
      </c>
      <c r="CO6">
        <v>3.0893252804184451E-2</v>
      </c>
      <c r="CP6">
        <v>5.3415138943130748E-2</v>
      </c>
      <c r="CQ6">
        <v>5.0868793904651766E-2</v>
      </c>
      <c r="CR6">
        <v>0.22211343307312822</v>
      </c>
      <c r="CS6">
        <v>0.2</v>
      </c>
      <c r="CT6">
        <v>0</v>
      </c>
      <c r="CU6">
        <v>3.0212908308658828</v>
      </c>
      <c r="CV6">
        <v>2.0000000000000004E-2</v>
      </c>
      <c r="CW6">
        <v>0</v>
      </c>
      <c r="CX6">
        <v>0</v>
      </c>
      <c r="CY6">
        <v>3.7458069985503784</v>
      </c>
      <c r="CZ6">
        <v>3.5889208185805099E-2</v>
      </c>
      <c r="DA6">
        <v>3.0476456629321467</v>
      </c>
      <c r="DB6">
        <v>1.1028345249948495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1.0225097157716916</v>
      </c>
      <c r="DP6">
        <v>1.1566549850918393</v>
      </c>
      <c r="DQ6">
        <v>1</v>
      </c>
      <c r="DR6">
        <v>0.31600320810767502</v>
      </c>
      <c r="DS6">
        <v>5.3415138943130998E-2</v>
      </c>
      <c r="DT6">
        <v>5.0868793904651821E-2</v>
      </c>
      <c r="DU6">
        <v>0.22211343307312717</v>
      </c>
      <c r="DV6">
        <v>0.2</v>
      </c>
      <c r="DW6">
        <v>0</v>
      </c>
      <c r="DX6">
        <v>1.264000813155544</v>
      </c>
      <c r="DY6">
        <v>1.7050318379621718</v>
      </c>
      <c r="DZ6">
        <v>5.0336837895423085E-2</v>
      </c>
      <c r="EA6">
        <v>0.19376137778038471</v>
      </c>
      <c r="EB6">
        <v>0.7286520414793578</v>
      </c>
      <c r="EC6">
        <v>11.043188507448248</v>
      </c>
      <c r="ED6">
        <v>0.16549421093121267</v>
      </c>
      <c r="EE6">
        <v>8.9999999999999993E-3</v>
      </c>
      <c r="EF6">
        <v>0</v>
      </c>
      <c r="EG6">
        <v>0</v>
      </c>
      <c r="EH6">
        <v>0.22323790910522404</v>
      </c>
      <c r="EI6">
        <v>6.5905458141931016E-3</v>
      </c>
      <c r="EJ6">
        <v>11.043188507443514</v>
      </c>
      <c r="EK6">
        <v>1.2867925834723384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1.052753595675707</v>
      </c>
      <c r="EY6">
        <v>0.93085582882347129</v>
      </c>
      <c r="EZ6">
        <v>1</v>
      </c>
      <c r="FA6">
        <v>2.5368960202372528E-2</v>
      </c>
      <c r="FB6">
        <v>0.72865204147935436</v>
      </c>
      <c r="FC6">
        <v>0.76809677110789842</v>
      </c>
      <c r="FD6">
        <v>0.25621850079119601</v>
      </c>
      <c r="FE6">
        <v>0.2</v>
      </c>
      <c r="FF6">
        <v>0</v>
      </c>
      <c r="FG6">
        <v>0.21627544191380471</v>
      </c>
      <c r="FH6">
        <v>8.9999999999999993E-3</v>
      </c>
      <c r="FI6">
        <v>0</v>
      </c>
      <c r="FJ6">
        <v>0</v>
      </c>
      <c r="FK6">
        <v>0.29173756092113701</v>
      </c>
      <c r="FL6">
        <v>8.6128282093819574E-3</v>
      </c>
      <c r="FM6">
        <v>11.043188507596804</v>
      </c>
      <c r="FN6">
        <v>1.2867925834672183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1.052753595675062</v>
      </c>
      <c r="GB6">
        <v>0.93085582884286611</v>
      </c>
      <c r="GC6">
        <v>1</v>
      </c>
      <c r="GD6">
        <v>3.3153323296259377E-2</v>
      </c>
      <c r="GE6">
        <v>0.72865204147924867</v>
      </c>
      <c r="GF6">
        <v>0.76809677110786778</v>
      </c>
      <c r="GG6">
        <v>0.2562185007912412</v>
      </c>
      <c r="GH6">
        <v>0.2</v>
      </c>
      <c r="GI6">
        <v>0</v>
      </c>
      <c r="GJ6">
        <v>0.88223116031054061</v>
      </c>
      <c r="GK6">
        <v>8.9999999999999993E-3</v>
      </c>
      <c r="GL6">
        <v>0</v>
      </c>
      <c r="GM6">
        <v>0</v>
      </c>
      <c r="GN6">
        <v>1.1900563679358294</v>
      </c>
      <c r="GO6">
        <v>3.5133463871848035E-2</v>
      </c>
      <c r="GP6">
        <v>11.043188507412719</v>
      </c>
      <c r="GQ6">
        <v>1.2867925834733707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1.0527535956758449</v>
      </c>
      <c r="HE6">
        <v>0.93085582881957474</v>
      </c>
      <c r="HF6">
        <v>1</v>
      </c>
      <c r="HG6">
        <v>0.13523909428175498</v>
      </c>
      <c r="HH6">
        <v>0.72865204147937368</v>
      </c>
      <c r="HI6">
        <v>0.76809677110790398</v>
      </c>
      <c r="HJ6">
        <v>0.25621850079118785</v>
      </c>
      <c r="HK6">
        <v>0.2</v>
      </c>
      <c r="HL6">
        <v>0</v>
      </c>
      <c r="HM6">
        <v>0.14999250898466512</v>
      </c>
      <c r="HN6">
        <v>0.17679395249611604</v>
      </c>
      <c r="HO6">
        <v>4.0417247954376276E-2</v>
      </c>
      <c r="HP6">
        <v>1.9358128623541564E-2</v>
      </c>
      <c r="HQ6">
        <v>6.5888074750747974</v>
      </c>
      <c r="HR6">
        <v>16.218650169535611</v>
      </c>
      <c r="HS6">
        <v>2.8210462306628017E-2</v>
      </c>
      <c r="HT6">
        <v>0</v>
      </c>
      <c r="HU6">
        <v>0</v>
      </c>
      <c r="HV6">
        <v>0</v>
      </c>
      <c r="HW6">
        <v>3.3251254790606442E-2</v>
      </c>
      <c r="HX6">
        <v>7.6016412931071689E-3</v>
      </c>
      <c r="HY6">
        <v>16.218650169535607</v>
      </c>
      <c r="HZ6">
        <v>1.2757985467512312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1.0564114786258654</v>
      </c>
      <c r="IN6">
        <v>0.89007483040433333</v>
      </c>
      <c r="IO6">
        <v>1</v>
      </c>
      <c r="IP6">
        <v>3.6408602106729458E-3</v>
      </c>
      <c r="IQ6">
        <v>6.5888074750748427</v>
      </c>
      <c r="IR6">
        <v>6.8090818684172216</v>
      </c>
      <c r="IS6">
        <v>0.2496276375206197</v>
      </c>
      <c r="IT6">
        <v>0.2</v>
      </c>
      <c r="IU6">
        <v>0</v>
      </c>
      <c r="IV6">
        <v>3.4170646755612676E-2</v>
      </c>
      <c r="IW6">
        <v>0</v>
      </c>
      <c r="IX6">
        <v>0</v>
      </c>
      <c r="IY6">
        <v>0</v>
      </c>
      <c r="IZ6">
        <v>4.0276436071157322E-2</v>
      </c>
      <c r="JA6">
        <v>9.2076831838596804E-3</v>
      </c>
      <c r="JB6">
        <v>16.218650169535604</v>
      </c>
      <c r="JC6">
        <v>1.2757985467512341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1.0564114786258669</v>
      </c>
      <c r="JQ6">
        <v>0.89007483040433366</v>
      </c>
      <c r="JR6">
        <v>1</v>
      </c>
      <c r="JS6">
        <v>4.4100854070811095E-3</v>
      </c>
      <c r="JT6">
        <v>6.5888074750749013</v>
      </c>
      <c r="JU6">
        <v>6.8090818684172225</v>
      </c>
      <c r="JV6">
        <v>0.2496276375206174</v>
      </c>
      <c r="JW6">
        <v>0.2</v>
      </c>
      <c r="JX6">
        <v>0</v>
      </c>
      <c r="JY6">
        <v>8.7611399922422145E-2</v>
      </c>
      <c r="JZ6">
        <v>0</v>
      </c>
      <c r="KA6">
        <v>0</v>
      </c>
      <c r="KB6">
        <v>0</v>
      </c>
      <c r="KC6">
        <v>0.1032662616343496</v>
      </c>
      <c r="KD6">
        <v>2.3607923477409427E-2</v>
      </c>
      <c r="KE6">
        <v>16.218650169535611</v>
      </c>
      <c r="KF6">
        <v>1.2757985467512294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1.0564114786258663</v>
      </c>
      <c r="KT6">
        <v>0.89007483040433333</v>
      </c>
      <c r="KU6">
        <v>1</v>
      </c>
      <c r="KV6">
        <v>1.1307183005787215E-2</v>
      </c>
      <c r="KW6">
        <v>6.5888074750749128</v>
      </c>
      <c r="KX6">
        <v>6.809081868417219</v>
      </c>
      <c r="KY6">
        <v>0.24962763752061709</v>
      </c>
      <c r="KZ6">
        <v>0.2</v>
      </c>
      <c r="LA6">
        <v>0</v>
      </c>
    </row>
    <row r="7" spans="1:313" ht="14.45" customHeight="1" x14ac:dyDescent="0.25">
      <c r="A7">
        <v>2021</v>
      </c>
      <c r="B7">
        <v>5.3574089235574229</v>
      </c>
      <c r="C7">
        <v>0.50238283518290761</v>
      </c>
      <c r="D7">
        <v>0.20400161871908987</v>
      </c>
      <c r="E7">
        <v>0.99486999999999992</v>
      </c>
      <c r="F7">
        <v>-0.43040693409306957</v>
      </c>
      <c r="G7">
        <v>1.0433849369726806</v>
      </c>
      <c r="H7">
        <v>0</v>
      </c>
      <c r="I7">
        <v>2.0284940310881704E-2</v>
      </c>
      <c r="J7">
        <v>5.2631578947368363E-2</v>
      </c>
      <c r="K7">
        <v>0.14094022456861863</v>
      </c>
      <c r="L7">
        <v>0.1</v>
      </c>
      <c r="M7">
        <v>0.2</v>
      </c>
      <c r="N7">
        <v>0.3</v>
      </c>
      <c r="O7">
        <v>1.1193443496190976</v>
      </c>
      <c r="P7">
        <v>5.8831591568881111E-2</v>
      </c>
      <c r="Q7">
        <v>0.4240583751674713</v>
      </c>
      <c r="R7">
        <v>0.14045689554475485</v>
      </c>
      <c r="S7">
        <v>0</v>
      </c>
      <c r="T7">
        <v>0</v>
      </c>
      <c r="U7">
        <v>0.2</v>
      </c>
      <c r="V7">
        <v>0</v>
      </c>
      <c r="W7">
        <v>0</v>
      </c>
      <c r="X7">
        <v>0</v>
      </c>
      <c r="Y7">
        <v>0</v>
      </c>
      <c r="Z7">
        <v>0.2</v>
      </c>
      <c r="AA7">
        <v>0</v>
      </c>
      <c r="AB7">
        <v>0</v>
      </c>
      <c r="AC7">
        <v>0</v>
      </c>
      <c r="AD7">
        <v>0</v>
      </c>
      <c r="AE7">
        <v>0.2</v>
      </c>
      <c r="AF7">
        <v>0</v>
      </c>
      <c r="AG7">
        <v>0</v>
      </c>
      <c r="AH7">
        <v>0</v>
      </c>
      <c r="AI7">
        <v>4.3941022601739901</v>
      </c>
      <c r="AJ7">
        <v>5.3146140487419178</v>
      </c>
      <c r="AK7">
        <v>4.889310969120949E-2</v>
      </c>
      <c r="AL7">
        <v>0.45312315388718533</v>
      </c>
      <c r="AM7">
        <v>5.3837525702749828E-2</v>
      </c>
      <c r="AN7">
        <v>3.252144558491342</v>
      </c>
      <c r="AO7">
        <v>0.99966971909639535</v>
      </c>
      <c r="AP7">
        <v>2.0000000000000004E-2</v>
      </c>
      <c r="AQ7">
        <v>0</v>
      </c>
      <c r="AR7">
        <v>0</v>
      </c>
      <c r="AS7">
        <v>1.2090885506613687</v>
      </c>
      <c r="AT7">
        <v>1.1123309913325994E-2</v>
      </c>
      <c r="AU7">
        <v>3.2521445584913415</v>
      </c>
      <c r="AV7">
        <v>1.1261530443232997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1.0211441687759699</v>
      </c>
      <c r="BJ7">
        <v>1.2020995868898459</v>
      </c>
      <c r="BK7">
        <v>1</v>
      </c>
      <c r="BL7">
        <v>0.10308669874800246</v>
      </c>
      <c r="BM7">
        <v>5.3837525702750771E-2</v>
      </c>
      <c r="BN7">
        <v>5.2075597962049851E-2</v>
      </c>
      <c r="BO7">
        <v>0.22790776607273103</v>
      </c>
      <c r="BP7">
        <v>0.2</v>
      </c>
      <c r="BQ7">
        <v>0</v>
      </c>
      <c r="BR7">
        <v>0.30229499125648868</v>
      </c>
      <c r="BS7">
        <v>2.0000000000000004E-2</v>
      </c>
      <c r="BT7">
        <v>0</v>
      </c>
      <c r="BU7">
        <v>0</v>
      </c>
      <c r="BV7">
        <v>0.36562217087147486</v>
      </c>
      <c r="BW7">
        <v>3.3636318163478059E-3</v>
      </c>
      <c r="BX7">
        <v>3.2521445584913415</v>
      </c>
      <c r="BY7">
        <v>1.126153044323311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1.0211441687759688</v>
      </c>
      <c r="CM7">
        <v>1.2020995868898461</v>
      </c>
      <c r="CN7">
        <v>1</v>
      </c>
      <c r="CO7">
        <v>3.1172888506472186E-2</v>
      </c>
      <c r="CP7">
        <v>5.3837525702751E-2</v>
      </c>
      <c r="CQ7">
        <v>5.2075597962048477E-2</v>
      </c>
      <c r="CR7">
        <v>0.2279077660727297</v>
      </c>
      <c r="CS7">
        <v>0.2</v>
      </c>
      <c r="CT7">
        <v>0</v>
      </c>
      <c r="CU7">
        <v>3.0921375498210559</v>
      </c>
      <c r="CV7">
        <v>2.0000000000000004E-2</v>
      </c>
      <c r="CW7">
        <v>0</v>
      </c>
      <c r="CX7">
        <v>0</v>
      </c>
      <c r="CY7">
        <v>3.7399033272090145</v>
      </c>
      <c r="CZ7">
        <v>3.4406167961535686E-2</v>
      </c>
      <c r="DA7">
        <v>3.252144558491342</v>
      </c>
      <c r="DB7">
        <v>1.1261530443233139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1.0211441687759759</v>
      </c>
      <c r="DP7">
        <v>1.2020995868898461</v>
      </c>
      <c r="DQ7">
        <v>1</v>
      </c>
      <c r="DR7">
        <v>0.3188635666327056</v>
      </c>
      <c r="DS7">
        <v>5.3837525702750272E-2</v>
      </c>
      <c r="DT7">
        <v>5.2075597962048539E-2</v>
      </c>
      <c r="DU7">
        <v>0.22790776607273294</v>
      </c>
      <c r="DV7">
        <v>0.2</v>
      </c>
      <c r="DW7">
        <v>0</v>
      </c>
      <c r="DX7">
        <v>1.3530027105977736</v>
      </c>
      <c r="DY7">
        <v>1.7598852751130563</v>
      </c>
      <c r="DZ7">
        <v>5.0364713114431969E-2</v>
      </c>
      <c r="EA7">
        <v>0.21064809388233616</v>
      </c>
      <c r="EB7">
        <v>0.72748066757579288</v>
      </c>
      <c r="EC7">
        <v>11.698199913894678</v>
      </c>
      <c r="ED7">
        <v>0.1771471296914591</v>
      </c>
      <c r="EE7">
        <v>8.9999999999999993E-3</v>
      </c>
      <c r="EF7">
        <v>0</v>
      </c>
      <c r="EG7">
        <v>0</v>
      </c>
      <c r="EH7">
        <v>0.23041980820186056</v>
      </c>
      <c r="EI7">
        <v>6.594195485401088E-3</v>
      </c>
      <c r="EJ7">
        <v>11.698199913889338</v>
      </c>
      <c r="EK7">
        <v>1.3484609262714833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1.047924073849366</v>
      </c>
      <c r="EY7">
        <v>0.94005706332627359</v>
      </c>
      <c r="EZ7">
        <v>1</v>
      </c>
      <c r="FA7">
        <v>2.757991903042498E-2</v>
      </c>
      <c r="FB7">
        <v>0.7274806675757749</v>
      </c>
      <c r="FC7">
        <v>0.77918057700033938</v>
      </c>
      <c r="FD7">
        <v>0.26747854569154972</v>
      </c>
      <c r="FE7">
        <v>0.2</v>
      </c>
      <c r="FF7">
        <v>0</v>
      </c>
      <c r="FG7">
        <v>0.23150401178508251</v>
      </c>
      <c r="FH7">
        <v>8.9999999999999993E-3</v>
      </c>
      <c r="FI7">
        <v>0</v>
      </c>
      <c r="FJ7">
        <v>0</v>
      </c>
      <c r="FK7">
        <v>0.30112319678214938</v>
      </c>
      <c r="FL7">
        <v>8.6175977674686263E-3</v>
      </c>
      <c r="FM7">
        <v>11.6981999140623</v>
      </c>
      <c r="FN7">
        <v>1.3484609262657534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1.0479240738490829</v>
      </c>
      <c r="GB7">
        <v>0.94005706334713623</v>
      </c>
      <c r="GC7">
        <v>1</v>
      </c>
      <c r="GD7">
        <v>3.6042705921184956E-2</v>
      </c>
      <c r="GE7">
        <v>0.72748066757566954</v>
      </c>
      <c r="GF7">
        <v>0.77918057700029886</v>
      </c>
      <c r="GG7">
        <v>0.26747854569159446</v>
      </c>
      <c r="GH7">
        <v>0.2</v>
      </c>
      <c r="GI7">
        <v>0</v>
      </c>
      <c r="GJ7">
        <v>0.94435156912124285</v>
      </c>
      <c r="GK7">
        <v>8.9999999999999993E-3</v>
      </c>
      <c r="GL7">
        <v>0</v>
      </c>
      <c r="GM7">
        <v>0</v>
      </c>
      <c r="GN7">
        <v>1.2283422701290605</v>
      </c>
      <c r="GO7">
        <v>3.5152919861562257E-2</v>
      </c>
      <c r="GP7">
        <v>11.698199913854587</v>
      </c>
      <c r="GQ7">
        <v>1.3484609262726326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1.0479240738494187</v>
      </c>
      <c r="HE7">
        <v>0.94005706332208216</v>
      </c>
      <c r="HF7">
        <v>1</v>
      </c>
      <c r="HG7">
        <v>0.14702546893072793</v>
      </c>
      <c r="HH7">
        <v>0.72748066757581809</v>
      </c>
      <c r="HI7">
        <v>0.77918057700034649</v>
      </c>
      <c r="HJ7">
        <v>0.26747854569153279</v>
      </c>
      <c r="HK7">
        <v>0.2</v>
      </c>
      <c r="HL7">
        <v>0</v>
      </c>
      <c r="HM7">
        <v>0.15956082406392777</v>
      </c>
      <c r="HN7">
        <v>0.18170514098321083</v>
      </c>
      <c r="HO7">
        <v>4.1199072739113392E-2</v>
      </c>
      <c r="HP7">
        <v>2.088212850708699E-2</v>
      </c>
      <c r="HQ7">
        <v>6.586850004611617</v>
      </c>
      <c r="HR7">
        <v>16.782190652101203</v>
      </c>
      <c r="HS7">
        <v>3.0010062791403423E-2</v>
      </c>
      <c r="HT7">
        <v>0</v>
      </c>
      <c r="HU7">
        <v>0</v>
      </c>
      <c r="HV7">
        <v>0</v>
      </c>
      <c r="HW7">
        <v>3.4174946904525126E-2</v>
      </c>
      <c r="HX7">
        <v>7.7486862273476427E-3</v>
      </c>
      <c r="HY7">
        <v>16.7821906521012</v>
      </c>
      <c r="HZ7">
        <v>1.3431475264709487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1.0527896664337948</v>
      </c>
      <c r="IN7">
        <v>0.86989647558796268</v>
      </c>
      <c r="IO7">
        <v>1</v>
      </c>
      <c r="IP7">
        <v>3.9274928002675904E-3</v>
      </c>
      <c r="IQ7">
        <v>6.5868500046116587</v>
      </c>
      <c r="IR7">
        <v>6.917522006785239</v>
      </c>
      <c r="IS7">
        <v>0.25986453674913823</v>
      </c>
      <c r="IT7">
        <v>0.2</v>
      </c>
      <c r="IU7">
        <v>0</v>
      </c>
      <c r="IV7">
        <v>3.6350459046460996E-2</v>
      </c>
      <c r="IW7">
        <v>0</v>
      </c>
      <c r="IX7">
        <v>0</v>
      </c>
      <c r="IY7">
        <v>0</v>
      </c>
      <c r="IZ7">
        <v>4.1395281859382675E-2</v>
      </c>
      <c r="JA7">
        <v>9.3857951357490029E-3</v>
      </c>
      <c r="JB7">
        <v>16.7821906521012</v>
      </c>
      <c r="JC7">
        <v>1.3431475264709554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1.0527896664337975</v>
      </c>
      <c r="JQ7">
        <v>0.8698964755879629</v>
      </c>
      <c r="JR7">
        <v>1</v>
      </c>
      <c r="JS7">
        <v>4.7572764903475494E-3</v>
      </c>
      <c r="JT7">
        <v>6.5868500046116454</v>
      </c>
      <c r="JU7">
        <v>6.9175220067852408</v>
      </c>
      <c r="JV7">
        <v>0.25986453674913884</v>
      </c>
      <c r="JW7">
        <v>0.2</v>
      </c>
      <c r="JX7">
        <v>0</v>
      </c>
      <c r="JY7">
        <v>9.3200302226063458E-2</v>
      </c>
      <c r="JZ7">
        <v>0</v>
      </c>
      <c r="KA7">
        <v>0</v>
      </c>
      <c r="KB7">
        <v>0</v>
      </c>
      <c r="KC7">
        <v>0.10613491221930314</v>
      </c>
      <c r="KD7">
        <v>2.4064591376016749E-2</v>
      </c>
      <c r="KE7">
        <v>16.782190652101203</v>
      </c>
      <c r="KF7">
        <v>1.3431475264709536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1.0527896664337999</v>
      </c>
      <c r="KT7">
        <v>0.86989647558796257</v>
      </c>
      <c r="KU7">
        <v>1</v>
      </c>
      <c r="KV7">
        <v>1.2197359216471864E-2</v>
      </c>
      <c r="KW7">
        <v>6.5868500046115868</v>
      </c>
      <c r="KX7">
        <v>6.9175220067852372</v>
      </c>
      <c r="KY7">
        <v>0.25986453674914128</v>
      </c>
      <c r="KZ7">
        <v>0.2</v>
      </c>
      <c r="LA7">
        <v>0</v>
      </c>
    </row>
    <row r="8" spans="1:313" ht="14.45" customHeight="1" x14ac:dyDescent="0.25">
      <c r="A8">
        <v>2022</v>
      </c>
      <c r="B8">
        <v>5.3574089235574229</v>
      </c>
      <c r="C8">
        <v>0.51577334181730194</v>
      </c>
      <c r="D8">
        <v>0.21546267916667172</v>
      </c>
      <c r="E8">
        <v>1.0030600000000001</v>
      </c>
      <c r="F8">
        <v>-0.45317249856488517</v>
      </c>
      <c r="G8">
        <v>1.0424921793479953</v>
      </c>
      <c r="H8">
        <v>0</v>
      </c>
      <c r="I8">
        <v>2.1433824038845136E-2</v>
      </c>
      <c r="J8">
        <v>5.2631578947368363E-2</v>
      </c>
      <c r="K8">
        <v>0.14990195022239691</v>
      </c>
      <c r="L8">
        <v>0.1</v>
      </c>
      <c r="M8">
        <v>0.2</v>
      </c>
      <c r="N8">
        <v>0.3</v>
      </c>
      <c r="O8">
        <v>1.1573118648795846</v>
      </c>
      <c r="P8">
        <v>6.3317508999198344E-2</v>
      </c>
      <c r="Q8">
        <v>0.4501159624271121</v>
      </c>
      <c r="R8">
        <v>0.13924728616070006</v>
      </c>
      <c r="S8">
        <v>0</v>
      </c>
      <c r="T8">
        <v>0</v>
      </c>
      <c r="U8">
        <v>0.2</v>
      </c>
      <c r="V8">
        <v>0</v>
      </c>
      <c r="W8">
        <v>0</v>
      </c>
      <c r="X8">
        <v>0</v>
      </c>
      <c r="Y8">
        <v>0</v>
      </c>
      <c r="Z8">
        <v>0.2</v>
      </c>
      <c r="AA8">
        <v>0</v>
      </c>
      <c r="AB8">
        <v>0</v>
      </c>
      <c r="AC8">
        <v>0</v>
      </c>
      <c r="AD8">
        <v>0</v>
      </c>
      <c r="AE8">
        <v>0.2</v>
      </c>
      <c r="AF8">
        <v>0</v>
      </c>
      <c r="AG8">
        <v>0</v>
      </c>
      <c r="AH8">
        <v>0</v>
      </c>
      <c r="AI8">
        <v>4.4935270537685286</v>
      </c>
      <c r="AJ8">
        <v>5.312723040156996</v>
      </c>
      <c r="AK8">
        <v>4.6889051768244004E-2</v>
      </c>
      <c r="AL8">
        <v>0.45910957639508143</v>
      </c>
      <c r="AM8">
        <v>5.426329261169064E-2</v>
      </c>
      <c r="AN8">
        <v>3.4666868169283838</v>
      </c>
      <c r="AO8">
        <v>1.0222891188278482</v>
      </c>
      <c r="AP8">
        <v>2.0000000000000004E-2</v>
      </c>
      <c r="AQ8">
        <v>0</v>
      </c>
      <c r="AR8">
        <v>0</v>
      </c>
      <c r="AS8">
        <v>1.2086583412786633</v>
      </c>
      <c r="AT8">
        <v>1.0667381511508476E-2</v>
      </c>
      <c r="AU8">
        <v>3.4666868169283833</v>
      </c>
      <c r="AV8">
        <v>1.1486239432041323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1.0199536812461714</v>
      </c>
      <c r="BJ8">
        <v>1.2490949560073037</v>
      </c>
      <c r="BK8">
        <v>1</v>
      </c>
      <c r="BL8">
        <v>0.10444862547444649</v>
      </c>
      <c r="BM8">
        <v>5.4263292611692951E-2</v>
      </c>
      <c r="BN8">
        <v>5.3163725494480556E-2</v>
      </c>
      <c r="BO8">
        <v>0.23344240431035304</v>
      </c>
      <c r="BP8">
        <v>0.2</v>
      </c>
      <c r="BQ8">
        <v>0</v>
      </c>
      <c r="BR8">
        <v>0.30913498161874914</v>
      </c>
      <c r="BS8">
        <v>2.0000000000000004E-2</v>
      </c>
      <c r="BT8">
        <v>0</v>
      </c>
      <c r="BU8">
        <v>0</v>
      </c>
      <c r="BV8">
        <v>0.36549207776262255</v>
      </c>
      <c r="BW8">
        <v>3.2257614081437932E-3</v>
      </c>
      <c r="BX8">
        <v>3.4666868169283847</v>
      </c>
      <c r="BY8">
        <v>1.1486239432041512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1.0199536812461778</v>
      </c>
      <c r="CM8">
        <v>1.2490949560073039</v>
      </c>
      <c r="CN8">
        <v>1</v>
      </c>
      <c r="CO8">
        <v>3.1584728157106799E-2</v>
      </c>
      <c r="CP8">
        <v>5.4263292611690307E-2</v>
      </c>
      <c r="CQ8">
        <v>5.3163725494478932E-2</v>
      </c>
      <c r="CR8">
        <v>0.23344240431036395</v>
      </c>
      <c r="CS8">
        <v>0.2</v>
      </c>
      <c r="CT8">
        <v>0</v>
      </c>
      <c r="CU8">
        <v>3.1621029533218907</v>
      </c>
      <c r="CV8">
        <v>2.0000000000000004E-2</v>
      </c>
      <c r="CW8">
        <v>0</v>
      </c>
      <c r="CX8">
        <v>0</v>
      </c>
      <c r="CY8">
        <v>3.7385726211156616</v>
      </c>
      <c r="CZ8">
        <v>3.2995908848591729E-2</v>
      </c>
      <c r="DA8">
        <v>3.4666868169283847</v>
      </c>
      <c r="DB8">
        <v>1.1486239432041512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1.0199536812461754</v>
      </c>
      <c r="DP8">
        <v>1.2490949560073037</v>
      </c>
      <c r="DQ8">
        <v>1</v>
      </c>
      <c r="DR8">
        <v>0.3230762227635241</v>
      </c>
      <c r="DS8">
        <v>5.4263292611690619E-2</v>
      </c>
      <c r="DT8">
        <v>5.3163725494478987E-2</v>
      </c>
      <c r="DU8">
        <v>0.23344240431036273</v>
      </c>
      <c r="DV8">
        <v>0.2</v>
      </c>
      <c r="DW8">
        <v>0</v>
      </c>
      <c r="DX8">
        <v>1.4464977344536105</v>
      </c>
      <c r="DY8">
        <v>1.8276358077237862</v>
      </c>
      <c r="DZ8">
        <v>5.0377720387650114E-2</v>
      </c>
      <c r="EA8">
        <v>0.22861510973016302</v>
      </c>
      <c r="EB8">
        <v>0.72637647315483755</v>
      </c>
      <c r="EC8">
        <v>12.383078099280866</v>
      </c>
      <c r="ED8">
        <v>0.1893883284612444</v>
      </c>
      <c r="EE8">
        <v>8.9999999999999993E-3</v>
      </c>
      <c r="EF8">
        <v>0</v>
      </c>
      <c r="EG8">
        <v>0</v>
      </c>
      <c r="EH8">
        <v>0.23929030956379141</v>
      </c>
      <c r="EI8">
        <v>6.5958985131169649E-3</v>
      </c>
      <c r="EJ8">
        <v>12.383078099275073</v>
      </c>
      <c r="EK8">
        <v>1.4074813366953123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1.0437687212687885</v>
      </c>
      <c r="EY8">
        <v>0.94979493910092039</v>
      </c>
      <c r="EZ8">
        <v>1</v>
      </c>
      <c r="FA8">
        <v>2.9932320294393303E-2</v>
      </c>
      <c r="FB8">
        <v>0.72637647315484888</v>
      </c>
      <c r="FC8">
        <v>0.7865014739444216</v>
      </c>
      <c r="FD8">
        <v>0.27702723804373508</v>
      </c>
      <c r="FE8">
        <v>0.2</v>
      </c>
      <c r="FF8">
        <v>0</v>
      </c>
      <c r="FG8">
        <v>0.24750137301357816</v>
      </c>
      <c r="FH8">
        <v>8.9999999999999993E-3</v>
      </c>
      <c r="FI8">
        <v>0</v>
      </c>
      <c r="FJ8">
        <v>0</v>
      </c>
      <c r="FK8">
        <v>0.31271557570135294</v>
      </c>
      <c r="FL8">
        <v>8.6198233623656136E-3</v>
      </c>
      <c r="FM8">
        <v>12.383078099462571</v>
      </c>
      <c r="FN8">
        <v>1.407481336689173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1.0437687212686708</v>
      </c>
      <c r="GB8">
        <v>0.94979493912250623</v>
      </c>
      <c r="GC8">
        <v>1</v>
      </c>
      <c r="GD8">
        <v>3.9116932022875868E-2</v>
      </c>
      <c r="GE8">
        <v>0.72637647315471865</v>
      </c>
      <c r="GF8">
        <v>0.7865014739443712</v>
      </c>
      <c r="GG8">
        <v>0.27702723804378748</v>
      </c>
      <c r="GH8">
        <v>0.2</v>
      </c>
      <c r="GI8">
        <v>0</v>
      </c>
      <c r="GJ8">
        <v>1.0096080329787798</v>
      </c>
      <c r="GK8">
        <v>8.9999999999999993E-3</v>
      </c>
      <c r="GL8">
        <v>0</v>
      </c>
      <c r="GM8">
        <v>0</v>
      </c>
      <c r="GN8">
        <v>1.275629922458632</v>
      </c>
      <c r="GO8">
        <v>3.5161998512167537E-2</v>
      </c>
      <c r="GP8">
        <v>12.383078099237405</v>
      </c>
      <c r="GQ8">
        <v>1.407481336696544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1.0437687212688123</v>
      </c>
      <c r="HE8">
        <v>0.94979493909658352</v>
      </c>
      <c r="HF8">
        <v>1</v>
      </c>
      <c r="HG8">
        <v>0.15956585741289256</v>
      </c>
      <c r="HH8">
        <v>0.72637647315487042</v>
      </c>
      <c r="HI8">
        <v>0.78650147394443037</v>
      </c>
      <c r="HJ8">
        <v>0.2770272380437267</v>
      </c>
      <c r="HK8">
        <v>0.2</v>
      </c>
      <c r="HL8">
        <v>0</v>
      </c>
      <c r="HM8">
        <v>0.16962247439174652</v>
      </c>
      <c r="HN8">
        <v>0.18778207152903464</v>
      </c>
      <c r="HO8">
        <v>4.1980514004805951E-2</v>
      </c>
      <c r="HP8">
        <v>2.2513321485496476E-2</v>
      </c>
      <c r="HQ8">
        <v>6.5847393253268462</v>
      </c>
      <c r="HR8">
        <v>17.361193292708784</v>
      </c>
      <c r="HS8">
        <v>3.1902449346150802E-2</v>
      </c>
      <c r="HT8">
        <v>0</v>
      </c>
      <c r="HU8">
        <v>0</v>
      </c>
      <c r="HV8">
        <v>0</v>
      </c>
      <c r="HW8">
        <v>3.5317890783945746E-2</v>
      </c>
      <c r="HX8">
        <v>7.8956590296555083E-3</v>
      </c>
      <c r="HY8">
        <v>17.36119329270878</v>
      </c>
      <c r="HZ8">
        <v>1.4097227368343865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1.0495665658845093</v>
      </c>
      <c r="IN8">
        <v>0.85102138351479872</v>
      </c>
      <c r="IO8">
        <v>1</v>
      </c>
      <c r="IP8">
        <v>4.2342861751084827E-3</v>
      </c>
      <c r="IQ8">
        <v>6.5847393253268818</v>
      </c>
      <c r="IR8">
        <v>6.9954377019792719</v>
      </c>
      <c r="IS8">
        <v>0.26874485686693561</v>
      </c>
      <c r="IT8">
        <v>0.2</v>
      </c>
      <c r="IU8">
        <v>0</v>
      </c>
      <c r="IV8">
        <v>3.8642660846789634E-2</v>
      </c>
      <c r="IW8">
        <v>0</v>
      </c>
      <c r="IX8">
        <v>0</v>
      </c>
      <c r="IY8">
        <v>0</v>
      </c>
      <c r="IZ8">
        <v>4.27797019777299E-2</v>
      </c>
      <c r="JA8">
        <v>9.5638197159830032E-3</v>
      </c>
      <c r="JB8">
        <v>17.361193292708776</v>
      </c>
      <c r="JC8">
        <v>1.4097227368343932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1.049566565884509</v>
      </c>
      <c r="JQ8">
        <v>0.85102138351479906</v>
      </c>
      <c r="JR8">
        <v>1</v>
      </c>
      <c r="JS8">
        <v>5.1288878423595826E-3</v>
      </c>
      <c r="JT8">
        <v>6.5847393253268001</v>
      </c>
      <c r="JU8">
        <v>6.9954377019792737</v>
      </c>
      <c r="JV8">
        <v>0.26874485686693905</v>
      </c>
      <c r="JW8">
        <v>0.2</v>
      </c>
      <c r="JX8">
        <v>0</v>
      </c>
      <c r="JY8">
        <v>9.9077364198806375E-2</v>
      </c>
      <c r="JZ8">
        <v>0</v>
      </c>
      <c r="KA8">
        <v>0</v>
      </c>
      <c r="KB8">
        <v>0</v>
      </c>
      <c r="KC8">
        <v>0.1096844787673593</v>
      </c>
      <c r="KD8">
        <v>2.4521035259167441E-2</v>
      </c>
      <c r="KE8">
        <v>17.36119329270878</v>
      </c>
      <c r="KF8">
        <v>1.409722736834383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1.0495665658845028</v>
      </c>
      <c r="KT8">
        <v>0.85102138351479872</v>
      </c>
      <c r="KU8">
        <v>1</v>
      </c>
      <c r="KV8">
        <v>1.3150147468028449E-2</v>
      </c>
      <c r="KW8">
        <v>6.5847393253268338</v>
      </c>
      <c r="KX8">
        <v>6.9954377019792711</v>
      </c>
      <c r="KY8">
        <v>0.26874485686693766</v>
      </c>
      <c r="KZ8">
        <v>0.2</v>
      </c>
      <c r="LA8">
        <v>0</v>
      </c>
    </row>
    <row r="9" spans="1:313" ht="14.45" customHeight="1" x14ac:dyDescent="0.25">
      <c r="A9">
        <v>2023</v>
      </c>
      <c r="B9">
        <v>5.3574089235574229</v>
      </c>
      <c r="C9">
        <v>0.53240078283513437</v>
      </c>
      <c r="D9">
        <v>0.22738766689045836</v>
      </c>
      <c r="E9">
        <v>1.0112700000000001</v>
      </c>
      <c r="F9">
        <v>-0.47666141276869867</v>
      </c>
      <c r="G9">
        <v>1.0420160450677773</v>
      </c>
      <c r="H9">
        <v>0</v>
      </c>
      <c r="I9">
        <v>2.2676542941872473E-2</v>
      </c>
      <c r="J9">
        <v>5.2631578947368363E-2</v>
      </c>
      <c r="K9">
        <v>0.15926837826274606</v>
      </c>
      <c r="L9">
        <v>0.1</v>
      </c>
      <c r="M9">
        <v>0.2</v>
      </c>
      <c r="N9">
        <v>0.3</v>
      </c>
      <c r="O9">
        <v>1.2008490566543726</v>
      </c>
      <c r="P9">
        <v>6.8066482000294595E-2</v>
      </c>
      <c r="Q9">
        <v>0.47739907009537147</v>
      </c>
      <c r="R9">
        <v>0.1381295462952789</v>
      </c>
      <c r="S9">
        <v>0</v>
      </c>
      <c r="T9">
        <v>0</v>
      </c>
      <c r="U9">
        <v>0.2</v>
      </c>
      <c r="V9">
        <v>0</v>
      </c>
      <c r="W9">
        <v>0</v>
      </c>
      <c r="X9">
        <v>0</v>
      </c>
      <c r="Y9">
        <v>0</v>
      </c>
      <c r="Z9">
        <v>0.2</v>
      </c>
      <c r="AA9">
        <v>0</v>
      </c>
      <c r="AB9">
        <v>0</v>
      </c>
      <c r="AC9">
        <v>0</v>
      </c>
      <c r="AD9">
        <v>0</v>
      </c>
      <c r="AE9">
        <v>0.2</v>
      </c>
      <c r="AF9">
        <v>0</v>
      </c>
      <c r="AG9">
        <v>0</v>
      </c>
      <c r="AH9">
        <v>0</v>
      </c>
      <c r="AI9">
        <v>4.5916239212132366</v>
      </c>
      <c r="AJ9">
        <v>5.3182530515852378</v>
      </c>
      <c r="AK9">
        <v>4.4981868101318816E-2</v>
      </c>
      <c r="AL9">
        <v>0.46658449175504235</v>
      </c>
      <c r="AM9">
        <v>5.46923370932349E-2</v>
      </c>
      <c r="AN9">
        <v>3.6914805902553343</v>
      </c>
      <c r="AO9">
        <v>1.044606411898505</v>
      </c>
      <c r="AP9">
        <v>2.0000000000000004E-2</v>
      </c>
      <c r="AQ9">
        <v>0</v>
      </c>
      <c r="AR9">
        <v>0</v>
      </c>
      <c r="AS9">
        <v>1.209916433294681</v>
      </c>
      <c r="AT9">
        <v>1.0233492255479903E-2</v>
      </c>
      <c r="AU9">
        <v>3.6914805902553334</v>
      </c>
      <c r="AV9">
        <v>1.1703103480668557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1.0188803350226432</v>
      </c>
      <c r="BJ9">
        <v>1.2973100368856685</v>
      </c>
      <c r="BK9">
        <v>1</v>
      </c>
      <c r="BL9">
        <v>0.10614918820506106</v>
      </c>
      <c r="BM9">
        <v>5.4692337093236586E-2</v>
      </c>
      <c r="BN9">
        <v>5.4135427826655799E-2</v>
      </c>
      <c r="BO9">
        <v>0.23863134956029738</v>
      </c>
      <c r="BP9">
        <v>0.2</v>
      </c>
      <c r="BQ9">
        <v>0</v>
      </c>
      <c r="BR9">
        <v>0.31588361647762986</v>
      </c>
      <c r="BS9">
        <v>2.0000000000000004E-2</v>
      </c>
      <c r="BT9">
        <v>0</v>
      </c>
      <c r="BU9">
        <v>0</v>
      </c>
      <c r="BV9">
        <v>0.36587251832985962</v>
      </c>
      <c r="BW9">
        <v>3.09455552448854E-3</v>
      </c>
      <c r="BX9">
        <v>3.6914805902553338</v>
      </c>
      <c r="BY9">
        <v>1.1703103480668822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1.0188803350226494</v>
      </c>
      <c r="CM9">
        <v>1.2973100368856685</v>
      </c>
      <c r="CN9">
        <v>1</v>
      </c>
      <c r="CO9">
        <v>3.209896959701674E-2</v>
      </c>
      <c r="CP9">
        <v>5.4692337093234226E-2</v>
      </c>
      <c r="CQ9">
        <v>5.4135427826653849E-2</v>
      </c>
      <c r="CR9">
        <v>0.23863134956030679</v>
      </c>
      <c r="CS9">
        <v>0.2</v>
      </c>
      <c r="CT9">
        <v>0</v>
      </c>
      <c r="CU9">
        <v>3.2311338928370832</v>
      </c>
      <c r="CV9">
        <v>2.0000000000000004E-2</v>
      </c>
      <c r="CW9">
        <v>0</v>
      </c>
      <c r="CX9">
        <v>0</v>
      </c>
      <c r="CY9">
        <v>3.7424640999606775</v>
      </c>
      <c r="CZ9">
        <v>3.1653820321350376E-2</v>
      </c>
      <c r="DA9">
        <v>3.6914805902553343</v>
      </c>
      <c r="DB9">
        <v>1.1703103480668795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1.0188803350226472</v>
      </c>
      <c r="DP9">
        <v>1.2973100368856685</v>
      </c>
      <c r="DQ9">
        <v>1</v>
      </c>
      <c r="DR9">
        <v>0.32833633395296274</v>
      </c>
      <c r="DS9">
        <v>5.4692337093234719E-2</v>
      </c>
      <c r="DT9">
        <v>5.413542782665394E-2</v>
      </c>
      <c r="DU9">
        <v>0.23863134956030466</v>
      </c>
      <c r="DV9">
        <v>0.2</v>
      </c>
      <c r="DW9">
        <v>0</v>
      </c>
      <c r="DX9">
        <v>1.5446001484597869</v>
      </c>
      <c r="DY9">
        <v>1.908276107870974</v>
      </c>
      <c r="DZ9">
        <v>5.0386537407827378E-2</v>
      </c>
      <c r="EA9">
        <v>0.24755790550796608</v>
      </c>
      <c r="EB9">
        <v>0.72533721331667289</v>
      </c>
      <c r="EC9">
        <v>13.095532570474706</v>
      </c>
      <c r="ED9">
        <v>0.20223276766367579</v>
      </c>
      <c r="EE9">
        <v>8.9999999999999993E-3</v>
      </c>
      <c r="EF9">
        <v>0</v>
      </c>
      <c r="EG9">
        <v>0</v>
      </c>
      <c r="EH9">
        <v>0.24984845375421844</v>
      </c>
      <c r="EI9">
        <v>6.5970529156947587E-3</v>
      </c>
      <c r="EJ9">
        <v>13.095532570468531</v>
      </c>
      <c r="EK9">
        <v>1.463965335268421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1.0401312593641419</v>
      </c>
      <c r="EY9">
        <v>0.95947080570274323</v>
      </c>
      <c r="EZ9">
        <v>1</v>
      </c>
      <c r="FA9">
        <v>3.2412479331832576E-2</v>
      </c>
      <c r="FB9">
        <v>0.72533721331668077</v>
      </c>
      <c r="FC9">
        <v>0.79052426009784993</v>
      </c>
      <c r="FD9">
        <v>0.28481642437772497</v>
      </c>
      <c r="FE9">
        <v>0.2</v>
      </c>
      <c r="FF9">
        <v>0</v>
      </c>
      <c r="FG9">
        <v>0.264287076567851</v>
      </c>
      <c r="FH9">
        <v>8.9999999999999993E-3</v>
      </c>
      <c r="FI9">
        <v>0</v>
      </c>
      <c r="FJ9">
        <v>0</v>
      </c>
      <c r="FK9">
        <v>0.32651344384263864</v>
      </c>
      <c r="FL9">
        <v>8.6213319887160893E-3</v>
      </c>
      <c r="FM9">
        <v>13.095532570668572</v>
      </c>
      <c r="FN9">
        <v>1.4639653352619675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1.0401312593640937</v>
      </c>
      <c r="GB9">
        <v>0.95947080572474241</v>
      </c>
      <c r="GC9">
        <v>1</v>
      </c>
      <c r="GD9">
        <v>4.2358117855422942E-2</v>
      </c>
      <c r="GE9">
        <v>0.72533721331657208</v>
      </c>
      <c r="GF9">
        <v>0.7905242600977902</v>
      </c>
      <c r="GG9">
        <v>0.28481642437776578</v>
      </c>
      <c r="GH9">
        <v>0.2</v>
      </c>
      <c r="GI9">
        <v>0</v>
      </c>
      <c r="GJ9">
        <v>1.0780803042282447</v>
      </c>
      <c r="GK9">
        <v>8.9999999999999993E-3</v>
      </c>
      <c r="GL9">
        <v>0</v>
      </c>
      <c r="GM9">
        <v>0</v>
      </c>
      <c r="GN9">
        <v>1.3319142102740982</v>
      </c>
      <c r="GO9">
        <v>3.5168152503416539E-2</v>
      </c>
      <c r="GP9">
        <v>13.09553257042834</v>
      </c>
      <c r="GQ9">
        <v>1.4639653352697239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1.0401312593641574</v>
      </c>
      <c r="HE9">
        <v>0.95947080569832333</v>
      </c>
      <c r="HF9">
        <v>1</v>
      </c>
      <c r="HG9">
        <v>0.17278730832070813</v>
      </c>
      <c r="HH9">
        <v>0.72533721331670631</v>
      </c>
      <c r="HI9">
        <v>0.79052426009786003</v>
      </c>
      <c r="HJ9">
        <v>0.28481642437771548</v>
      </c>
      <c r="HK9">
        <v>0.2</v>
      </c>
      <c r="HL9">
        <v>0</v>
      </c>
      <c r="HM9">
        <v>0.18019651174920781</v>
      </c>
      <c r="HN9">
        <v>0.19503335443048497</v>
      </c>
      <c r="HO9">
        <v>4.2761140786132718E-2</v>
      </c>
      <c r="HP9">
        <v>2.4242912802878661E-2</v>
      </c>
      <c r="HQ9">
        <v>6.5824771858019746</v>
      </c>
      <c r="HR9">
        <v>17.955330975200425</v>
      </c>
      <c r="HS9">
        <v>3.3891205213499323E-2</v>
      </c>
      <c r="HT9">
        <v>0</v>
      </c>
      <c r="HU9">
        <v>0</v>
      </c>
      <c r="HV9">
        <v>0</v>
      </c>
      <c r="HW9">
        <v>3.6681705846116297E-2</v>
      </c>
      <c r="HX9">
        <v>8.0424786444431694E-3</v>
      </c>
      <c r="HY9">
        <v>17.955330975200429</v>
      </c>
      <c r="HZ9">
        <v>1.4755566208471738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1.046699880971361</v>
      </c>
      <c r="IN9">
        <v>0.8331034092976255</v>
      </c>
      <c r="IO9">
        <v>1</v>
      </c>
      <c r="IP9">
        <v>4.5595862250587607E-3</v>
      </c>
      <c r="IQ9">
        <v>6.5824771858019622</v>
      </c>
      <c r="IR9">
        <v>7.0460362342969027</v>
      </c>
      <c r="IS9">
        <v>0.27620846400966415</v>
      </c>
      <c r="IT9">
        <v>0.2</v>
      </c>
      <c r="IU9">
        <v>0</v>
      </c>
      <c r="IV9">
        <v>4.1051592451229878E-2</v>
      </c>
      <c r="IW9">
        <v>0</v>
      </c>
      <c r="IX9">
        <v>0</v>
      </c>
      <c r="IY9">
        <v>0</v>
      </c>
      <c r="IZ9">
        <v>4.4431657986918206E-2</v>
      </c>
      <c r="JA9">
        <v>9.741658743900164E-3</v>
      </c>
      <c r="JB9">
        <v>17.955330975200425</v>
      </c>
      <c r="JC9">
        <v>1.4755566208471746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1.0466998809713568</v>
      </c>
      <c r="JQ9">
        <v>0.83310340929762572</v>
      </c>
      <c r="JR9">
        <v>1</v>
      </c>
      <c r="JS9">
        <v>5.5229158797456442E-3</v>
      </c>
      <c r="JT9">
        <v>6.582477185801956</v>
      </c>
      <c r="JU9">
        <v>7.0460362342969072</v>
      </c>
      <c r="JV9">
        <v>0.27620846400966437</v>
      </c>
      <c r="JW9">
        <v>0.2</v>
      </c>
      <c r="JX9">
        <v>0</v>
      </c>
      <c r="JY9">
        <v>0.1052537140844781</v>
      </c>
      <c r="JZ9">
        <v>0</v>
      </c>
      <c r="KA9">
        <v>0</v>
      </c>
      <c r="KB9">
        <v>0</v>
      </c>
      <c r="KC9">
        <v>0.11391999059744992</v>
      </c>
      <c r="KD9">
        <v>2.4977003397789386E-2</v>
      </c>
      <c r="KE9">
        <v>17.955330975200429</v>
      </c>
      <c r="KF9">
        <v>1.475556620847174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1.0466998809713639</v>
      </c>
      <c r="KT9">
        <v>0.8331034092976255</v>
      </c>
      <c r="KU9">
        <v>1</v>
      </c>
      <c r="KV9">
        <v>1.4160410698074185E-2</v>
      </c>
      <c r="KW9">
        <v>6.582477185802019</v>
      </c>
      <c r="KX9">
        <v>7.0460362342969045</v>
      </c>
      <c r="KY9">
        <v>0.27620846400966159</v>
      </c>
      <c r="KZ9">
        <v>0.2</v>
      </c>
      <c r="LA9">
        <v>0</v>
      </c>
    </row>
    <row r="10" spans="1:313" ht="14.45" customHeight="1" x14ac:dyDescent="0.25">
      <c r="A10">
        <v>2024</v>
      </c>
      <c r="B10">
        <v>5.3574089235574229</v>
      </c>
      <c r="C10">
        <v>0.55227795239338662</v>
      </c>
      <c r="D10">
        <v>0.23983983219702659</v>
      </c>
      <c r="E10">
        <v>1.01953</v>
      </c>
      <c r="F10">
        <v>-0.50093265123528263</v>
      </c>
      <c r="G10">
        <v>1.0418183845912667</v>
      </c>
      <c r="H10">
        <v>0</v>
      </c>
      <c r="I10">
        <v>2.4005226166408992E-2</v>
      </c>
      <c r="J10">
        <v>5.2631578947368363E-2</v>
      </c>
      <c r="K10">
        <v>0.16904408839478027</v>
      </c>
      <c r="L10">
        <v>0.1</v>
      </c>
      <c r="M10">
        <v>0.2</v>
      </c>
      <c r="N10">
        <v>0.3</v>
      </c>
      <c r="O10">
        <v>1.2498082393837155</v>
      </c>
      <c r="P10">
        <v>7.3054816273493514E-2</v>
      </c>
      <c r="Q10">
        <v>0.5059439630317093</v>
      </c>
      <c r="R10">
        <v>0.13710060282075945</v>
      </c>
      <c r="S10">
        <v>0</v>
      </c>
      <c r="T10">
        <v>0</v>
      </c>
      <c r="U10">
        <v>0.2</v>
      </c>
      <c r="V10">
        <v>0</v>
      </c>
      <c r="W10">
        <v>0</v>
      </c>
      <c r="X10">
        <v>0</v>
      </c>
      <c r="Y10">
        <v>0</v>
      </c>
      <c r="Z10">
        <v>0.2</v>
      </c>
      <c r="AA10">
        <v>0</v>
      </c>
      <c r="AB10">
        <v>0</v>
      </c>
      <c r="AC10">
        <v>0</v>
      </c>
      <c r="AD10">
        <v>0</v>
      </c>
      <c r="AE10">
        <v>0.2</v>
      </c>
      <c r="AF10">
        <v>0</v>
      </c>
      <c r="AG10">
        <v>0</v>
      </c>
      <c r="AH10">
        <v>0</v>
      </c>
      <c r="AI10">
        <v>4.6883246354044523</v>
      </c>
      <c r="AJ10">
        <v>5.331742560870798</v>
      </c>
      <c r="AK10">
        <v>4.3165710214287327E-2</v>
      </c>
      <c r="AL10">
        <v>0.47521852615207449</v>
      </c>
      <c r="AM10">
        <v>5.5124539856169059E-2</v>
      </c>
      <c r="AN10">
        <v>3.9267357189725387</v>
      </c>
      <c r="AO10">
        <v>1.066606076464375</v>
      </c>
      <c r="AP10">
        <v>2.0000000000000004E-2</v>
      </c>
      <c r="AQ10">
        <v>0</v>
      </c>
      <c r="AR10">
        <v>0</v>
      </c>
      <c r="AS10">
        <v>1.2129853318227086</v>
      </c>
      <c r="AT10">
        <v>9.8203116016706282E-3</v>
      </c>
      <c r="AU10">
        <v>3.9267357189725387</v>
      </c>
      <c r="AV10">
        <v>1.1912521203520745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1.0178942041483363</v>
      </c>
      <c r="BJ10">
        <v>1.3464884733686209</v>
      </c>
      <c r="BK10">
        <v>1</v>
      </c>
      <c r="BL10">
        <v>0.10811345353829586</v>
      </c>
      <c r="BM10">
        <v>5.512453985617069E-2</v>
      </c>
      <c r="BN10">
        <v>5.4991786198508481E-2</v>
      </c>
      <c r="BO10">
        <v>0.24340870254524855</v>
      </c>
      <c r="BP10">
        <v>0.2</v>
      </c>
      <c r="BQ10">
        <v>0</v>
      </c>
      <c r="BR10">
        <v>0.32253620210720624</v>
      </c>
      <c r="BS10">
        <v>2.0000000000000004E-2</v>
      </c>
      <c r="BT10">
        <v>0</v>
      </c>
      <c r="BU10">
        <v>0</v>
      </c>
      <c r="BV10">
        <v>0.36680053749056474</v>
      </c>
      <c r="BW10">
        <v>2.9696118158369202E-3</v>
      </c>
      <c r="BX10">
        <v>3.9267357189725387</v>
      </c>
      <c r="BY10">
        <v>1.1912521203521129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1.0178942041483461</v>
      </c>
      <c r="CM10">
        <v>1.3464884733686207</v>
      </c>
      <c r="CN10">
        <v>1</v>
      </c>
      <c r="CO10">
        <v>3.269295335024338E-2</v>
      </c>
      <c r="CP10">
        <v>5.5124539856168692E-2</v>
      </c>
      <c r="CQ10">
        <v>5.4991786198506191E-2</v>
      </c>
      <c r="CR10">
        <v>0.24340870254525573</v>
      </c>
      <c r="CS10">
        <v>0.2</v>
      </c>
      <c r="CT10">
        <v>0</v>
      </c>
      <c r="CU10">
        <v>3.2991823568328673</v>
      </c>
      <c r="CV10">
        <v>2.0000000000000004E-2</v>
      </c>
      <c r="CW10">
        <v>0</v>
      </c>
      <c r="CX10">
        <v>0</v>
      </c>
      <c r="CY10">
        <v>3.7519566915575218</v>
      </c>
      <c r="CZ10">
        <v>3.0375786796779776E-2</v>
      </c>
      <c r="DA10">
        <v>3.9267357189725396</v>
      </c>
      <c r="DB10">
        <v>1.1912521203521103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1.0178942041483461</v>
      </c>
      <c r="DP10">
        <v>1.3464884733686209</v>
      </c>
      <c r="DQ10">
        <v>1</v>
      </c>
      <c r="DR10">
        <v>0.33441211926353492</v>
      </c>
      <c r="DS10">
        <v>5.5124539856168622E-2</v>
      </c>
      <c r="DT10">
        <v>5.499178619850633E-2</v>
      </c>
      <c r="DU10">
        <v>0.24340870254525615</v>
      </c>
      <c r="DV10">
        <v>0.2</v>
      </c>
      <c r="DW10">
        <v>0</v>
      </c>
      <c r="DX10">
        <v>1.6474205740290031</v>
      </c>
      <c r="DY10">
        <v>2.00167874727937</v>
      </c>
      <c r="DZ10">
        <v>5.0394420275936519E-2</v>
      </c>
      <c r="EA10">
        <v>0.2673875860308802</v>
      </c>
      <c r="EB10">
        <v>0.72436065179678566</v>
      </c>
      <c r="EC10">
        <v>13.834721085557636</v>
      </c>
      <c r="ED10">
        <v>0.21569493083642768</v>
      </c>
      <c r="EE10">
        <v>8.9999999999999993E-3</v>
      </c>
      <c r="EF10">
        <v>0</v>
      </c>
      <c r="EG10">
        <v>0</v>
      </c>
      <c r="EH10">
        <v>0.26207755673177174</v>
      </c>
      <c r="EI10">
        <v>6.5980850107883928E-3</v>
      </c>
      <c r="EJ10">
        <v>13.834721085551088</v>
      </c>
      <c r="EK10">
        <v>1.5180814233680522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1.0369654163223125</v>
      </c>
      <c r="EY10">
        <v>0.96877632702331562</v>
      </c>
      <c r="EZ10">
        <v>1</v>
      </c>
      <c r="FA10">
        <v>3.5008757195741244E-2</v>
      </c>
      <c r="FB10">
        <v>0.72436065179678721</v>
      </c>
      <c r="FC10">
        <v>0.79170433746672908</v>
      </c>
      <c r="FD10">
        <v>0.2908947981332955</v>
      </c>
      <c r="FE10">
        <v>0.2</v>
      </c>
      <c r="FF10">
        <v>0</v>
      </c>
      <c r="FG10">
        <v>0.28188005020070467</v>
      </c>
      <c r="FH10">
        <v>8.9999999999999993E-3</v>
      </c>
      <c r="FI10">
        <v>0</v>
      </c>
      <c r="FJ10">
        <v>0</v>
      </c>
      <c r="FK10">
        <v>0.342494997733849</v>
      </c>
      <c r="FL10">
        <v>8.6226807780250495E-3</v>
      </c>
      <c r="FM10">
        <v>13.834721085763105</v>
      </c>
      <c r="FN10">
        <v>1.5180814233613162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1.0369654163222826</v>
      </c>
      <c r="GB10">
        <v>0.96877632704559991</v>
      </c>
      <c r="GC10">
        <v>1</v>
      </c>
      <c r="GD10">
        <v>4.5751053107891439E-2</v>
      </c>
      <c r="GE10">
        <v>0.72436065179667775</v>
      </c>
      <c r="GF10">
        <v>0.79170433746666102</v>
      </c>
      <c r="GG10">
        <v>0.29089479813333258</v>
      </c>
      <c r="GH10">
        <v>0.2</v>
      </c>
      <c r="GI10">
        <v>0</v>
      </c>
      <c r="GJ10">
        <v>1.1498455929918825</v>
      </c>
      <c r="GK10">
        <v>8.9999999999999993E-3</v>
      </c>
      <c r="GL10">
        <v>0</v>
      </c>
      <c r="GM10">
        <v>0</v>
      </c>
      <c r="GN10">
        <v>1.3971061928137642</v>
      </c>
      <c r="GO10">
        <v>3.5173654487123077E-2</v>
      </c>
      <c r="GP10">
        <v>13.834721085508495</v>
      </c>
      <c r="GQ10">
        <v>1.5180814233694078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1.0369654163223156</v>
      </c>
      <c r="HE10">
        <v>0.96877632701883842</v>
      </c>
      <c r="HF10">
        <v>1</v>
      </c>
      <c r="HG10">
        <v>0.18662777572724953</v>
      </c>
      <c r="HH10">
        <v>0.72436065179680431</v>
      </c>
      <c r="HI10">
        <v>0.79170433746674052</v>
      </c>
      <c r="HJ10">
        <v>0.29089479813329017</v>
      </c>
      <c r="HK10">
        <v>0.2</v>
      </c>
      <c r="HL10">
        <v>0</v>
      </c>
      <c r="HM10">
        <v>0.19130206550538598</v>
      </c>
      <c r="HN10">
        <v>0.20345737839371317</v>
      </c>
      <c r="HO10">
        <v>4.354047233053561E-2</v>
      </c>
      <c r="HP10">
        <v>2.6064064012695235E-2</v>
      </c>
      <c r="HQ10">
        <v>6.5800665561582541</v>
      </c>
      <c r="HR10">
        <v>18.564368862948953</v>
      </c>
      <c r="HS10">
        <v>3.597992822875936E-2</v>
      </c>
      <c r="HT10">
        <v>0</v>
      </c>
      <c r="HU10">
        <v>0</v>
      </c>
      <c r="HV10">
        <v>0</v>
      </c>
      <c r="HW10">
        <v>3.8266089040273253E-2</v>
      </c>
      <c r="HX10">
        <v>8.1890546521822764E-3</v>
      </c>
      <c r="HY10">
        <v>18.56436886294895</v>
      </c>
      <c r="HZ10">
        <v>1.5407332395173783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1.0441708693176301</v>
      </c>
      <c r="IN10">
        <v>0.81590996788740311</v>
      </c>
      <c r="IO10">
        <v>1</v>
      </c>
      <c r="IP10">
        <v>4.90210678096498E-3</v>
      </c>
      <c r="IQ10">
        <v>6.580066556158279</v>
      </c>
      <c r="IR10">
        <v>7.0724682232850817</v>
      </c>
      <c r="IS10">
        <v>0.28226825108403936</v>
      </c>
      <c r="IT10">
        <v>0.2</v>
      </c>
      <c r="IU10">
        <v>0</v>
      </c>
      <c r="IV10">
        <v>4.3581611830174907E-2</v>
      </c>
      <c r="IW10">
        <v>0</v>
      </c>
      <c r="IX10">
        <v>0</v>
      </c>
      <c r="IY10">
        <v>0</v>
      </c>
      <c r="IZ10">
        <v>4.6350782808929618E-2</v>
      </c>
      <c r="JA10">
        <v>9.9192026965252925E-3</v>
      </c>
      <c r="JB10">
        <v>18.56436886294895</v>
      </c>
      <c r="JC10">
        <v>1.5407332395173796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1.0441708693176304</v>
      </c>
      <c r="JQ10">
        <v>0.81590996788740344</v>
      </c>
      <c r="JR10">
        <v>1</v>
      </c>
      <c r="JS10">
        <v>5.9378026970970076E-3</v>
      </c>
      <c r="JT10">
        <v>6.5800665561582852</v>
      </c>
      <c r="JU10">
        <v>7.0724682232850862</v>
      </c>
      <c r="JV10">
        <v>0.28226825108403902</v>
      </c>
      <c r="JW10">
        <v>0.2</v>
      </c>
      <c r="JX10">
        <v>0</v>
      </c>
      <c r="JY10">
        <v>0.11174052544644981</v>
      </c>
      <c r="JZ10">
        <v>0</v>
      </c>
      <c r="KA10">
        <v>0</v>
      </c>
      <c r="KB10">
        <v>0</v>
      </c>
      <c r="KC10">
        <v>0.11884050654450823</v>
      </c>
      <c r="KD10">
        <v>2.5432214981828037E-2</v>
      </c>
      <c r="KE10">
        <v>18.56436886294895</v>
      </c>
      <c r="KF10">
        <v>1.5407332395173878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1.0441708693176366</v>
      </c>
      <c r="KT10">
        <v>0.81590996788740311</v>
      </c>
      <c r="KU10">
        <v>1</v>
      </c>
      <c r="KV10">
        <v>1.5224154534632993E-2</v>
      </c>
      <c r="KW10">
        <v>6.5800665561583473</v>
      </c>
      <c r="KX10">
        <v>7.0724682232850862</v>
      </c>
      <c r="KY10">
        <v>0.28226825108403625</v>
      </c>
      <c r="KZ10">
        <v>0.2</v>
      </c>
      <c r="LA10">
        <v>0</v>
      </c>
    </row>
    <row r="11" spans="1:313" ht="14.45" customHeight="1" x14ac:dyDescent="0.25">
      <c r="A11">
        <v>2025</v>
      </c>
      <c r="B11">
        <v>5.3574089235574229</v>
      </c>
      <c r="C11">
        <v>0.57538584029466844</v>
      </c>
      <c r="D11">
        <v>0.25287020051416559</v>
      </c>
      <c r="E11">
        <v>1.02616</v>
      </c>
      <c r="F11">
        <v>-0.52693849156623385</v>
      </c>
      <c r="G11">
        <v>1.0434294533962996</v>
      </c>
      <c r="H11">
        <v>0</v>
      </c>
      <c r="I11">
        <v>2.5414873441501912E-2</v>
      </c>
      <c r="J11">
        <v>5.2631578947368363E-2</v>
      </c>
      <c r="K11">
        <v>0.17923270565329297</v>
      </c>
      <c r="L11">
        <v>0.1</v>
      </c>
      <c r="M11">
        <v>0.2</v>
      </c>
      <c r="N11">
        <v>0.3</v>
      </c>
      <c r="O11">
        <v>1.3040601210986371</v>
      </c>
      <c r="P11">
        <v>7.8264551482142522E-2</v>
      </c>
      <c r="Q11">
        <v>0.53578233109110307</v>
      </c>
      <c r="R11">
        <v>0.13615438958667384</v>
      </c>
      <c r="S11">
        <v>0</v>
      </c>
      <c r="T11">
        <v>0</v>
      </c>
      <c r="U11">
        <v>0.2</v>
      </c>
      <c r="V11">
        <v>0</v>
      </c>
      <c r="W11">
        <v>0</v>
      </c>
      <c r="X11">
        <v>0</v>
      </c>
      <c r="Y11">
        <v>0</v>
      </c>
      <c r="Z11">
        <v>0.2</v>
      </c>
      <c r="AA11">
        <v>0</v>
      </c>
      <c r="AB11">
        <v>0</v>
      </c>
      <c r="AC11">
        <v>0</v>
      </c>
      <c r="AD11">
        <v>0</v>
      </c>
      <c r="AE11">
        <v>0.2</v>
      </c>
      <c r="AF11">
        <v>0</v>
      </c>
      <c r="AG11">
        <v>0</v>
      </c>
      <c r="AH11">
        <v>0</v>
      </c>
      <c r="AI11">
        <v>4.7835293560200647</v>
      </c>
      <c r="AJ11">
        <v>5.3534478726067158</v>
      </c>
      <c r="AK11">
        <v>4.1434956286370464E-2</v>
      </c>
      <c r="AL11">
        <v>0.48476874594198222</v>
      </c>
      <c r="AM11">
        <v>5.5559771805450034E-2</v>
      </c>
      <c r="AN11">
        <v>4.1796086051087142</v>
      </c>
      <c r="AO11">
        <v>1.0882653985919091</v>
      </c>
      <c r="AP11">
        <v>2.0000000000000004E-2</v>
      </c>
      <c r="AQ11">
        <v>0</v>
      </c>
      <c r="AR11">
        <v>0</v>
      </c>
      <c r="AS11">
        <v>1.2179233468258039</v>
      </c>
      <c r="AT11">
        <v>9.4265605711979922E-3</v>
      </c>
      <c r="AU11">
        <v>4.1796086051087133</v>
      </c>
      <c r="AV11">
        <v>1.2127939580391447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1.0180833572667249</v>
      </c>
      <c r="BJ11">
        <v>1.3964690520636238</v>
      </c>
      <c r="BK11">
        <v>1</v>
      </c>
      <c r="BL11">
        <v>0.11028615343679564</v>
      </c>
      <c r="BM11">
        <v>5.5559771805451949E-2</v>
      </c>
      <c r="BN11">
        <v>5.5841948910935177E-2</v>
      </c>
      <c r="BO11">
        <v>0.24772232777839501</v>
      </c>
      <c r="BP11">
        <v>0.2</v>
      </c>
      <c r="BQ11">
        <v>0</v>
      </c>
      <c r="BR11">
        <v>0.32908586993057842</v>
      </c>
      <c r="BS11">
        <v>2.0000000000000004E-2</v>
      </c>
      <c r="BT11">
        <v>0</v>
      </c>
      <c r="BU11">
        <v>0</v>
      </c>
      <c r="BV11">
        <v>0.36829376787823281</v>
      </c>
      <c r="BW11">
        <v>2.8505435255404502E-3</v>
      </c>
      <c r="BX11">
        <v>4.1796086051087142</v>
      </c>
      <c r="BY11">
        <v>1.2127939580391913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1.0180833572667312</v>
      </c>
      <c r="CM11">
        <v>1.396469052063624</v>
      </c>
      <c r="CN11">
        <v>1</v>
      </c>
      <c r="CO11">
        <v>3.3349966646008644E-2</v>
      </c>
      <c r="CP11">
        <v>5.5559771805449867E-2</v>
      </c>
      <c r="CQ11">
        <v>5.5841948910932519E-2</v>
      </c>
      <c r="CR11">
        <v>0.24772232777840211</v>
      </c>
      <c r="CS11">
        <v>0.2</v>
      </c>
      <c r="CT11">
        <v>0</v>
      </c>
      <c r="CU11">
        <v>3.3661780874975222</v>
      </c>
      <c r="CV11">
        <v>2.0000000000000004E-2</v>
      </c>
      <c r="CW11">
        <v>0</v>
      </c>
      <c r="CX11">
        <v>0</v>
      </c>
      <c r="CY11">
        <v>3.767230757902619</v>
      </c>
      <c r="CZ11">
        <v>2.915785218963202E-2</v>
      </c>
      <c r="DA11">
        <v>4.1796086051087142</v>
      </c>
      <c r="DB11">
        <v>1.2127939580391867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1.0180833572667296</v>
      </c>
      <c r="DP11">
        <v>1.396469052063624</v>
      </c>
      <c r="DQ11">
        <v>1</v>
      </c>
      <c r="DR11">
        <v>0.34113262585917248</v>
      </c>
      <c r="DS11">
        <v>5.5559771805450318E-2</v>
      </c>
      <c r="DT11">
        <v>5.5841948910932679E-2</v>
      </c>
      <c r="DU11">
        <v>0.24772232777840014</v>
      </c>
      <c r="DV11">
        <v>0.2</v>
      </c>
      <c r="DW11">
        <v>0</v>
      </c>
      <c r="DX11">
        <v>1.7550515590740363</v>
      </c>
      <c r="DY11">
        <v>2.1076258184928771</v>
      </c>
      <c r="DZ11">
        <v>5.0401786517987331E-2</v>
      </c>
      <c r="EA11">
        <v>0.28803276894831709</v>
      </c>
      <c r="EB11">
        <v>0.72344461712020203</v>
      </c>
      <c r="EC11">
        <v>14.624622882146332</v>
      </c>
      <c r="ED11">
        <v>0.22978693517407536</v>
      </c>
      <c r="EE11">
        <v>8.9999999999999993E-3</v>
      </c>
      <c r="EF11">
        <v>0</v>
      </c>
      <c r="EG11">
        <v>0</v>
      </c>
      <c r="EH11">
        <v>0.27594908811724972</v>
      </c>
      <c r="EI11">
        <v>6.5990494646107649E-3</v>
      </c>
      <c r="EJ11">
        <v>14.6246228821394</v>
      </c>
      <c r="EK11">
        <v>1.5715898021000219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1.0352473707327601</v>
      </c>
      <c r="EY11">
        <v>0.97756305121897746</v>
      </c>
      <c r="EZ11">
        <v>1</v>
      </c>
      <c r="FA11">
        <v>3.7711807874896038E-2</v>
      </c>
      <c r="FB11">
        <v>0.72344461712020036</v>
      </c>
      <c r="FC11">
        <v>0.79203057004046373</v>
      </c>
      <c r="FD11">
        <v>0.29538213504604455</v>
      </c>
      <c r="FE11">
        <v>0.2</v>
      </c>
      <c r="FF11">
        <v>0</v>
      </c>
      <c r="FG11">
        <v>0.30029612921897553</v>
      </c>
      <c r="FH11">
        <v>8.9999999999999993E-3</v>
      </c>
      <c r="FI11">
        <v>0</v>
      </c>
      <c r="FJ11">
        <v>0</v>
      </c>
      <c r="FK11">
        <v>0.36062295256402271</v>
      </c>
      <c r="FL11">
        <v>8.6239411706118176E-3</v>
      </c>
      <c r="FM11">
        <v>14.624622882363782</v>
      </c>
      <c r="FN11">
        <v>1.5715898020930297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1.0352473707327476</v>
      </c>
      <c r="GB11">
        <v>0.9775630512414899</v>
      </c>
      <c r="GC11">
        <v>1</v>
      </c>
      <c r="GD11">
        <v>4.9283523983218148E-2</v>
      </c>
      <c r="GE11">
        <v>0.723444617120097</v>
      </c>
      <c r="GF11">
        <v>0.79203057004038846</v>
      </c>
      <c r="GG11">
        <v>0.29538213504607458</v>
      </c>
      <c r="GH11">
        <v>0.2</v>
      </c>
      <c r="GI11">
        <v>0</v>
      </c>
      <c r="GJ11">
        <v>1.2249684946810235</v>
      </c>
      <c r="GK11">
        <v>8.9999999999999993E-3</v>
      </c>
      <c r="GL11">
        <v>0</v>
      </c>
      <c r="GM11">
        <v>0</v>
      </c>
      <c r="GN11">
        <v>1.4710537778116497</v>
      </c>
      <c r="GO11">
        <v>3.5178795882764749E-2</v>
      </c>
      <c r="GP11">
        <v>14.624622882094323</v>
      </c>
      <c r="GQ11">
        <v>1.5715898021014372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1.0352473707327678</v>
      </c>
      <c r="HE11">
        <v>0.97756305121445441</v>
      </c>
      <c r="HF11">
        <v>1</v>
      </c>
      <c r="HG11">
        <v>0.20103743709020908</v>
      </c>
      <c r="HH11">
        <v>0.72344461712020591</v>
      </c>
      <c r="HI11">
        <v>0.79203057004047628</v>
      </c>
      <c r="HJ11">
        <v>0.29538213504604482</v>
      </c>
      <c r="HK11">
        <v>0.2</v>
      </c>
      <c r="HL11">
        <v>0</v>
      </c>
      <c r="HM11">
        <v>0.20295681193845463</v>
      </c>
      <c r="HN11">
        <v>0.21304528175098716</v>
      </c>
      <c r="HO11">
        <v>4.4317646782316054E-2</v>
      </c>
      <c r="HP11">
        <v>2.7971950584968149E-2</v>
      </c>
      <c r="HQ11">
        <v>6.5775108817288963</v>
      </c>
      <c r="HR11">
        <v>19.220089027736144</v>
      </c>
      <c r="HS11">
        <v>3.8171942931153183E-2</v>
      </c>
      <c r="HT11">
        <v>0</v>
      </c>
      <c r="HU11">
        <v>0</v>
      </c>
      <c r="HV11">
        <v>0</v>
      </c>
      <c r="HW11">
        <v>4.0069373671558432E-2</v>
      </c>
      <c r="HX11">
        <v>8.3352249557930268E-3</v>
      </c>
      <c r="HY11">
        <v>19.220089027736144</v>
      </c>
      <c r="HZ11">
        <v>1.6070967108414318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1.0430726550332887</v>
      </c>
      <c r="IN11">
        <v>0.79930843837511467</v>
      </c>
      <c r="IO11">
        <v>1</v>
      </c>
      <c r="IP11">
        <v>5.2609404493712247E-3</v>
      </c>
      <c r="IQ11">
        <v>6.5775108817289984</v>
      </c>
      <c r="IR11">
        <v>7.0916823055350955</v>
      </c>
      <c r="IS11">
        <v>0.28699239578202274</v>
      </c>
      <c r="IT11">
        <v>0.2</v>
      </c>
      <c r="IU11">
        <v>0</v>
      </c>
      <c r="IV11">
        <v>4.6236745917113277E-2</v>
      </c>
      <c r="IW11">
        <v>0</v>
      </c>
      <c r="IX11">
        <v>0</v>
      </c>
      <c r="IY11">
        <v>0</v>
      </c>
      <c r="IZ11">
        <v>4.8535057616825777E-2</v>
      </c>
      <c r="JA11">
        <v>1.0096255229608742E-2</v>
      </c>
      <c r="JB11">
        <v>19.220089027736144</v>
      </c>
      <c r="JC11">
        <v>1.6070967108414393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1.0430726550332927</v>
      </c>
      <c r="JQ11">
        <v>0.79930843837511478</v>
      </c>
      <c r="JR11">
        <v>1</v>
      </c>
      <c r="JS11">
        <v>6.3724491907934111E-3</v>
      </c>
      <c r="JT11">
        <v>6.5775108817289594</v>
      </c>
      <c r="JU11">
        <v>7.0916823055350999</v>
      </c>
      <c r="JV11">
        <v>0.28699239578202451</v>
      </c>
      <c r="JW11">
        <v>0.2</v>
      </c>
      <c r="JX11">
        <v>0</v>
      </c>
      <c r="JY11">
        <v>0.11854812309018545</v>
      </c>
      <c r="JZ11">
        <v>0</v>
      </c>
      <c r="KA11">
        <v>0</v>
      </c>
      <c r="KB11">
        <v>0</v>
      </c>
      <c r="KC11">
        <v>0.1244408504626001</v>
      </c>
      <c r="KD11">
        <v>2.5886166596914287E-2</v>
      </c>
      <c r="KE11">
        <v>19.220089027736144</v>
      </c>
      <c r="KF11">
        <v>1.6070967108414413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1.0430726550332885</v>
      </c>
      <c r="KT11">
        <v>0.79930843837511456</v>
      </c>
      <c r="KU11">
        <v>1</v>
      </c>
      <c r="KV11">
        <v>1.633856094480314E-2</v>
      </c>
      <c r="KW11">
        <v>6.5775108817289896</v>
      </c>
      <c r="KX11">
        <v>7.0916823055351008</v>
      </c>
      <c r="KY11">
        <v>0.28699239578202312</v>
      </c>
      <c r="KZ11">
        <v>0.2</v>
      </c>
      <c r="LA11">
        <v>0</v>
      </c>
    </row>
    <row r="12" spans="1:313" ht="14.45" customHeight="1" x14ac:dyDescent="0.25">
      <c r="A12">
        <v>2026</v>
      </c>
      <c r="B12">
        <v>5.3574089235574229</v>
      </c>
      <c r="C12">
        <v>0.6016822654323154</v>
      </c>
      <c r="D12">
        <v>0.26653202821059135</v>
      </c>
      <c r="E12">
        <v>1.0326899999999999</v>
      </c>
      <c r="F12">
        <v>-0.55403994565210402</v>
      </c>
      <c r="G12">
        <v>1.0435999291482005</v>
      </c>
      <c r="H12">
        <v>0</v>
      </c>
      <c r="I12">
        <v>2.6902595326050095E-2</v>
      </c>
      <c r="J12">
        <v>5.2631578947368363E-2</v>
      </c>
      <c r="K12">
        <v>0.18984296975568227</v>
      </c>
      <c r="L12">
        <v>0.1</v>
      </c>
      <c r="M12">
        <v>0.2</v>
      </c>
      <c r="N12">
        <v>0.3</v>
      </c>
      <c r="O12">
        <v>1.3634970787444556</v>
      </c>
      <c r="P12">
        <v>8.3674581226902217E-2</v>
      </c>
      <c r="Q12">
        <v>0.56695217451922586</v>
      </c>
      <c r="R12">
        <v>0.13528667941699241</v>
      </c>
      <c r="S12">
        <v>0</v>
      </c>
      <c r="T12">
        <v>0</v>
      </c>
      <c r="U12">
        <v>0.2</v>
      </c>
      <c r="V12">
        <v>0</v>
      </c>
      <c r="W12">
        <v>0</v>
      </c>
      <c r="X12">
        <v>0</v>
      </c>
      <c r="Y12">
        <v>0</v>
      </c>
      <c r="Z12">
        <v>0.2</v>
      </c>
      <c r="AA12">
        <v>0</v>
      </c>
      <c r="AB12">
        <v>0</v>
      </c>
      <c r="AC12">
        <v>0</v>
      </c>
      <c r="AD12">
        <v>0</v>
      </c>
      <c r="AE12">
        <v>0.2</v>
      </c>
      <c r="AF12">
        <v>0</v>
      </c>
      <c r="AG12">
        <v>0</v>
      </c>
      <c r="AH12">
        <v>0</v>
      </c>
      <c r="AI12">
        <v>4.8772086085221513</v>
      </c>
      <c r="AJ12">
        <v>5.3833650718488384</v>
      </c>
      <c r="AK12">
        <v>3.9784972194391928E-2</v>
      </c>
      <c r="AL12">
        <v>0.49498127324737501</v>
      </c>
      <c r="AM12">
        <v>5.5997893477654992E-2</v>
      </c>
      <c r="AN12">
        <v>4.4449480478840666</v>
      </c>
      <c r="AO12">
        <v>1.1095776727469131</v>
      </c>
      <c r="AP12">
        <v>2.0000000000000004E-2</v>
      </c>
      <c r="AQ12">
        <v>0</v>
      </c>
      <c r="AR12">
        <v>0</v>
      </c>
      <c r="AS12">
        <v>1.2247295876440178</v>
      </c>
      <c r="AT12">
        <v>9.0511848889587698E-3</v>
      </c>
      <c r="AU12">
        <v>4.4449480478840639</v>
      </c>
      <c r="AV12">
        <v>1.2338074384992193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1.0173265049028191</v>
      </c>
      <c r="BJ12">
        <v>1.4470696730969537</v>
      </c>
      <c r="BK12">
        <v>1</v>
      </c>
      <c r="BL12">
        <v>0.11260953002162882</v>
      </c>
      <c r="BM12">
        <v>5.5997893477656581E-2</v>
      </c>
      <c r="BN12">
        <v>5.6611096889164464E-2</v>
      </c>
      <c r="BO12">
        <v>0.25154491016958236</v>
      </c>
      <c r="BP12">
        <v>0.2</v>
      </c>
      <c r="BQ12">
        <v>0</v>
      </c>
      <c r="BR12">
        <v>0.33553059222862452</v>
      </c>
      <c r="BS12">
        <v>2.0000000000000004E-2</v>
      </c>
      <c r="BT12">
        <v>0</v>
      </c>
      <c r="BU12">
        <v>0</v>
      </c>
      <c r="BV12">
        <v>0.37035194016186745</v>
      </c>
      <c r="BW12">
        <v>2.737031846220029E-3</v>
      </c>
      <c r="BX12">
        <v>4.4449480478840657</v>
      </c>
      <c r="BY12">
        <v>1.2338074384992763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1.0173265049028271</v>
      </c>
      <c r="CM12">
        <v>1.4470696730969541</v>
      </c>
      <c r="CN12">
        <v>1</v>
      </c>
      <c r="CO12">
        <v>3.4052543798223374E-2</v>
      </c>
      <c r="CP12">
        <v>5.5997893477654652E-2</v>
      </c>
      <c r="CQ12">
        <v>5.6611096889161425E-2</v>
      </c>
      <c r="CR12">
        <v>0.25154491016958774</v>
      </c>
      <c r="CS12">
        <v>0.2</v>
      </c>
      <c r="CT12">
        <v>0</v>
      </c>
      <c r="CU12">
        <v>3.4321003435466451</v>
      </c>
      <c r="CV12">
        <v>2.0000000000000004E-2</v>
      </c>
      <c r="CW12">
        <v>0</v>
      </c>
      <c r="CX12">
        <v>0</v>
      </c>
      <c r="CY12">
        <v>3.7882835440429874</v>
      </c>
      <c r="CZ12">
        <v>2.7996755459213138E-2</v>
      </c>
      <c r="DA12">
        <v>4.4449480478840666</v>
      </c>
      <c r="DB12">
        <v>1.2338074384992734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1.0173265049028286</v>
      </c>
      <c r="DP12">
        <v>1.4470696730969541</v>
      </c>
      <c r="DQ12">
        <v>1</v>
      </c>
      <c r="DR12">
        <v>0.34831919942752593</v>
      </c>
      <c r="DS12">
        <v>5.5997893477654014E-2</v>
      </c>
      <c r="DT12">
        <v>5.6611096889161591E-2</v>
      </c>
      <c r="DU12">
        <v>0.2515449101695908</v>
      </c>
      <c r="DV12">
        <v>0.2</v>
      </c>
      <c r="DW12">
        <v>0</v>
      </c>
      <c r="DX12">
        <v>1.867602689466171</v>
      </c>
      <c r="DY12">
        <v>2.22583366488871</v>
      </c>
      <c r="DZ12">
        <v>5.0409245691374234E-2</v>
      </c>
      <c r="EA12">
        <v>0.309409838141051</v>
      </c>
      <c r="EB12">
        <v>0.72258702304159517</v>
      </c>
      <c r="EC12">
        <v>15.445794715160373</v>
      </c>
      <c r="ED12">
        <v>0.24452312863202313</v>
      </c>
      <c r="EE12">
        <v>8.9999999999999993E-3</v>
      </c>
      <c r="EF12">
        <v>0</v>
      </c>
      <c r="EG12">
        <v>0</v>
      </c>
      <c r="EH12">
        <v>0.29142590906668975</v>
      </c>
      <c r="EI12">
        <v>6.6000260858288997E-3</v>
      </c>
      <c r="EJ12">
        <v>15.445794715153047</v>
      </c>
      <c r="EK12">
        <v>1.6235183541214879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1.0330420520367827</v>
      </c>
      <c r="EY12">
        <v>0.98569230294263654</v>
      </c>
      <c r="EZ12">
        <v>1</v>
      </c>
      <c r="FA12">
        <v>4.0510683604446575E-2</v>
      </c>
      <c r="FB12">
        <v>0.72258702304159084</v>
      </c>
      <c r="FC12">
        <v>0.79077322581038101</v>
      </c>
      <c r="FD12">
        <v>0.2984582013701953</v>
      </c>
      <c r="FE12">
        <v>0.2</v>
      </c>
      <c r="FF12">
        <v>0</v>
      </c>
      <c r="FG12">
        <v>0.31955406419031018</v>
      </c>
      <c r="FH12">
        <v>8.9999999999999993E-3</v>
      </c>
      <c r="FI12">
        <v>0</v>
      </c>
      <c r="FJ12">
        <v>0</v>
      </c>
      <c r="FK12">
        <v>0.38084877358475344</v>
      </c>
      <c r="FL12">
        <v>8.6252174641107508E-3</v>
      </c>
      <c r="FM12">
        <v>15.445794715390134</v>
      </c>
      <c r="FN12">
        <v>1.6235183541142379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1.0330420520367658</v>
      </c>
      <c r="GB12">
        <v>0.98569230296534571</v>
      </c>
      <c r="GC12">
        <v>1</v>
      </c>
      <c r="GD12">
        <v>5.2941223439074189E-2</v>
      </c>
      <c r="GE12">
        <v>0.72258702304147893</v>
      </c>
      <c r="GF12">
        <v>0.79077322581029941</v>
      </c>
      <c r="GG12">
        <v>0.29845820137022483</v>
      </c>
      <c r="GH12">
        <v>0.2</v>
      </c>
      <c r="GI12">
        <v>0</v>
      </c>
      <c r="GJ12">
        <v>1.3035254966438716</v>
      </c>
      <c r="GK12">
        <v>8.9999999999999993E-3</v>
      </c>
      <c r="GL12">
        <v>0</v>
      </c>
      <c r="GM12">
        <v>0</v>
      </c>
      <c r="GN12">
        <v>1.5535589822373073</v>
      </c>
      <c r="GO12">
        <v>3.5184002141434585E-2</v>
      </c>
      <c r="GP12">
        <v>15.445794715105421</v>
      </c>
      <c r="GQ12">
        <v>1.6235183541229519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1.033042052036784</v>
      </c>
      <c r="HE12">
        <v>0.98569230293807397</v>
      </c>
      <c r="HF12">
        <v>1</v>
      </c>
      <c r="HG12">
        <v>0.2159579310975358</v>
      </c>
      <c r="HH12">
        <v>0.72258702304160571</v>
      </c>
      <c r="HI12">
        <v>0.79077322581039422</v>
      </c>
      <c r="HJ12">
        <v>0.29845820137019247</v>
      </c>
      <c r="HK12">
        <v>0.2</v>
      </c>
      <c r="HL12">
        <v>0</v>
      </c>
      <c r="HM12">
        <v>0.2151811133043445</v>
      </c>
      <c r="HN12">
        <v>0.2237831991765119</v>
      </c>
      <c r="HO12">
        <v>4.5092461531226258E-2</v>
      </c>
      <c r="HP12">
        <v>2.9960620982295391E-2</v>
      </c>
      <c r="HQ12">
        <v>6.5748138465312591</v>
      </c>
      <c r="HR12">
        <v>19.89575448076042</v>
      </c>
      <c r="HS12">
        <v>4.0471079036293933E-2</v>
      </c>
      <c r="HT12">
        <v>0</v>
      </c>
      <c r="HU12">
        <v>0</v>
      </c>
      <c r="HV12">
        <v>0</v>
      </c>
      <c r="HW12">
        <v>4.2088951961401139E-2</v>
      </c>
      <c r="HX12">
        <v>8.4809514485139764E-3</v>
      </c>
      <c r="HY12">
        <v>19.89575448076042</v>
      </c>
      <c r="HZ12">
        <v>1.6734202874551252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1.0412691881989904</v>
      </c>
      <c r="IN12">
        <v>0.78317520363453463</v>
      </c>
      <c r="IO12">
        <v>1</v>
      </c>
      <c r="IP12">
        <v>5.6349678702329225E-3</v>
      </c>
      <c r="IQ12">
        <v>6.5748138465313621</v>
      </c>
      <c r="IR12">
        <v>7.0965159121139987</v>
      </c>
      <c r="IS12">
        <v>0.2905023119892412</v>
      </c>
      <c r="IT12">
        <v>0.2</v>
      </c>
      <c r="IU12">
        <v>0</v>
      </c>
      <c r="IV12">
        <v>4.9021633553405615E-2</v>
      </c>
      <c r="IW12">
        <v>0</v>
      </c>
      <c r="IX12">
        <v>0</v>
      </c>
      <c r="IY12">
        <v>0</v>
      </c>
      <c r="IZ12">
        <v>5.098132367185975E-2</v>
      </c>
      <c r="JA12">
        <v>1.0272770185357339E-2</v>
      </c>
      <c r="JB12">
        <v>19.895754480760413</v>
      </c>
      <c r="JC12">
        <v>1.6734202874551236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1.0412691881989844</v>
      </c>
      <c r="JQ12">
        <v>0.78317520363453486</v>
      </c>
      <c r="JR12">
        <v>1</v>
      </c>
      <c r="JS12">
        <v>6.8254995072419651E-3</v>
      </c>
      <c r="JT12">
        <v>6.574813846531427</v>
      </c>
      <c r="JU12">
        <v>7.096515912114004</v>
      </c>
      <c r="JV12">
        <v>0.29050231198923826</v>
      </c>
      <c r="JW12">
        <v>0.2</v>
      </c>
      <c r="JX12">
        <v>0</v>
      </c>
      <c r="JY12">
        <v>0.1256884007146426</v>
      </c>
      <c r="JZ12">
        <v>0</v>
      </c>
      <c r="KA12">
        <v>0</v>
      </c>
      <c r="KB12">
        <v>0</v>
      </c>
      <c r="KC12">
        <v>0.13071292354324862</v>
      </c>
      <c r="KD12">
        <v>2.6338739897354937E-2</v>
      </c>
      <c r="KE12">
        <v>19.895754480760424</v>
      </c>
      <c r="KF12">
        <v>1.6734202874551241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1.0412691881989835</v>
      </c>
      <c r="KT12">
        <v>0.78317520363453474</v>
      </c>
      <c r="KU12">
        <v>1</v>
      </c>
      <c r="KV12">
        <v>1.7500153604820181E-2</v>
      </c>
      <c r="KW12">
        <v>6.5748138465312831</v>
      </c>
      <c r="KX12">
        <v>7.0965159121140076</v>
      </c>
      <c r="KY12">
        <v>0.29050231198924487</v>
      </c>
      <c r="KZ12">
        <v>0.2</v>
      </c>
      <c r="LA12">
        <v>0</v>
      </c>
    </row>
    <row r="13" spans="1:313" ht="14.45" customHeight="1" x14ac:dyDescent="0.25">
      <c r="A13">
        <v>2027</v>
      </c>
      <c r="B13">
        <v>5.3574089235574229</v>
      </c>
      <c r="C13">
        <v>0.63110811828379965</v>
      </c>
      <c r="D13">
        <v>0.28086984886991373</v>
      </c>
      <c r="E13">
        <v>1.03911</v>
      </c>
      <c r="F13">
        <v>-0.58230862858048682</v>
      </c>
      <c r="G13">
        <v>1.043844615567344</v>
      </c>
      <c r="H13">
        <v>0</v>
      </c>
      <c r="I13">
        <v>2.8466911491817917E-2</v>
      </c>
      <c r="J13">
        <v>5.2631578947368363E-2</v>
      </c>
      <c r="K13">
        <v>0.20088258301951697</v>
      </c>
      <c r="L13">
        <v>0.1</v>
      </c>
      <c r="M13">
        <v>0.2</v>
      </c>
      <c r="N13">
        <v>0.3</v>
      </c>
      <c r="O13">
        <v>1.4280299538895271</v>
      </c>
      <c r="P13">
        <v>8.9267890159062654E-2</v>
      </c>
      <c r="Q13">
        <v>0.5994872335403113</v>
      </c>
      <c r="R13">
        <v>0.13449228422568937</v>
      </c>
      <c r="S13">
        <v>0</v>
      </c>
      <c r="T13">
        <v>0</v>
      </c>
      <c r="U13">
        <v>0.2</v>
      </c>
      <c r="V13">
        <v>0</v>
      </c>
      <c r="W13">
        <v>0</v>
      </c>
      <c r="X13">
        <v>0</v>
      </c>
      <c r="Y13">
        <v>0</v>
      </c>
      <c r="Z13">
        <v>0.2</v>
      </c>
      <c r="AA13">
        <v>0</v>
      </c>
      <c r="AB13">
        <v>0</v>
      </c>
      <c r="AC13">
        <v>0</v>
      </c>
      <c r="AD13">
        <v>0</v>
      </c>
      <c r="AE13">
        <v>0.2</v>
      </c>
      <c r="AF13">
        <v>0</v>
      </c>
      <c r="AG13">
        <v>0</v>
      </c>
      <c r="AH13">
        <v>0</v>
      </c>
      <c r="AI13">
        <v>4.9693035139752011</v>
      </c>
      <c r="AJ13">
        <v>5.4212802108743885</v>
      </c>
      <c r="AK13">
        <v>3.8211186893570677E-2</v>
      </c>
      <c r="AL13">
        <v>0.50564770040945906</v>
      </c>
      <c r="AM13">
        <v>5.6438760385644042E-2</v>
      </c>
      <c r="AN13">
        <v>4.7232500857641444</v>
      </c>
      <c r="AO13">
        <v>1.1305295038180263</v>
      </c>
      <c r="AP13">
        <v>2.0000000000000004E-2</v>
      </c>
      <c r="AQ13">
        <v>0</v>
      </c>
      <c r="AR13">
        <v>0</v>
      </c>
      <c r="AS13">
        <v>1.2333553806126274</v>
      </c>
      <c r="AT13">
        <v>8.6931446303490905E-3</v>
      </c>
      <c r="AU13">
        <v>4.7232500857641426</v>
      </c>
      <c r="AV13">
        <v>1.2543275536851131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1.0166315379090711</v>
      </c>
      <c r="BJ13">
        <v>1.4981793115836508</v>
      </c>
      <c r="BK13">
        <v>1</v>
      </c>
      <c r="BL13">
        <v>0.11503617000712076</v>
      </c>
      <c r="BM13">
        <v>5.6438760385646734E-2</v>
      </c>
      <c r="BN13">
        <v>5.7305922634612524E-2</v>
      </c>
      <c r="BO13">
        <v>0.25486178923365521</v>
      </c>
      <c r="BP13">
        <v>0.2</v>
      </c>
      <c r="BQ13">
        <v>0</v>
      </c>
      <c r="BR13">
        <v>0.34186631838845027</v>
      </c>
      <c r="BS13">
        <v>2.0000000000000004E-2</v>
      </c>
      <c r="BT13">
        <v>0</v>
      </c>
      <c r="BU13">
        <v>0</v>
      </c>
      <c r="BV13">
        <v>0.37296033567512249</v>
      </c>
      <c r="BW13">
        <v>2.6287623100138958E-3</v>
      </c>
      <c r="BX13">
        <v>4.7232500857641444</v>
      </c>
      <c r="BY13">
        <v>1.2543275536851834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1.0166315379090813</v>
      </c>
      <c r="CM13">
        <v>1.498179311583651</v>
      </c>
      <c r="CN13">
        <v>1</v>
      </c>
      <c r="CO13">
        <v>3.4786347272695396E-2</v>
      </c>
      <c r="CP13">
        <v>5.6438760385642342E-2</v>
      </c>
      <c r="CQ13">
        <v>5.7305922634609034E-2</v>
      </c>
      <c r="CR13">
        <v>0.25486178923367098</v>
      </c>
      <c r="CS13">
        <v>0.2</v>
      </c>
      <c r="CT13">
        <v>0</v>
      </c>
      <c r="CU13">
        <v>3.4969076917687638</v>
      </c>
      <c r="CV13">
        <v>2.0000000000000004E-2</v>
      </c>
      <c r="CW13">
        <v>0</v>
      </c>
      <c r="CX13">
        <v>0</v>
      </c>
      <c r="CY13">
        <v>3.8149644945866803</v>
      </c>
      <c r="CZ13">
        <v>2.6889279953207692E-2</v>
      </c>
      <c r="DA13">
        <v>4.7232500857641444</v>
      </c>
      <c r="DB13">
        <v>1.2543275536851739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1.0166315379090758</v>
      </c>
      <c r="DP13">
        <v>1.498179311583651</v>
      </c>
      <c r="DQ13">
        <v>1</v>
      </c>
      <c r="DR13">
        <v>0.35582518312964678</v>
      </c>
      <c r="DS13">
        <v>5.643876038564271E-2</v>
      </c>
      <c r="DT13">
        <v>5.7305922634609228E-2</v>
      </c>
      <c r="DU13">
        <v>0.25486178923366953</v>
      </c>
      <c r="DV13">
        <v>0.2</v>
      </c>
      <c r="DW13">
        <v>0</v>
      </c>
      <c r="DX13">
        <v>1.9851659589181478</v>
      </c>
      <c r="DY13">
        <v>2.3559509816218305</v>
      </c>
      <c r="DZ13">
        <v>5.0416705374498154E-2</v>
      </c>
      <c r="EA13">
        <v>0.33144899900908753</v>
      </c>
      <c r="EB13">
        <v>0.72178587470322808</v>
      </c>
      <c r="EC13">
        <v>16.298859494697865</v>
      </c>
      <c r="ED13">
        <v>0.2599155558440534</v>
      </c>
      <c r="EE13">
        <v>8.9999999999999993E-3</v>
      </c>
      <c r="EF13">
        <v>0</v>
      </c>
      <c r="EG13">
        <v>0</v>
      </c>
      <c r="EH13">
        <v>0.30846202363015141</v>
      </c>
      <c r="EI13">
        <v>6.6010027737863327E-3</v>
      </c>
      <c r="EJ13">
        <v>16.298859494690138</v>
      </c>
      <c r="EK13">
        <v>1.6742214591535605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1.0312303860953322</v>
      </c>
      <c r="EY13">
        <v>0.9930978173537135</v>
      </c>
      <c r="EZ13">
        <v>1</v>
      </c>
      <c r="FA13">
        <v>4.3396246255577413E-2</v>
      </c>
      <c r="FB13">
        <v>0.72178587470323419</v>
      </c>
      <c r="FC13">
        <v>0.78833468458487377</v>
      </c>
      <c r="FD13">
        <v>0.30032408250579412</v>
      </c>
      <c r="FE13">
        <v>0.2</v>
      </c>
      <c r="FF13">
        <v>0</v>
      </c>
      <c r="FG13">
        <v>0.33966959559575172</v>
      </c>
      <c r="FH13">
        <v>8.9999999999999993E-3</v>
      </c>
      <c r="FI13">
        <v>0</v>
      </c>
      <c r="FJ13">
        <v>0</v>
      </c>
      <c r="FK13">
        <v>0.40311235117441963</v>
      </c>
      <c r="FL13">
        <v>8.6264938448276911E-3</v>
      </c>
      <c r="FM13">
        <v>16.298859494940345</v>
      </c>
      <c r="FN13">
        <v>1.6742214591460449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1.0312303860953083</v>
      </c>
      <c r="GB13">
        <v>0.99309781737659664</v>
      </c>
      <c r="GC13">
        <v>1</v>
      </c>
      <c r="GD13">
        <v>5.6712209348682333E-2</v>
      </c>
      <c r="GE13">
        <v>0.72178587470315214</v>
      </c>
      <c r="GF13">
        <v>0.78833468458478717</v>
      </c>
      <c r="GG13">
        <v>0.3003240825058065</v>
      </c>
      <c r="GH13">
        <v>0.2</v>
      </c>
      <c r="GI13">
        <v>0</v>
      </c>
      <c r="GJ13">
        <v>1.3855808074783398</v>
      </c>
      <c r="GK13">
        <v>8.9999999999999993E-3</v>
      </c>
      <c r="GL13">
        <v>0</v>
      </c>
      <c r="GM13">
        <v>0</v>
      </c>
      <c r="GN13">
        <v>1.6443766068172561</v>
      </c>
      <c r="GO13">
        <v>3.5189208755884126E-2</v>
      </c>
      <c r="GP13">
        <v>16.298859494639871</v>
      </c>
      <c r="GQ13">
        <v>1.6742214591550628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1.0312303860953278</v>
      </c>
      <c r="HE13">
        <v>0.99309781734911606</v>
      </c>
      <c r="HF13">
        <v>1</v>
      </c>
      <c r="HG13">
        <v>0.23134054340482732</v>
      </c>
      <c r="HH13">
        <v>0.72178587470324695</v>
      </c>
      <c r="HI13">
        <v>0.78833468458488742</v>
      </c>
      <c r="HJ13">
        <v>0.30032408250579262</v>
      </c>
      <c r="HK13">
        <v>0.2</v>
      </c>
      <c r="HL13">
        <v>0</v>
      </c>
      <c r="HM13">
        <v>0.22799405576565876</v>
      </c>
      <c r="HN13">
        <v>0.23565206582013226</v>
      </c>
      <c r="HO13">
        <v>4.5864391957620557E-2</v>
      </c>
      <c r="HP13">
        <v>3.2025551528303726E-2</v>
      </c>
      <c r="HQ13">
        <v>6.5719791294475662</v>
      </c>
      <c r="HR13">
        <v>20.592037837827412</v>
      </c>
      <c r="HS13">
        <v>4.2880926253256749E-2</v>
      </c>
      <c r="HT13">
        <v>0</v>
      </c>
      <c r="HU13">
        <v>0</v>
      </c>
      <c r="HV13">
        <v>0</v>
      </c>
      <c r="HW13">
        <v>4.4321238209152951E-2</v>
      </c>
      <c r="HX13">
        <v>8.6261354603326072E-3</v>
      </c>
      <c r="HY13">
        <v>20.592037837827412</v>
      </c>
      <c r="HZ13">
        <v>1.7399420005102351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1.0397519460913633</v>
      </c>
      <c r="IN13">
        <v>0.76744600763739101</v>
      </c>
      <c r="IO13">
        <v>1</v>
      </c>
      <c r="IP13">
        <v>6.0233382343817792E-3</v>
      </c>
      <c r="IQ13">
        <v>6.5719791294475991</v>
      </c>
      <c r="IR13">
        <v>7.0900524345968954</v>
      </c>
      <c r="IS13">
        <v>0.29294117579593104</v>
      </c>
      <c r="IT13">
        <v>0.2</v>
      </c>
      <c r="IU13">
        <v>0</v>
      </c>
      <c r="IV13">
        <v>5.1940622866335343E-2</v>
      </c>
      <c r="IW13">
        <v>0</v>
      </c>
      <c r="IX13">
        <v>0</v>
      </c>
      <c r="IY13">
        <v>0</v>
      </c>
      <c r="IZ13">
        <v>5.3685237702060448E-2</v>
      </c>
      <c r="JA13">
        <v>1.0448628047185137E-2</v>
      </c>
      <c r="JB13">
        <v>20.592037837827409</v>
      </c>
      <c r="JC13">
        <v>1.7399420005102326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1.0397519460913629</v>
      </c>
      <c r="JQ13">
        <v>0.76744600763739101</v>
      </c>
      <c r="JR13">
        <v>1</v>
      </c>
      <c r="JS13">
        <v>7.2959230819935657E-3</v>
      </c>
      <c r="JT13">
        <v>6.5719791294475689</v>
      </c>
      <c r="JU13">
        <v>7.0900524345968989</v>
      </c>
      <c r="JV13">
        <v>0.29294117579593248</v>
      </c>
      <c r="JW13">
        <v>0.2</v>
      </c>
      <c r="JX13">
        <v>0</v>
      </c>
      <c r="JY13">
        <v>0.13317250664606461</v>
      </c>
      <c r="JZ13">
        <v>0</v>
      </c>
      <c r="KA13">
        <v>0</v>
      </c>
      <c r="KB13">
        <v>0</v>
      </c>
      <c r="KC13">
        <v>0.13764558990891676</v>
      </c>
      <c r="KD13">
        <v>2.6789628450102809E-2</v>
      </c>
      <c r="KE13">
        <v>20.592037837827412</v>
      </c>
      <c r="KF13">
        <v>1.7399420005102302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1.0397519460913611</v>
      </c>
      <c r="KT13">
        <v>0.7674460076373909</v>
      </c>
      <c r="KU13">
        <v>1</v>
      </c>
      <c r="KV13">
        <v>1.8706290211928094E-2</v>
      </c>
      <c r="KW13">
        <v>6.5719791294476551</v>
      </c>
      <c r="KX13">
        <v>7.0900524345969016</v>
      </c>
      <c r="KY13">
        <v>0.2929411757959286</v>
      </c>
      <c r="KZ13">
        <v>0.2</v>
      </c>
      <c r="LA13">
        <v>0</v>
      </c>
    </row>
    <row r="14" spans="1:313" ht="14.45" customHeight="1" x14ac:dyDescent="0.25">
      <c r="A14">
        <v>2028</v>
      </c>
      <c r="B14">
        <v>5.3574089235574229</v>
      </c>
      <c r="C14">
        <v>0.66358729665724525</v>
      </c>
      <c r="D14">
        <v>0.29592031963743165</v>
      </c>
      <c r="E14">
        <v>1.04542</v>
      </c>
      <c r="F14">
        <v>-0.61179657331913428</v>
      </c>
      <c r="G14">
        <v>1.0441023344113054</v>
      </c>
      <c r="H14">
        <v>0</v>
      </c>
      <c r="I14">
        <v>3.0107315847486615E-2</v>
      </c>
      <c r="J14">
        <v>5.2631578947368363E-2</v>
      </c>
      <c r="K14">
        <v>0.21236063765216867</v>
      </c>
      <c r="L14">
        <v>0.1</v>
      </c>
      <c r="M14">
        <v>0.2</v>
      </c>
      <c r="N14">
        <v>0.3</v>
      </c>
      <c r="O14">
        <v>1.4975875961527432</v>
      </c>
      <c r="P14">
        <v>9.5032219771267037E-2</v>
      </c>
      <c r="Q14">
        <v>0.633420492908354</v>
      </c>
      <c r="R14">
        <v>0.13376638615637637</v>
      </c>
      <c r="S14">
        <v>0</v>
      </c>
      <c r="T14">
        <v>0</v>
      </c>
      <c r="U14">
        <v>0.2</v>
      </c>
      <c r="V14">
        <v>0</v>
      </c>
      <c r="W14">
        <v>0</v>
      </c>
      <c r="X14">
        <v>0</v>
      </c>
      <c r="Y14">
        <v>0</v>
      </c>
      <c r="Z14">
        <v>0.2</v>
      </c>
      <c r="AA14">
        <v>0</v>
      </c>
      <c r="AB14">
        <v>0</v>
      </c>
      <c r="AC14">
        <v>0</v>
      </c>
      <c r="AD14">
        <v>0</v>
      </c>
      <c r="AE14">
        <v>0.2</v>
      </c>
      <c r="AF14">
        <v>0</v>
      </c>
      <c r="AG14">
        <v>0</v>
      </c>
      <c r="AH14">
        <v>0</v>
      </c>
      <c r="AI14">
        <v>5.059760904093646</v>
      </c>
      <c r="AJ14">
        <v>5.4668237127733663</v>
      </c>
      <c r="AK14">
        <v>3.6709382098479307E-2</v>
      </c>
      <c r="AL14">
        <v>0.51659980176172138</v>
      </c>
      <c r="AM14">
        <v>5.6882222545637934E-2</v>
      </c>
      <c r="AN14">
        <v>5.0149796732361516</v>
      </c>
      <c r="AO14">
        <v>1.1511087958816995</v>
      </c>
      <c r="AP14">
        <v>2.0000000000000004E-2</v>
      </c>
      <c r="AQ14">
        <v>0</v>
      </c>
      <c r="AR14">
        <v>0</v>
      </c>
      <c r="AS14">
        <v>1.2437166460211535</v>
      </c>
      <c r="AT14">
        <v>8.3514801244376647E-3</v>
      </c>
      <c r="AU14">
        <v>5.0149796732361489</v>
      </c>
      <c r="AV14">
        <v>1.2743699105987427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1.015978567045543</v>
      </c>
      <c r="BJ14">
        <v>1.5497383182416762</v>
      </c>
      <c r="BK14">
        <v>1</v>
      </c>
      <c r="BL14">
        <v>0.11752780161559429</v>
      </c>
      <c r="BM14">
        <v>5.688222254564209E-2</v>
      </c>
      <c r="BN14">
        <v>5.7931591024230254E-2</v>
      </c>
      <c r="BO14">
        <v>0.25767363470140164</v>
      </c>
      <c r="BP14">
        <v>0.2</v>
      </c>
      <c r="BQ14">
        <v>0</v>
      </c>
      <c r="BR14">
        <v>0.34808939066483602</v>
      </c>
      <c r="BS14">
        <v>2.0000000000000004E-2</v>
      </c>
      <c r="BT14">
        <v>0</v>
      </c>
      <c r="BU14">
        <v>0</v>
      </c>
      <c r="BV14">
        <v>0.37609352914517152</v>
      </c>
      <c r="BW14">
        <v>2.5254447173588871E-3</v>
      </c>
      <c r="BX14">
        <v>5.0149796732361498</v>
      </c>
      <c r="BY14">
        <v>1.2743699105988227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1.0159785670455499</v>
      </c>
      <c r="CM14">
        <v>1.5497383182416764</v>
      </c>
      <c r="CN14">
        <v>1</v>
      </c>
      <c r="CO14">
        <v>3.5539803880322962E-2</v>
      </c>
      <c r="CP14">
        <v>5.6882222545638024E-2</v>
      </c>
      <c r="CQ14">
        <v>5.7931591024226264E-2</v>
      </c>
      <c r="CR14">
        <v>0.25767363470141463</v>
      </c>
      <c r="CS14">
        <v>0.2</v>
      </c>
      <c r="CT14">
        <v>0</v>
      </c>
      <c r="CU14">
        <v>3.5605627175470285</v>
      </c>
      <c r="CV14">
        <v>2.0000000000000004E-2</v>
      </c>
      <c r="CW14">
        <v>0</v>
      </c>
      <c r="CX14">
        <v>0</v>
      </c>
      <c r="CY14">
        <v>3.8470135376069541</v>
      </c>
      <c r="CZ14">
        <v>2.5832457256682758E-2</v>
      </c>
      <c r="DA14">
        <v>5.0149796732361516</v>
      </c>
      <c r="DB14">
        <v>1.2743699105988164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1.0159785670455526</v>
      </c>
      <c r="DP14">
        <v>1.5497383182416766</v>
      </c>
      <c r="DQ14">
        <v>1</v>
      </c>
      <c r="DR14">
        <v>0.36353219626579586</v>
      </c>
      <c r="DS14">
        <v>5.6882222545637878E-2</v>
      </c>
      <c r="DT14">
        <v>5.7931591024226486E-2</v>
      </c>
      <c r="DU14">
        <v>0.25767363470141547</v>
      </c>
      <c r="DV14">
        <v>0.2</v>
      </c>
      <c r="DW14">
        <v>0</v>
      </c>
      <c r="DX14">
        <v>2.1078268439741619</v>
      </c>
      <c r="DY14">
        <v>2.4975831544180362</v>
      </c>
      <c r="DZ14">
        <v>5.0424041539093467E-2</v>
      </c>
      <c r="EA14">
        <v>0.35409751954848873</v>
      </c>
      <c r="EB14">
        <v>0.72103927231650122</v>
      </c>
      <c r="EC14">
        <v>17.184276882647286</v>
      </c>
      <c r="ED14">
        <v>0.27597540815837779</v>
      </c>
      <c r="EE14">
        <v>8.9999999999999993E-3</v>
      </c>
      <c r="EF14">
        <v>0</v>
      </c>
      <c r="EG14">
        <v>0</v>
      </c>
      <c r="EH14">
        <v>0.32700576540264992</v>
      </c>
      <c r="EI14">
        <v>6.6019632896011362E-3</v>
      </c>
      <c r="EJ14">
        <v>17.184276882639139</v>
      </c>
      <c r="EK14">
        <v>1.724042851639938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1.0297579464257769</v>
      </c>
      <c r="EY14">
        <v>0.99975616622979147</v>
      </c>
      <c r="EZ14">
        <v>1</v>
      </c>
      <c r="FA14">
        <v>4.6361591686068654E-2</v>
      </c>
      <c r="FB14">
        <v>0.72103927231651721</v>
      </c>
      <c r="FC14">
        <v>0.78503282917811201</v>
      </c>
      <c r="FD14">
        <v>0.30118953137115506</v>
      </c>
      <c r="FE14">
        <v>0.2</v>
      </c>
      <c r="FF14">
        <v>0</v>
      </c>
      <c r="FG14">
        <v>0.36065734880360595</v>
      </c>
      <c r="FH14">
        <v>8.9999999999999993E-3</v>
      </c>
      <c r="FI14">
        <v>0</v>
      </c>
      <c r="FJ14">
        <v>0</v>
      </c>
      <c r="FK14">
        <v>0.42734616530010117</v>
      </c>
      <c r="FL14">
        <v>8.6277490910453072E-3</v>
      </c>
      <c r="FM14">
        <v>17.184276882902957</v>
      </c>
      <c r="FN14">
        <v>1.7240428516321913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1.0297579464257722</v>
      </c>
      <c r="GB14">
        <v>0.99975616625282893</v>
      </c>
      <c r="GC14">
        <v>1</v>
      </c>
      <c r="GD14">
        <v>6.0587459061635547E-2</v>
      </c>
      <c r="GE14">
        <v>0.72103927231641129</v>
      </c>
      <c r="GF14">
        <v>0.78503282917802164</v>
      </c>
      <c r="GG14">
        <v>0.30118953137117388</v>
      </c>
      <c r="GH14">
        <v>0.2</v>
      </c>
      <c r="GI14">
        <v>0</v>
      </c>
      <c r="GJ14">
        <v>1.4711940870121958</v>
      </c>
      <c r="GK14">
        <v>8.9999999999999993E-3</v>
      </c>
      <c r="GL14">
        <v>0</v>
      </c>
      <c r="GM14">
        <v>0</v>
      </c>
      <c r="GN14">
        <v>1.7432312237153065</v>
      </c>
      <c r="GO14">
        <v>3.5194329158447023E-2</v>
      </c>
      <c r="GP14">
        <v>17.18427688258614</v>
      </c>
      <c r="GQ14">
        <v>1.724042851641499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1.0297579464257851</v>
      </c>
      <c r="HE14">
        <v>0.99975616622516272</v>
      </c>
      <c r="HF14">
        <v>1</v>
      </c>
      <c r="HG14">
        <v>0.2471484688007875</v>
      </c>
      <c r="HH14">
        <v>0.72103927231651144</v>
      </c>
      <c r="HI14">
        <v>0.78503282917812589</v>
      </c>
      <c r="HJ14">
        <v>0.30118953137116194</v>
      </c>
      <c r="HK14">
        <v>0.2</v>
      </c>
      <c r="HL14">
        <v>0</v>
      </c>
      <c r="HM14">
        <v>0.24141478558864693</v>
      </c>
      <c r="HN14">
        <v>0.24862981173763157</v>
      </c>
      <c r="HO14">
        <v>4.6632962518803597E-2</v>
      </c>
      <c r="HP14">
        <v>3.4163882848206151E-2</v>
      </c>
      <c r="HQ14">
        <v>6.5690103349793958</v>
      </c>
      <c r="HR14">
        <v>21.30940255927511</v>
      </c>
      <c r="HS14">
        <v>4.5405085595358358E-2</v>
      </c>
      <c r="HT14">
        <v>0</v>
      </c>
      <c r="HU14">
        <v>0</v>
      </c>
      <c r="HV14">
        <v>0</v>
      </c>
      <c r="HW14">
        <v>4.6762081518654679E-2</v>
      </c>
      <c r="HX14">
        <v>8.7706875515870808E-3</v>
      </c>
      <c r="HY14">
        <v>21.309402559275114</v>
      </c>
      <c r="HZ14">
        <v>1.806890706672182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1.0384775504828978</v>
      </c>
      <c r="IN14">
        <v>0.75209154700492942</v>
      </c>
      <c r="IO14">
        <v>1</v>
      </c>
      <c r="IP14">
        <v>6.4255137530628871E-3</v>
      </c>
      <c r="IQ14">
        <v>6.5690103349793763</v>
      </c>
      <c r="IR14">
        <v>7.0747706294142709</v>
      </c>
      <c r="IS14">
        <v>0.29446627904814288</v>
      </c>
      <c r="IT14">
        <v>0.2</v>
      </c>
      <c r="IU14">
        <v>0</v>
      </c>
      <c r="IV14">
        <v>5.4998075675733019E-2</v>
      </c>
      <c r="IW14">
        <v>0</v>
      </c>
      <c r="IX14">
        <v>0</v>
      </c>
      <c r="IY14">
        <v>0</v>
      </c>
      <c r="IZ14">
        <v>5.6641771827883283E-2</v>
      </c>
      <c r="JA14">
        <v>1.0623720479005411E-2</v>
      </c>
      <c r="JB14">
        <v>21.3094025592751</v>
      </c>
      <c r="JC14">
        <v>1.8068907066721782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1.0384775504828971</v>
      </c>
      <c r="JQ14">
        <v>0.75209154700492942</v>
      </c>
      <c r="JR14">
        <v>1</v>
      </c>
      <c r="JS14">
        <v>7.7830685046114192E-3</v>
      </c>
      <c r="JT14">
        <v>6.5690103349794624</v>
      </c>
      <c r="JU14">
        <v>7.0747706294142754</v>
      </c>
      <c r="JV14">
        <v>0.2944662790481391</v>
      </c>
      <c r="JW14">
        <v>0.2</v>
      </c>
      <c r="JX14">
        <v>0</v>
      </c>
      <c r="JY14">
        <v>0.14101162431755296</v>
      </c>
      <c r="JZ14">
        <v>0</v>
      </c>
      <c r="KA14">
        <v>0</v>
      </c>
      <c r="KB14">
        <v>0</v>
      </c>
      <c r="KC14">
        <v>0.14522595839109093</v>
      </c>
      <c r="KD14">
        <v>2.7238554488211109E-2</v>
      </c>
      <c r="KE14">
        <v>21.30940255927511</v>
      </c>
      <c r="KF14">
        <v>1.8068907066721773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1.038477550482898</v>
      </c>
      <c r="KT14">
        <v>0.75209154700492931</v>
      </c>
      <c r="KU14">
        <v>1</v>
      </c>
      <c r="KV14">
        <v>1.9955300590531477E-2</v>
      </c>
      <c r="KW14">
        <v>6.569010334979497</v>
      </c>
      <c r="KX14">
        <v>7.074770629414278</v>
      </c>
      <c r="KY14">
        <v>0.29446627904813755</v>
      </c>
      <c r="KZ14">
        <v>0.2</v>
      </c>
      <c r="LA14">
        <v>0</v>
      </c>
    </row>
    <row r="15" spans="1:313" ht="14.45" customHeight="1" x14ac:dyDescent="0.25">
      <c r="A15">
        <v>2029</v>
      </c>
      <c r="B15">
        <v>5.3574089235574229</v>
      </c>
      <c r="C15">
        <v>0.69903316509645885</v>
      </c>
      <c r="D15">
        <v>0.31171183809497127</v>
      </c>
      <c r="E15">
        <v>1.05165</v>
      </c>
      <c r="F15">
        <v>-0.64252006292954067</v>
      </c>
      <c r="G15">
        <v>1.0443055746865977</v>
      </c>
      <c r="H15">
        <v>0</v>
      </c>
      <c r="I15">
        <v>3.1823974401194874E-2</v>
      </c>
      <c r="J15">
        <v>5.2631578947368363E-2</v>
      </c>
      <c r="K15">
        <v>0.22428747967089463</v>
      </c>
      <c r="L15">
        <v>0.1</v>
      </c>
      <c r="M15">
        <v>0.2</v>
      </c>
      <c r="N15">
        <v>0.3</v>
      </c>
      <c r="O15">
        <v>1.5721163162083633</v>
      </c>
      <c r="P15">
        <v>0.10096103133241645</v>
      </c>
      <c r="Q15">
        <v>0.66878432349947714</v>
      </c>
      <c r="R15">
        <v>0.13310459157370852</v>
      </c>
      <c r="S15">
        <v>0</v>
      </c>
      <c r="T15">
        <v>0</v>
      </c>
      <c r="U15">
        <v>0.2</v>
      </c>
      <c r="V15">
        <v>0</v>
      </c>
      <c r="W15">
        <v>0</v>
      </c>
      <c r="X15">
        <v>0</v>
      </c>
      <c r="Y15">
        <v>0</v>
      </c>
      <c r="Z15">
        <v>0.2</v>
      </c>
      <c r="AA15">
        <v>0</v>
      </c>
      <c r="AB15">
        <v>0</v>
      </c>
      <c r="AC15">
        <v>0</v>
      </c>
      <c r="AD15">
        <v>0</v>
      </c>
      <c r="AE15">
        <v>0.2</v>
      </c>
      <c r="AF15">
        <v>0</v>
      </c>
      <c r="AG15">
        <v>0</v>
      </c>
      <c r="AH15">
        <v>0</v>
      </c>
      <c r="AI15">
        <v>5.1485349766837389</v>
      </c>
      <c r="AJ15">
        <v>5.5195202954908691</v>
      </c>
      <c r="AK15">
        <v>3.5275665457245579E-2</v>
      </c>
      <c r="AL15">
        <v>0.52770820231283377</v>
      </c>
      <c r="AM15">
        <v>5.7328125496754451E-2</v>
      </c>
      <c r="AN15">
        <v>5.3204569145757645</v>
      </c>
      <c r="AO15">
        <v>1.171305128819488</v>
      </c>
      <c r="AP15">
        <v>2.0000000000000004E-2</v>
      </c>
      <c r="AQ15">
        <v>0</v>
      </c>
      <c r="AR15">
        <v>0</v>
      </c>
      <c r="AS15">
        <v>1.2557052559631812</v>
      </c>
      <c r="AT15">
        <v>8.0253058510266432E-3</v>
      </c>
      <c r="AU15">
        <v>5.3204569145757619</v>
      </c>
      <c r="AV15">
        <v>1.2939144172898456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1.0153366040178398</v>
      </c>
      <c r="BJ15">
        <v>1.6017361139009791</v>
      </c>
      <c r="BK15">
        <v>1</v>
      </c>
      <c r="BL15">
        <v>0.12005499169926433</v>
      </c>
      <c r="BM15">
        <v>5.7328125496758787E-2</v>
      </c>
      <c r="BN15">
        <v>5.8489918461132724E-2</v>
      </c>
      <c r="BO15">
        <v>0.25999396926333584</v>
      </c>
      <c r="BP15">
        <v>0.2</v>
      </c>
      <c r="BQ15">
        <v>0</v>
      </c>
      <c r="BR15">
        <v>0.35419665806748701</v>
      </c>
      <c r="BS15">
        <v>2.0000000000000004E-2</v>
      </c>
      <c r="BT15">
        <v>0</v>
      </c>
      <c r="BU15">
        <v>0</v>
      </c>
      <c r="BV15">
        <v>0.37971882324818879</v>
      </c>
      <c r="BW15">
        <v>2.4268112914929904E-3</v>
      </c>
      <c r="BX15">
        <v>5.3204569145757663</v>
      </c>
      <c r="BY15">
        <v>1.2939144172899357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1.0153366040178469</v>
      </c>
      <c r="CM15">
        <v>1.6017361139009796</v>
      </c>
      <c r="CN15">
        <v>1</v>
      </c>
      <c r="CO15">
        <v>3.6304013188310787E-2</v>
      </c>
      <c r="CP15">
        <v>5.732812549675273E-2</v>
      </c>
      <c r="CQ15">
        <v>5.8489918461128186E-2</v>
      </c>
      <c r="CR15">
        <v>0.25999396926335666</v>
      </c>
      <c r="CS15">
        <v>0.2</v>
      </c>
      <c r="CT15">
        <v>0</v>
      </c>
      <c r="CU15">
        <v>3.6230331897967631</v>
      </c>
      <c r="CV15">
        <v>2.0000000000000004E-2</v>
      </c>
      <c r="CW15">
        <v>0</v>
      </c>
      <c r="CX15">
        <v>0</v>
      </c>
      <c r="CY15">
        <v>3.8840962162794987</v>
      </c>
      <c r="CZ15">
        <v>2.4823548314725944E-2</v>
      </c>
      <c r="DA15">
        <v>5.3204569145757663</v>
      </c>
      <c r="DB15">
        <v>1.2939144172899266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1.0153366040178446</v>
      </c>
      <c r="DP15">
        <v>1.60173611390098</v>
      </c>
      <c r="DQ15">
        <v>1</v>
      </c>
      <c r="DR15">
        <v>0.37134919742525857</v>
      </c>
      <c r="DS15">
        <v>5.7328125496753229E-2</v>
      </c>
      <c r="DT15">
        <v>5.8489918461128471E-2</v>
      </c>
      <c r="DU15">
        <v>0.25999396926335455</v>
      </c>
      <c r="DV15">
        <v>0.2</v>
      </c>
      <c r="DW15">
        <v>0</v>
      </c>
      <c r="DX15">
        <v>2.2356646025371898</v>
      </c>
      <c r="DY15">
        <v>2.6503181673535243</v>
      </c>
      <c r="DZ15">
        <v>5.043116225546234E-2</v>
      </c>
      <c r="EA15">
        <v>0.37732388242420006</v>
      </c>
      <c r="EB15">
        <v>0.72034540778783207</v>
      </c>
      <c r="EC15">
        <v>18.101947622406673</v>
      </c>
      <c r="ED15">
        <v>0.29271306272348702</v>
      </c>
      <c r="EE15">
        <v>8.9999999999999993E-3</v>
      </c>
      <c r="EF15">
        <v>0</v>
      </c>
      <c r="EG15">
        <v>0</v>
      </c>
      <c r="EH15">
        <v>0.34700318960068188</v>
      </c>
      <c r="EI15">
        <v>6.6028955970209319E-3</v>
      </c>
      <c r="EJ15">
        <v>18.10194762239809</v>
      </c>
      <c r="EK15">
        <v>1.7732712020295112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1.0285540178672161</v>
      </c>
      <c r="EY15">
        <v>1.0056790060975493</v>
      </c>
      <c r="EZ15">
        <v>1</v>
      </c>
      <c r="FA15">
        <v>4.9402593366536039E-2</v>
      </c>
      <c r="FB15">
        <v>0.72034540778782508</v>
      </c>
      <c r="FC15">
        <v>0.78107852937075328</v>
      </c>
      <c r="FD15">
        <v>0.30125660810809424</v>
      </c>
      <c r="FE15">
        <v>0.2</v>
      </c>
      <c r="FF15">
        <v>0</v>
      </c>
      <c r="FG15">
        <v>0.38253088514847028</v>
      </c>
      <c r="FH15">
        <v>8.9999999999999993E-3</v>
      </c>
      <c r="FI15">
        <v>0</v>
      </c>
      <c r="FJ15">
        <v>0</v>
      </c>
      <c r="FK15">
        <v>0.45347971843910201</v>
      </c>
      <c r="FL15">
        <v>8.6289674732357019E-3</v>
      </c>
      <c r="FM15">
        <v>18.101947622676001</v>
      </c>
      <c r="FN15">
        <v>1.7732712020215369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1.0285540178672126</v>
      </c>
      <c r="GB15">
        <v>1.0056790061207237</v>
      </c>
      <c r="GC15">
        <v>1</v>
      </c>
      <c r="GD15">
        <v>6.4561579839655256E-2</v>
      </c>
      <c r="GE15">
        <v>0.72034540778773148</v>
      </c>
      <c r="GF15">
        <v>0.78107852937066047</v>
      </c>
      <c r="GG15">
        <v>0.30125660810810434</v>
      </c>
      <c r="GH15">
        <v>0.2</v>
      </c>
      <c r="GI15">
        <v>0</v>
      </c>
      <c r="GJ15">
        <v>1.5604206546652626</v>
      </c>
      <c r="GK15">
        <v>8.9999999999999993E-3</v>
      </c>
      <c r="GL15">
        <v>0</v>
      </c>
      <c r="GM15">
        <v>0</v>
      </c>
      <c r="GN15">
        <v>1.8498352593137761</v>
      </c>
      <c r="GO15">
        <v>3.5199299185205708E-2</v>
      </c>
      <c r="GP15">
        <v>18.101947622342259</v>
      </c>
      <c r="GQ15">
        <v>1.7732712020311079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1.028554017867211</v>
      </c>
      <c r="HE15">
        <v>1.0056790060928931</v>
      </c>
      <c r="HF15">
        <v>1</v>
      </c>
      <c r="HG15">
        <v>0.26335970921801372</v>
      </c>
      <c r="HH15">
        <v>0.72034540778784428</v>
      </c>
      <c r="HI15">
        <v>0.78107852937076783</v>
      </c>
      <c r="HJ15">
        <v>0.30125660810809068</v>
      </c>
      <c r="HK15">
        <v>0.2</v>
      </c>
      <c r="HL15">
        <v>0</v>
      </c>
      <c r="HM15">
        <v>0.25546257402632661</v>
      </c>
      <c r="HN15">
        <v>0.26269366017132767</v>
      </c>
      <c r="HO15">
        <v>4.7397763861000593E-2</v>
      </c>
      <c r="HP15">
        <v>3.6374767157123761E-2</v>
      </c>
      <c r="HQ15">
        <v>6.5659109557837416</v>
      </c>
      <c r="HR15">
        <v>22.047655503924187</v>
      </c>
      <c r="HS15">
        <v>4.8047181583319068E-2</v>
      </c>
      <c r="HT15">
        <v>0</v>
      </c>
      <c r="HU15">
        <v>0</v>
      </c>
      <c r="HV15">
        <v>0</v>
      </c>
      <c r="HW15">
        <v>4.9407198056877676E-2</v>
      </c>
      <c r="HX15">
        <v>8.9145307313708948E-3</v>
      </c>
      <c r="HY15">
        <v>22.047655503924187</v>
      </c>
      <c r="HZ15">
        <v>1.8744448561206906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1.0373869593767104</v>
      </c>
      <c r="IN15">
        <v>0.73710836195742313</v>
      </c>
      <c r="IO15">
        <v>1</v>
      </c>
      <c r="IP15">
        <v>6.8413349756241372E-3</v>
      </c>
      <c r="IQ15">
        <v>6.5659109557838198</v>
      </c>
      <c r="IR15">
        <v>7.0523219328730917</v>
      </c>
      <c r="IS15">
        <v>0.29523576257593936</v>
      </c>
      <c r="IT15">
        <v>0.2</v>
      </c>
      <c r="IU15">
        <v>0</v>
      </c>
      <c r="IV15">
        <v>5.8198382275380857E-2</v>
      </c>
      <c r="IW15">
        <v>0</v>
      </c>
      <c r="IX15">
        <v>0</v>
      </c>
      <c r="IY15">
        <v>0</v>
      </c>
      <c r="IZ15">
        <v>5.9845737146587447E-2</v>
      </c>
      <c r="JA15">
        <v>1.0797954223605973E-2</v>
      </c>
      <c r="JB15">
        <v>22.047655503924176</v>
      </c>
      <c r="JC15">
        <v>1.8744448561206923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1.0373869593767135</v>
      </c>
      <c r="JQ15">
        <v>0.73710836195742313</v>
      </c>
      <c r="JR15">
        <v>1</v>
      </c>
      <c r="JS15">
        <v>8.2867426363993722E-3</v>
      </c>
      <c r="JT15">
        <v>6.5659109557839379</v>
      </c>
      <c r="JU15">
        <v>7.0523219328730971</v>
      </c>
      <c r="JV15">
        <v>0.29523576257593426</v>
      </c>
      <c r="JW15">
        <v>0.2</v>
      </c>
      <c r="JX15">
        <v>0</v>
      </c>
      <c r="JY15">
        <v>0.14921701016762337</v>
      </c>
      <c r="JZ15">
        <v>0</v>
      </c>
      <c r="KA15">
        <v>0</v>
      </c>
      <c r="KB15">
        <v>0</v>
      </c>
      <c r="KC15">
        <v>0.15344072496785918</v>
      </c>
      <c r="KD15">
        <v>2.7685278906023729E-2</v>
      </c>
      <c r="KE15">
        <v>22.047655503924187</v>
      </c>
      <c r="KF15">
        <v>1.8744448561206972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1.0373869593767169</v>
      </c>
      <c r="KT15">
        <v>0.73710836195742291</v>
      </c>
      <c r="KU15">
        <v>1</v>
      </c>
      <c r="KV15">
        <v>2.1246689545099784E-2</v>
      </c>
      <c r="KW15">
        <v>6.5659109557837843</v>
      </c>
      <c r="KX15">
        <v>7.0523219328730979</v>
      </c>
      <c r="KY15">
        <v>0.2952357625759412</v>
      </c>
      <c r="KZ15">
        <v>0.2</v>
      </c>
      <c r="LA15">
        <v>0</v>
      </c>
    </row>
    <row r="16" spans="1:313" ht="14.45" customHeight="1" x14ac:dyDescent="0.25">
      <c r="A16">
        <v>2030</v>
      </c>
      <c r="B16">
        <v>5.3574089235574229</v>
      </c>
      <c r="C16">
        <v>0.73735530058106091</v>
      </c>
      <c r="D16">
        <v>0.32826229653135242</v>
      </c>
      <c r="E16">
        <v>1.0560399999999999</v>
      </c>
      <c r="F16">
        <v>-0.67566901289016512</v>
      </c>
      <c r="G16">
        <v>1.0461070926094844</v>
      </c>
      <c r="H16">
        <v>0</v>
      </c>
      <c r="I16">
        <v>3.3617420434546241E-2</v>
      </c>
      <c r="J16">
        <v>5.2631578947368363E-2</v>
      </c>
      <c r="K16">
        <v>0.23667184212986461</v>
      </c>
      <c r="L16">
        <v>0.1</v>
      </c>
      <c r="M16">
        <v>0.2</v>
      </c>
      <c r="N16">
        <v>0.3</v>
      </c>
      <c r="O16">
        <v>1.6515765267173916</v>
      </c>
      <c r="P16">
        <v>0.10705311631882301</v>
      </c>
      <c r="Q16">
        <v>0.70560467541458638</v>
      </c>
      <c r="R16">
        <v>0.13250163637102017</v>
      </c>
      <c r="S16">
        <v>0</v>
      </c>
      <c r="T16">
        <v>0</v>
      </c>
      <c r="U16">
        <v>0.2</v>
      </c>
      <c r="V16">
        <v>0</v>
      </c>
      <c r="W16">
        <v>0</v>
      </c>
      <c r="X16">
        <v>0</v>
      </c>
      <c r="Y16">
        <v>0</v>
      </c>
      <c r="Z16">
        <v>0.2</v>
      </c>
      <c r="AA16">
        <v>0</v>
      </c>
      <c r="AB16">
        <v>0</v>
      </c>
      <c r="AC16">
        <v>0</v>
      </c>
      <c r="AD16">
        <v>0</v>
      </c>
      <c r="AE16">
        <v>0.2</v>
      </c>
      <c r="AF16">
        <v>0</v>
      </c>
      <c r="AG16">
        <v>0</v>
      </c>
      <c r="AH16">
        <v>0</v>
      </c>
      <c r="AI16">
        <v>5.2355433913944873</v>
      </c>
      <c r="AJ16">
        <v>5.5788358424019169</v>
      </c>
      <c r="AK16">
        <v>3.3906160843975741E-2</v>
      </c>
      <c r="AL16">
        <v>0.53888229160937873</v>
      </c>
      <c r="AM16">
        <v>5.7776313563875206E-2</v>
      </c>
      <c r="AN16">
        <v>5.649566586393532</v>
      </c>
      <c r="AO16">
        <v>1.1910997699868875</v>
      </c>
      <c r="AP16">
        <v>2.0000000000000004E-2</v>
      </c>
      <c r="AQ16">
        <v>0</v>
      </c>
      <c r="AR16">
        <v>0</v>
      </c>
      <c r="AS16">
        <v>1.2691996975140805</v>
      </c>
      <c r="AT16">
        <v>7.7137399813705983E-3</v>
      </c>
      <c r="AU16">
        <v>5.649566586393532</v>
      </c>
      <c r="AV16">
        <v>1.3143994666763492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1.0158318425954402</v>
      </c>
      <c r="BJ16">
        <v>1.654233845403712</v>
      </c>
      <c r="BK16">
        <v>1</v>
      </c>
      <c r="BL16">
        <v>0.12259712614376145</v>
      </c>
      <c r="BM16">
        <v>5.7776313563878572E-2</v>
      </c>
      <c r="BN16">
        <v>5.9100058161981744E-2</v>
      </c>
      <c r="BO16">
        <v>0.26184098765172986</v>
      </c>
      <c r="BP16">
        <v>0.2</v>
      </c>
      <c r="BQ16">
        <v>0</v>
      </c>
      <c r="BR16">
        <v>0.36018245594083265</v>
      </c>
      <c r="BS16">
        <v>2.0000000000000004E-2</v>
      </c>
      <c r="BT16">
        <v>0</v>
      </c>
      <c r="BU16">
        <v>0</v>
      </c>
      <c r="BV16">
        <v>0.38379947309955204</v>
      </c>
      <c r="BW16">
        <v>2.3325953719304485E-3</v>
      </c>
      <c r="BX16">
        <v>5.6495665863935329</v>
      </c>
      <c r="BY16">
        <v>1.3143994666764569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1.0158318425954527</v>
      </c>
      <c r="CM16">
        <v>1.6542338454037122</v>
      </c>
      <c r="CN16">
        <v>1</v>
      </c>
      <c r="CO16">
        <v>3.707274159429589E-2</v>
      </c>
      <c r="CP16">
        <v>5.7776313563874013E-2</v>
      </c>
      <c r="CQ16">
        <v>5.9100058161976644E-2</v>
      </c>
      <c r="CR16">
        <v>0.26184098765174202</v>
      </c>
      <c r="CS16">
        <v>0.2</v>
      </c>
      <c r="CT16">
        <v>0</v>
      </c>
      <c r="CU16">
        <v>3.6842611654667712</v>
      </c>
      <c r="CV16">
        <v>2.0000000000000004E-2</v>
      </c>
      <c r="CW16">
        <v>0</v>
      </c>
      <c r="CX16">
        <v>0</v>
      </c>
      <c r="CY16">
        <v>3.925836671788288</v>
      </c>
      <c r="CZ16">
        <v>2.3859825490674696E-2</v>
      </c>
      <c r="DA16">
        <v>5.649566586393532</v>
      </c>
      <c r="DB16">
        <v>1.3143994666764482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1.0158318425954531</v>
      </c>
      <c r="DP16">
        <v>1.6542338454037122</v>
      </c>
      <c r="DQ16">
        <v>1</v>
      </c>
      <c r="DR16">
        <v>0.37921242387132176</v>
      </c>
      <c r="DS16">
        <v>5.7776313563874179E-2</v>
      </c>
      <c r="DT16">
        <v>5.9100058161976984E-2</v>
      </c>
      <c r="DU16">
        <v>0.26184098765174157</v>
      </c>
      <c r="DV16">
        <v>0.2</v>
      </c>
      <c r="DW16">
        <v>0</v>
      </c>
      <c r="DX16">
        <v>2.3687326743183719</v>
      </c>
      <c r="DY16">
        <v>2.8137527996602403</v>
      </c>
      <c r="DZ16">
        <v>5.0437464940268947E-2</v>
      </c>
      <c r="EA16">
        <v>0.40111638148724821</v>
      </c>
      <c r="EB16">
        <v>0.71970255865126587</v>
      </c>
      <c r="EC16">
        <v>19.084107957982997</v>
      </c>
      <c r="ED16">
        <v>0.31013551634088654</v>
      </c>
      <c r="EE16">
        <v>8.9999999999999993E-3</v>
      </c>
      <c r="EF16">
        <v>0</v>
      </c>
      <c r="EG16">
        <v>0</v>
      </c>
      <c r="EH16">
        <v>0.36840150298064367</v>
      </c>
      <c r="EI16">
        <v>6.6037208004843806E-3</v>
      </c>
      <c r="EJ16">
        <v>19.084107957973945</v>
      </c>
      <c r="EK16">
        <v>1.8239649860723934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1.0285877219372104</v>
      </c>
      <c r="EY16">
        <v>1.0109280413433519</v>
      </c>
      <c r="EZ16">
        <v>1</v>
      </c>
      <c r="FA16">
        <v>5.2517718624003541E-2</v>
      </c>
      <c r="FB16">
        <v>0.71970255865127164</v>
      </c>
      <c r="FC16">
        <v>0.77819490425438076</v>
      </c>
      <c r="FD16">
        <v>0.30070283394340092</v>
      </c>
      <c r="FE16">
        <v>0.2</v>
      </c>
      <c r="FF16">
        <v>0</v>
      </c>
      <c r="FG16">
        <v>0.40529934837219267</v>
      </c>
      <c r="FH16">
        <v>8.9999999999999993E-3</v>
      </c>
      <c r="FI16">
        <v>0</v>
      </c>
      <c r="FJ16">
        <v>0</v>
      </c>
      <c r="FK16">
        <v>0.48144401795399877</v>
      </c>
      <c r="FL16">
        <v>8.6300458870528333E-3</v>
      </c>
      <c r="FM16">
        <v>19.084107958266937</v>
      </c>
      <c r="FN16">
        <v>1.823964986064162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1.0285877219371937</v>
      </c>
      <c r="GB16">
        <v>1.0109280413666477</v>
      </c>
      <c r="GC16">
        <v>1</v>
      </c>
      <c r="GD16">
        <v>6.8632568715245951E-2</v>
      </c>
      <c r="GE16">
        <v>0.71970255865117316</v>
      </c>
      <c r="GF16">
        <v>0.77819490425428595</v>
      </c>
      <c r="GG16">
        <v>0.30070283394341035</v>
      </c>
      <c r="GH16">
        <v>0.2</v>
      </c>
      <c r="GI16">
        <v>0</v>
      </c>
      <c r="GJ16">
        <v>1.6532978096053066</v>
      </c>
      <c r="GK16">
        <v>8.9999999999999993E-3</v>
      </c>
      <c r="GL16">
        <v>0</v>
      </c>
      <c r="GM16">
        <v>0</v>
      </c>
      <c r="GN16">
        <v>1.9639072787256138</v>
      </c>
      <c r="GO16">
        <v>3.520369825273173E-2</v>
      </c>
      <c r="GP16">
        <v>19.084107957915087</v>
      </c>
      <c r="GQ16">
        <v>1.8239649860740468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1.0285877219372164</v>
      </c>
      <c r="HE16">
        <v>1.0109280413386714</v>
      </c>
      <c r="HF16">
        <v>1</v>
      </c>
      <c r="HG16">
        <v>0.27996609414800111</v>
      </c>
      <c r="HH16">
        <v>0.71970255865128152</v>
      </c>
      <c r="HI16">
        <v>0.77819490425439541</v>
      </c>
      <c r="HJ16">
        <v>0.30070283394340169</v>
      </c>
      <c r="HK16">
        <v>0.2</v>
      </c>
      <c r="HL16">
        <v>0</v>
      </c>
      <c r="HM16">
        <v>0.27015460960318088</v>
      </c>
      <c r="HN16">
        <v>0.27782243261421047</v>
      </c>
      <c r="HO16">
        <v>4.8158010586775463E-2</v>
      </c>
      <c r="HP16">
        <v>3.8659211660365213E-2</v>
      </c>
      <c r="HQ16">
        <v>6.5626843237946559</v>
      </c>
      <c r="HR16">
        <v>22.845321960644167</v>
      </c>
      <c r="HS16">
        <v>5.0810447020067706E-2</v>
      </c>
      <c r="HT16">
        <v>0</v>
      </c>
      <c r="HU16">
        <v>0</v>
      </c>
      <c r="HV16">
        <v>0</v>
      </c>
      <c r="HW16">
        <v>5.2252604588407303E-2</v>
      </c>
      <c r="HX16">
        <v>9.0575172828086213E-3</v>
      </c>
      <c r="HY16">
        <v>22.845321960644171</v>
      </c>
      <c r="HZ16">
        <v>1.9448803754738953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1.0375767359190158</v>
      </c>
      <c r="IN16">
        <v>0.72252403555187938</v>
      </c>
      <c r="IO16">
        <v>1</v>
      </c>
      <c r="IP16">
        <v>7.2709913363752116E-3</v>
      </c>
      <c r="IQ16">
        <v>6.5626843237946897</v>
      </c>
      <c r="IR16">
        <v>7.0381242524121559</v>
      </c>
      <c r="IS16">
        <v>0.29539271273960077</v>
      </c>
      <c r="IT16">
        <v>0.2</v>
      </c>
      <c r="IU16">
        <v>0</v>
      </c>
      <c r="IV16">
        <v>6.154545848082784E-2</v>
      </c>
      <c r="IW16">
        <v>0</v>
      </c>
      <c r="IX16">
        <v>0</v>
      </c>
      <c r="IY16">
        <v>0</v>
      </c>
      <c r="IZ16">
        <v>6.3292308862009788E-2</v>
      </c>
      <c r="JA16">
        <v>1.0971150355128925E-2</v>
      </c>
      <c r="JB16">
        <v>22.845321960644164</v>
      </c>
      <c r="JC16">
        <v>1.9448803754738844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1.0375767359190089</v>
      </c>
      <c r="JQ16">
        <v>0.72252403555187938</v>
      </c>
      <c r="JR16">
        <v>1</v>
      </c>
      <c r="JS16">
        <v>8.8071749345286394E-3</v>
      </c>
      <c r="JT16">
        <v>6.5626843237946471</v>
      </c>
      <c r="JU16">
        <v>7.0381242524121612</v>
      </c>
      <c r="JV16">
        <v>0.2953927127396031</v>
      </c>
      <c r="JW16">
        <v>0.2</v>
      </c>
      <c r="JX16">
        <v>0</v>
      </c>
      <c r="JY16">
        <v>0.15779870410228139</v>
      </c>
      <c r="JZ16">
        <v>0</v>
      </c>
      <c r="KA16">
        <v>0</v>
      </c>
      <c r="KB16">
        <v>0</v>
      </c>
      <c r="KC16">
        <v>0.1622775191637893</v>
      </c>
      <c r="KD16">
        <v>2.8129342948837916E-2</v>
      </c>
      <c r="KE16">
        <v>22.845321960644171</v>
      </c>
      <c r="KF16">
        <v>1.944880375473889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1.0375767359190087</v>
      </c>
      <c r="KT16">
        <v>0.72252403555187938</v>
      </c>
      <c r="KU16">
        <v>1</v>
      </c>
      <c r="KV16">
        <v>2.2581045389460801E-2</v>
      </c>
      <c r="KW16">
        <v>6.562684323794814</v>
      </c>
      <c r="KX16">
        <v>7.0381242524121648</v>
      </c>
      <c r="KY16">
        <v>0.29539271273959555</v>
      </c>
      <c r="KZ16">
        <v>0.2</v>
      </c>
      <c r="LA16">
        <v>0</v>
      </c>
    </row>
    <row r="17" spans="1:313" ht="14.45" customHeight="1" x14ac:dyDescent="0.25">
      <c r="A17">
        <v>2031</v>
      </c>
      <c r="B17">
        <v>5.3574089235574229</v>
      </c>
      <c r="C17">
        <v>0.77846624872529369</v>
      </c>
      <c r="D17">
        <v>0.34560266177917942</v>
      </c>
      <c r="E17">
        <v>1.06073</v>
      </c>
      <c r="F17">
        <v>-0.71000166369977935</v>
      </c>
      <c r="G17">
        <v>1.0457760534527929</v>
      </c>
      <c r="H17">
        <v>0</v>
      </c>
      <c r="I17">
        <v>3.5488621669296214E-2</v>
      </c>
      <c r="J17">
        <v>5.2631578947368363E-2</v>
      </c>
      <c r="K17">
        <v>0.24952904062290968</v>
      </c>
      <c r="L17">
        <v>0.1</v>
      </c>
      <c r="M17">
        <v>0.2</v>
      </c>
      <c r="N17">
        <v>0.3</v>
      </c>
      <c r="O17">
        <v>1.7359479146685624</v>
      </c>
      <c r="P17">
        <v>0.11329820916703838</v>
      </c>
      <c r="Q17">
        <v>0.74391853323842372</v>
      </c>
      <c r="R17">
        <v>0.13195521337785415</v>
      </c>
      <c r="S17">
        <v>0</v>
      </c>
      <c r="T17">
        <v>0</v>
      </c>
      <c r="U17">
        <v>0.2</v>
      </c>
      <c r="V17">
        <v>0</v>
      </c>
      <c r="W17">
        <v>0</v>
      </c>
      <c r="X17">
        <v>0</v>
      </c>
      <c r="Y17">
        <v>0</v>
      </c>
      <c r="Z17">
        <v>0.2</v>
      </c>
      <c r="AA17">
        <v>0</v>
      </c>
      <c r="AB17">
        <v>0</v>
      </c>
      <c r="AC17">
        <v>0</v>
      </c>
      <c r="AD17">
        <v>0</v>
      </c>
      <c r="AE17">
        <v>0.2</v>
      </c>
      <c r="AF17">
        <v>0</v>
      </c>
      <c r="AG17">
        <v>0</v>
      </c>
      <c r="AH17">
        <v>0</v>
      </c>
      <c r="AI17">
        <v>5.3208022415152145</v>
      </c>
      <c r="AJ17">
        <v>5.6441446727962692</v>
      </c>
      <c r="AK17">
        <v>3.2597826783996128E-2</v>
      </c>
      <c r="AL17">
        <v>0.54997289532212523</v>
      </c>
      <c r="AM17">
        <v>5.8226625256597574E-2</v>
      </c>
      <c r="AN17">
        <v>5.9922268317083835</v>
      </c>
      <c r="AO17">
        <v>1.2104963806490985</v>
      </c>
      <c r="AP17">
        <v>2.0000000000000004E-2</v>
      </c>
      <c r="AQ17">
        <v>0</v>
      </c>
      <c r="AR17">
        <v>0</v>
      </c>
      <c r="AS17">
        <v>1.2840576266812056</v>
      </c>
      <c r="AT17">
        <v>7.4160905720525019E-3</v>
      </c>
      <c r="AU17">
        <v>5.9922268317083827</v>
      </c>
      <c r="AV17">
        <v>1.3341176707245617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1.015001682934392</v>
      </c>
      <c r="BJ17">
        <v>1.7071960956918451</v>
      </c>
      <c r="BK17">
        <v>1</v>
      </c>
      <c r="BL17">
        <v>0.12512026740030624</v>
      </c>
      <c r="BM17">
        <v>5.8226625256602355E-2</v>
      </c>
      <c r="BN17">
        <v>5.9646914457122051E-2</v>
      </c>
      <c r="BO17">
        <v>0.26325061048634391</v>
      </c>
      <c r="BP17">
        <v>0.2</v>
      </c>
      <c r="BQ17">
        <v>0</v>
      </c>
      <c r="BR17">
        <v>0.36604789143272037</v>
      </c>
      <c r="BS17">
        <v>2.0000000000000004E-2</v>
      </c>
      <c r="BT17">
        <v>0</v>
      </c>
      <c r="BU17">
        <v>0</v>
      </c>
      <c r="BV17">
        <v>0.38829243460660706</v>
      </c>
      <c r="BW17">
        <v>2.2425877185340412E-3</v>
      </c>
      <c r="BX17">
        <v>5.9922268317083853</v>
      </c>
      <c r="BY17">
        <v>1.3341176707246805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1.0150016829343991</v>
      </c>
      <c r="CM17">
        <v>1.7071960956918453</v>
      </c>
      <c r="CN17">
        <v>1</v>
      </c>
      <c r="CO17">
        <v>3.7835726557745711E-2</v>
      </c>
      <c r="CP17">
        <v>5.8226625256595527E-2</v>
      </c>
      <c r="CQ17">
        <v>5.9646914457116319E-2</v>
      </c>
      <c r="CR17">
        <v>0.26325061048636483</v>
      </c>
      <c r="CS17">
        <v>0.2</v>
      </c>
      <c r="CT17">
        <v>0</v>
      </c>
      <c r="CU17">
        <v>3.7442579694333644</v>
      </c>
      <c r="CV17">
        <v>2.0000000000000004E-2</v>
      </c>
      <c r="CW17">
        <v>0</v>
      </c>
      <c r="CX17">
        <v>0</v>
      </c>
      <c r="CY17">
        <v>3.9717946115084235</v>
      </c>
      <c r="CZ17">
        <v>2.2939148493409584E-2</v>
      </c>
      <c r="DA17">
        <v>5.9922268317083862</v>
      </c>
      <c r="DB17">
        <v>1.3341176707246696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1.0150016829343975</v>
      </c>
      <c r="DP17">
        <v>1.7071960956918453</v>
      </c>
      <c r="DQ17">
        <v>1</v>
      </c>
      <c r="DR17">
        <v>0.38701690136407002</v>
      </c>
      <c r="DS17">
        <v>5.8226625256596713E-2</v>
      </c>
      <c r="DT17">
        <v>5.9646914457116722E-2</v>
      </c>
      <c r="DU17">
        <v>0.26325061048635967</v>
      </c>
      <c r="DV17">
        <v>0.2</v>
      </c>
      <c r="DW17">
        <v>0</v>
      </c>
      <c r="DX17">
        <v>2.5071170989307423</v>
      </c>
      <c r="DY17">
        <v>2.9874969410511603</v>
      </c>
      <c r="DZ17">
        <v>5.0443520324105984E-2</v>
      </c>
      <c r="EA17">
        <v>0.42543054909225397</v>
      </c>
      <c r="EB17">
        <v>0.7191090790528849</v>
      </c>
      <c r="EC17">
        <v>20.094882415945953</v>
      </c>
      <c r="ED17">
        <v>0.3282540340807738</v>
      </c>
      <c r="EE17">
        <v>8.9999999999999993E-3</v>
      </c>
      <c r="EF17">
        <v>0</v>
      </c>
      <c r="EG17">
        <v>0</v>
      </c>
      <c r="EH17">
        <v>0.39114962883953919</v>
      </c>
      <c r="EI17">
        <v>6.6045136251088312E-3</v>
      </c>
      <c r="EJ17">
        <v>20.094882415936432</v>
      </c>
      <c r="EK17">
        <v>1.8743006328736125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1.0275968273434943</v>
      </c>
      <c r="EY17">
        <v>1.0154912546479709</v>
      </c>
      <c r="EZ17">
        <v>1</v>
      </c>
      <c r="FA17">
        <v>5.5701145359461017E-2</v>
      </c>
      <c r="FB17">
        <v>0.71910907905289612</v>
      </c>
      <c r="FC17">
        <v>0.77491195668450241</v>
      </c>
      <c r="FD17">
        <v>0.29969211247248528</v>
      </c>
      <c r="FE17">
        <v>0.2</v>
      </c>
      <c r="FF17">
        <v>0</v>
      </c>
      <c r="FG17">
        <v>0.42897746018629923</v>
      </c>
      <c r="FH17">
        <v>8.9999999999999993E-3</v>
      </c>
      <c r="FI17">
        <v>0</v>
      </c>
      <c r="FJ17">
        <v>0</v>
      </c>
      <c r="FK17">
        <v>0.51117231446153621</v>
      </c>
      <c r="FL17">
        <v>8.631081986714844E-3</v>
      </c>
      <c r="FM17">
        <v>20.094882416244939</v>
      </c>
      <c r="FN17">
        <v>1.8743006328651524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1.0275968273434937</v>
      </c>
      <c r="GB17">
        <v>1.0154912546713717</v>
      </c>
      <c r="GC17">
        <v>1</v>
      </c>
      <c r="GD17">
        <v>7.2792817101803894E-2</v>
      </c>
      <c r="GE17">
        <v>0.71910907905280375</v>
      </c>
      <c r="GF17">
        <v>0.77491195668440649</v>
      </c>
      <c r="GG17">
        <v>0.29969211247249006</v>
      </c>
      <c r="GH17">
        <v>0.2</v>
      </c>
      <c r="GI17">
        <v>0</v>
      </c>
      <c r="GJ17">
        <v>1.7498856046636724</v>
      </c>
      <c r="GK17">
        <v>8.9999999999999993E-3</v>
      </c>
      <c r="GL17">
        <v>0</v>
      </c>
      <c r="GM17">
        <v>0</v>
      </c>
      <c r="GN17">
        <v>2.0851749977500886</v>
      </c>
      <c r="GO17">
        <v>3.5207924712282304E-2</v>
      </c>
      <c r="GP17">
        <v>20.094882415874448</v>
      </c>
      <c r="GQ17">
        <v>1.8743006328753116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1.0275968273434946</v>
      </c>
      <c r="HE17">
        <v>1.0154912546432693</v>
      </c>
      <c r="HF17">
        <v>1</v>
      </c>
      <c r="HG17">
        <v>0.2969365866309896</v>
      </c>
      <c r="HH17">
        <v>0.71910907905290133</v>
      </c>
      <c r="HI17">
        <v>0.77491195668451729</v>
      </c>
      <c r="HJ17">
        <v>0.29969211247248828</v>
      </c>
      <c r="HK17">
        <v>0.2</v>
      </c>
      <c r="HL17">
        <v>0</v>
      </c>
      <c r="HM17">
        <v>0.28551265006785675</v>
      </c>
      <c r="HN17">
        <v>0.29399677921121037</v>
      </c>
      <c r="HO17">
        <v>4.8913866269752033E-2</v>
      </c>
      <c r="HP17">
        <v>4.1014958373300665E-2</v>
      </c>
      <c r="HQ17">
        <v>6.5593337516049619</v>
      </c>
      <c r="HR17">
        <v>23.65837797415783</v>
      </c>
      <c r="HS17">
        <v>5.3698974084286651E-2</v>
      </c>
      <c r="HT17">
        <v>0</v>
      </c>
      <c r="HU17">
        <v>0</v>
      </c>
      <c r="HV17">
        <v>0</v>
      </c>
      <c r="HW17">
        <v>5.5294661809116394E-2</v>
      </c>
      <c r="HX17">
        <v>9.1996779706869786E-3</v>
      </c>
      <c r="HY17">
        <v>23.658377974157833</v>
      </c>
      <c r="HZ17">
        <v>2.0159730048030813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1.0365537285612558</v>
      </c>
      <c r="IN17">
        <v>0.70831536576700094</v>
      </c>
      <c r="IO17">
        <v>1</v>
      </c>
      <c r="IP17">
        <v>7.7140581555057023E-3</v>
      </c>
      <c r="IQ17">
        <v>6.5593337516050756</v>
      </c>
      <c r="IR17">
        <v>7.0188681362095418</v>
      </c>
      <c r="IS17">
        <v>0.29507638937068631</v>
      </c>
      <c r="IT17">
        <v>0.2</v>
      </c>
      <c r="IU17">
        <v>0</v>
      </c>
      <c r="IV17">
        <v>6.5044261048563548E-2</v>
      </c>
      <c r="IW17">
        <v>0</v>
      </c>
      <c r="IX17">
        <v>0</v>
      </c>
      <c r="IY17">
        <v>0</v>
      </c>
      <c r="IZ17">
        <v>6.6977078773589327E-2</v>
      </c>
      <c r="JA17">
        <v>1.1143346138212036E-2</v>
      </c>
      <c r="JB17">
        <v>23.658377974157816</v>
      </c>
      <c r="JC17">
        <v>2.0159730048030915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1.0365537285612669</v>
      </c>
      <c r="JQ17">
        <v>0.70831536576700049</v>
      </c>
      <c r="JR17">
        <v>1</v>
      </c>
      <c r="JS17">
        <v>9.3438509946754487E-3</v>
      </c>
      <c r="JT17">
        <v>6.5593337516050765</v>
      </c>
      <c r="JU17">
        <v>7.018868136209548</v>
      </c>
      <c r="JV17">
        <v>0.29507638937068675</v>
      </c>
      <c r="JW17">
        <v>0.2</v>
      </c>
      <c r="JX17">
        <v>0</v>
      </c>
      <c r="JY17">
        <v>0.16676941493500486</v>
      </c>
      <c r="JZ17">
        <v>0</v>
      </c>
      <c r="KA17">
        <v>0</v>
      </c>
      <c r="KB17">
        <v>0</v>
      </c>
      <c r="KC17">
        <v>0.17172503862850291</v>
      </c>
      <c r="KD17">
        <v>2.8570842160853021E-2</v>
      </c>
      <c r="KE17">
        <v>23.658377974157833</v>
      </c>
      <c r="KF17">
        <v>2.0159730048030897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1.0365537285612634</v>
      </c>
      <c r="KT17">
        <v>0.70831536576700072</v>
      </c>
      <c r="KU17">
        <v>1</v>
      </c>
      <c r="KV17">
        <v>2.3957049223119281E-2</v>
      </c>
      <c r="KW17">
        <v>6.5593337516049459</v>
      </c>
      <c r="KX17">
        <v>7.0188681362095515</v>
      </c>
      <c r="KY17">
        <v>0.29507638937069269</v>
      </c>
      <c r="KZ17">
        <v>0.2</v>
      </c>
      <c r="LA17">
        <v>0</v>
      </c>
    </row>
    <row r="18" spans="1:313" ht="14.45" customHeight="1" x14ac:dyDescent="0.25">
      <c r="A18">
        <v>2032</v>
      </c>
      <c r="B18">
        <v>5.3574089235574229</v>
      </c>
      <c r="C18">
        <v>0.82228193563179497</v>
      </c>
      <c r="D18">
        <v>0.36375511466169758</v>
      </c>
      <c r="E18">
        <v>1.06565</v>
      </c>
      <c r="F18">
        <v>-0.74555458312315903</v>
      </c>
      <c r="G18">
        <v>1.045488569236072</v>
      </c>
      <c r="H18">
        <v>0</v>
      </c>
      <c r="I18">
        <v>3.7438730779747013E-2</v>
      </c>
      <c r="J18">
        <v>5.2631578947368363E-2</v>
      </c>
      <c r="K18">
        <v>0.26287030569544684</v>
      </c>
      <c r="L18">
        <v>0.1</v>
      </c>
      <c r="M18">
        <v>0.2</v>
      </c>
      <c r="N18">
        <v>0.3</v>
      </c>
      <c r="O18">
        <v>1.8252234288971529</v>
      </c>
      <c r="P18">
        <v>0.11969131666334129</v>
      </c>
      <c r="Q18">
        <v>0.78375546780023275</v>
      </c>
      <c r="R18">
        <v>0.13146169027836707</v>
      </c>
      <c r="S18">
        <v>0</v>
      </c>
      <c r="T18">
        <v>0</v>
      </c>
      <c r="U18">
        <v>0.2</v>
      </c>
      <c r="V18">
        <v>0</v>
      </c>
      <c r="W18">
        <v>0</v>
      </c>
      <c r="X18">
        <v>0</v>
      </c>
      <c r="Y18">
        <v>0</v>
      </c>
      <c r="Z18">
        <v>0.2</v>
      </c>
      <c r="AA18">
        <v>0</v>
      </c>
      <c r="AB18">
        <v>0</v>
      </c>
      <c r="AC18">
        <v>0</v>
      </c>
      <c r="AD18">
        <v>0</v>
      </c>
      <c r="AE18">
        <v>0.2</v>
      </c>
      <c r="AF18">
        <v>0</v>
      </c>
      <c r="AG18">
        <v>0</v>
      </c>
      <c r="AH18">
        <v>0</v>
      </c>
      <c r="AI18">
        <v>5.4042802033503259</v>
      </c>
      <c r="AJ18">
        <v>5.7147530420431423</v>
      </c>
      <c r="AK18">
        <v>3.1347479855644261E-2</v>
      </c>
      <c r="AL18">
        <v>0.56086838578235143</v>
      </c>
      <c r="AM18">
        <v>5.8678901036118905E-2</v>
      </c>
      <c r="AN18">
        <v>6.3490366151306841</v>
      </c>
      <c r="AO18">
        <v>1.2294878345837856</v>
      </c>
      <c r="AP18">
        <v>2.0000000000000004E-2</v>
      </c>
      <c r="AQ18">
        <v>0</v>
      </c>
      <c r="AR18">
        <v>0</v>
      </c>
      <c r="AS18">
        <v>1.3001212147525665</v>
      </c>
      <c r="AT18">
        <v>7.1316333863453369E-3</v>
      </c>
      <c r="AU18">
        <v>6.3490366151306832</v>
      </c>
      <c r="AV18">
        <v>1.3531361216038196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1.0142554523462155</v>
      </c>
      <c r="BJ18">
        <v>1.76065275651116</v>
      </c>
      <c r="BK18">
        <v>1</v>
      </c>
      <c r="BL18">
        <v>0.1275990198832668</v>
      </c>
      <c r="BM18">
        <v>5.8678901036124172E-2</v>
      </c>
      <c r="BN18">
        <v>6.0136190170179932E-2</v>
      </c>
      <c r="BO18">
        <v>0.26425956308540166</v>
      </c>
      <c r="BP18">
        <v>0.2</v>
      </c>
      <c r="BQ18">
        <v>0</v>
      </c>
      <c r="BR18">
        <v>0.37179080961005967</v>
      </c>
      <c r="BS18">
        <v>2.0000000000000004E-2</v>
      </c>
      <c r="BT18">
        <v>0</v>
      </c>
      <c r="BU18">
        <v>0</v>
      </c>
      <c r="BV18">
        <v>0.39314998117706079</v>
      </c>
      <c r="BW18">
        <v>2.1565693258353814E-3</v>
      </c>
      <c r="BX18">
        <v>6.349036615130685</v>
      </c>
      <c r="BY18">
        <v>1.3531361216039577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1.0142554523462286</v>
      </c>
      <c r="CM18">
        <v>1.76065275651116</v>
      </c>
      <c r="CN18">
        <v>1</v>
      </c>
      <c r="CO18">
        <v>3.858528858393314E-2</v>
      </c>
      <c r="CP18">
        <v>5.8678901036117372E-2</v>
      </c>
      <c r="CQ18">
        <v>6.0136190170173569E-2</v>
      </c>
      <c r="CR18">
        <v>0.26425956308542026</v>
      </c>
      <c r="CS18">
        <v>0.2</v>
      </c>
      <c r="CT18">
        <v>0</v>
      </c>
      <c r="CU18">
        <v>3.8030015591564763</v>
      </c>
      <c r="CV18">
        <v>2.0000000000000004E-2</v>
      </c>
      <c r="CW18">
        <v>0</v>
      </c>
      <c r="CX18">
        <v>0</v>
      </c>
      <c r="CY18">
        <v>4.0214818461135096</v>
      </c>
      <c r="CZ18">
        <v>2.2059277143463542E-2</v>
      </c>
      <c r="DA18">
        <v>6.349036615130685</v>
      </c>
      <c r="DB18">
        <v>1.3531361216039508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1.0142554523462317</v>
      </c>
      <c r="DP18">
        <v>1.7606527565111598</v>
      </c>
      <c r="DQ18">
        <v>1</v>
      </c>
      <c r="DR18">
        <v>0.39468407731515109</v>
      </c>
      <c r="DS18">
        <v>5.8678901036117427E-2</v>
      </c>
      <c r="DT18">
        <v>6.0136190170174013E-2</v>
      </c>
      <c r="DU18">
        <v>0.26425956308542053</v>
      </c>
      <c r="DV18">
        <v>0.2</v>
      </c>
      <c r="DW18">
        <v>0</v>
      </c>
      <c r="DX18">
        <v>2.6508748775242603</v>
      </c>
      <c r="DY18">
        <v>3.1711543982747314</v>
      </c>
      <c r="DZ18">
        <v>5.0449221770250775E-2</v>
      </c>
      <c r="EA18">
        <v>0.4502414318329378</v>
      </c>
      <c r="EB18">
        <v>0.71856339222203525</v>
      </c>
      <c r="EC18">
        <v>21.135009410557867</v>
      </c>
      <c r="ED18">
        <v>0.34707607903988258</v>
      </c>
      <c r="EE18">
        <v>8.9999999999999993E-3</v>
      </c>
      <c r="EF18">
        <v>0</v>
      </c>
      <c r="EG18">
        <v>0</v>
      </c>
      <c r="EH18">
        <v>0.4151956940386346</v>
      </c>
      <c r="EI18">
        <v>6.6052601090676099E-3</v>
      </c>
      <c r="EJ18">
        <v>21.135009410547848</v>
      </c>
      <c r="EK18">
        <v>1.924547631721969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1.0268083988059693</v>
      </c>
      <c r="EY18">
        <v>1.0194039907757162</v>
      </c>
      <c r="EZ18">
        <v>1</v>
      </c>
      <c r="FA18">
        <v>5.8949606451369485E-2</v>
      </c>
      <c r="FB18">
        <v>0.7185633922220368</v>
      </c>
      <c r="FC18">
        <v>0.7713564429533637</v>
      </c>
      <c r="FD18">
        <v>0.29835552730392068</v>
      </c>
      <c r="FE18">
        <v>0.2</v>
      </c>
      <c r="FF18">
        <v>0</v>
      </c>
      <c r="FG18">
        <v>0.45357497370865529</v>
      </c>
      <c r="FH18">
        <v>8.9999999999999993E-3</v>
      </c>
      <c r="FI18">
        <v>0</v>
      </c>
      <c r="FJ18">
        <v>0</v>
      </c>
      <c r="FK18">
        <v>0.54259681775962809</v>
      </c>
      <c r="FL18">
        <v>8.6320575262648688E-3</v>
      </c>
      <c r="FM18">
        <v>21.135009410872328</v>
      </c>
      <c r="FN18">
        <v>1.9245476317132666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1.0268083988059611</v>
      </c>
      <c r="GB18">
        <v>1.0194039907992072</v>
      </c>
      <c r="GC18">
        <v>1</v>
      </c>
      <c r="GD18">
        <v>7.7038055374726175E-2</v>
      </c>
      <c r="GE18">
        <v>0.71856339222194954</v>
      </c>
      <c r="GF18">
        <v>0.77135644295326744</v>
      </c>
      <c r="GG18">
        <v>0.29835552730392145</v>
      </c>
      <c r="GH18">
        <v>0.2</v>
      </c>
      <c r="GI18">
        <v>0</v>
      </c>
      <c r="GJ18">
        <v>1.850223824775729</v>
      </c>
      <c r="GK18">
        <v>8.9999999999999993E-3</v>
      </c>
      <c r="GL18">
        <v>0</v>
      </c>
      <c r="GM18">
        <v>0</v>
      </c>
      <c r="GN18">
        <v>2.2133618864764766</v>
      </c>
      <c r="GO18">
        <v>3.5211904134918301E-2</v>
      </c>
      <c r="GP18">
        <v>21.13500941048266</v>
      </c>
      <c r="GQ18">
        <v>1.9245476317237094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1.0268083988059671</v>
      </c>
      <c r="HE18">
        <v>1.0194039907709964</v>
      </c>
      <c r="HF18">
        <v>1</v>
      </c>
      <c r="HG18">
        <v>0.31425377000684324</v>
      </c>
      <c r="HH18">
        <v>0.71856339222205334</v>
      </c>
      <c r="HI18">
        <v>0.7713564429533788</v>
      </c>
      <c r="HJ18">
        <v>0.2983555273039189</v>
      </c>
      <c r="HK18">
        <v>0.2</v>
      </c>
      <c r="HL18">
        <v>0</v>
      </c>
      <c r="HM18">
        <v>0.30155600324503734</v>
      </c>
      <c r="HN18">
        <v>0.31119721927945804</v>
      </c>
      <c r="HO18">
        <v>4.9664988652472021E-2</v>
      </c>
      <c r="HP18">
        <v>4.3441603650977212E-2</v>
      </c>
      <c r="HQ18">
        <v>6.5558624210163323</v>
      </c>
      <c r="HR18">
        <v>24.488088614675895</v>
      </c>
      <c r="HS18">
        <v>5.6716394175067276E-2</v>
      </c>
      <c r="HT18">
        <v>0</v>
      </c>
      <c r="HU18">
        <v>0</v>
      </c>
      <c r="HV18">
        <v>0</v>
      </c>
      <c r="HW18">
        <v>5.8529705808896118E-2</v>
      </c>
      <c r="HX18">
        <v>9.3409484235170842E-3</v>
      </c>
      <c r="HY18">
        <v>24.488088614675902</v>
      </c>
      <c r="HZ18">
        <v>2.0879389054456405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1.0356978493616231</v>
      </c>
      <c r="IN18">
        <v>0.69448859583234357</v>
      </c>
      <c r="IO18">
        <v>1</v>
      </c>
      <c r="IP18">
        <v>8.1704595158193279E-3</v>
      </c>
      <c r="IQ18">
        <v>6.5558624210163288</v>
      </c>
      <c r="IR18">
        <v>6.995698519264768</v>
      </c>
      <c r="IS18">
        <v>0.29440117656850584</v>
      </c>
      <c r="IT18">
        <v>0.2</v>
      </c>
      <c r="IU18">
        <v>0</v>
      </c>
      <c r="IV18">
        <v>6.8699188603974504E-2</v>
      </c>
      <c r="IW18">
        <v>0</v>
      </c>
      <c r="IX18">
        <v>0</v>
      </c>
      <c r="IY18">
        <v>0</v>
      </c>
      <c r="IZ18">
        <v>7.0895608876138064E-2</v>
      </c>
      <c r="JA18">
        <v>1.13144636012367E-2</v>
      </c>
      <c r="JB18">
        <v>24.488088614675881</v>
      </c>
      <c r="JC18">
        <v>2.0879389054456547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1.0356978493616249</v>
      </c>
      <c r="JQ18">
        <v>0.69448859583234279</v>
      </c>
      <c r="JR18">
        <v>1</v>
      </c>
      <c r="JS18">
        <v>9.8966788601866865E-3</v>
      </c>
      <c r="JT18">
        <v>6.555862421016255</v>
      </c>
      <c r="JU18">
        <v>6.9956985192647734</v>
      </c>
      <c r="JV18">
        <v>0.29440117656850973</v>
      </c>
      <c r="JW18">
        <v>0.2</v>
      </c>
      <c r="JX18">
        <v>0</v>
      </c>
      <c r="JY18">
        <v>0.17614042046599479</v>
      </c>
      <c r="JZ18">
        <v>0</v>
      </c>
      <c r="KA18">
        <v>0</v>
      </c>
      <c r="KB18">
        <v>0</v>
      </c>
      <c r="KC18">
        <v>0.18177190459442311</v>
      </c>
      <c r="KD18">
        <v>2.9009576627718237E-2</v>
      </c>
      <c r="KE18">
        <v>24.488088614675902</v>
      </c>
      <c r="KF18">
        <v>2.087938905445645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1.0356978493616211</v>
      </c>
      <c r="KT18">
        <v>0.69448859583234346</v>
      </c>
      <c r="KU18">
        <v>1</v>
      </c>
      <c r="KV18">
        <v>2.5374465274971086E-2</v>
      </c>
      <c r="KW18">
        <v>6.5558624210163927</v>
      </c>
      <c r="KX18">
        <v>6.9956985192647778</v>
      </c>
      <c r="KY18">
        <v>0.2944011765685034</v>
      </c>
      <c r="KZ18">
        <v>0.2</v>
      </c>
      <c r="LA18">
        <v>0</v>
      </c>
    </row>
    <row r="19" spans="1:313" ht="14.45" customHeight="1" x14ac:dyDescent="0.25">
      <c r="A19">
        <v>2033</v>
      </c>
      <c r="B19">
        <v>5.3574089235574229</v>
      </c>
      <c r="C19">
        <v>0.86871685488753558</v>
      </c>
      <c r="D19">
        <v>0.3827345835015864</v>
      </c>
      <c r="E19">
        <v>1.0707</v>
      </c>
      <c r="F19">
        <v>-0.78237845176596499</v>
      </c>
      <c r="G19">
        <v>1.0452531077935949</v>
      </c>
      <c r="H19">
        <v>0</v>
      </c>
      <c r="I19">
        <v>3.9469019955874117E-2</v>
      </c>
      <c r="J19">
        <v>5.2631578947368363E-2</v>
      </c>
      <c r="K19">
        <v>0.27670716427317782</v>
      </c>
      <c r="L19">
        <v>0.1</v>
      </c>
      <c r="M19">
        <v>0.2</v>
      </c>
      <c r="N19">
        <v>0.3</v>
      </c>
      <c r="O19">
        <v>1.9194082502806156</v>
      </c>
      <c r="P19">
        <v>0.12623366304922251</v>
      </c>
      <c r="Q19">
        <v>0.82514443077986088</v>
      </c>
      <c r="R19">
        <v>0.13101777713368767</v>
      </c>
      <c r="S19">
        <v>0</v>
      </c>
      <c r="T19">
        <v>0</v>
      </c>
      <c r="U19">
        <v>0.2</v>
      </c>
      <c r="V19">
        <v>0</v>
      </c>
      <c r="W19">
        <v>0</v>
      </c>
      <c r="X19">
        <v>0</v>
      </c>
      <c r="Y19">
        <v>0</v>
      </c>
      <c r="Z19">
        <v>0.2</v>
      </c>
      <c r="AA19">
        <v>0</v>
      </c>
      <c r="AB19">
        <v>0</v>
      </c>
      <c r="AC19">
        <v>0</v>
      </c>
      <c r="AD19">
        <v>0</v>
      </c>
      <c r="AE19">
        <v>0.2</v>
      </c>
      <c r="AF19">
        <v>0</v>
      </c>
      <c r="AG19">
        <v>0</v>
      </c>
      <c r="AH19">
        <v>0</v>
      </c>
      <c r="AI19">
        <v>5.4859538663450378</v>
      </c>
      <c r="AJ19">
        <v>5.7899445561381917</v>
      </c>
      <c r="AK19">
        <v>3.0152168779857276E-2</v>
      </c>
      <c r="AL19">
        <v>0.57149628601682345</v>
      </c>
      <c r="AM19">
        <v>5.913298086194204E-2</v>
      </c>
      <c r="AN19">
        <v>6.7208555487454325</v>
      </c>
      <c r="AO19">
        <v>1.2480688058286946</v>
      </c>
      <c r="AP19">
        <v>2.0000000000000004E-2</v>
      </c>
      <c r="AQ19">
        <v>0</v>
      </c>
      <c r="AR19">
        <v>0</v>
      </c>
      <c r="AS19">
        <v>1.3172274802245876</v>
      </c>
      <c r="AT19">
        <v>6.8596970005686724E-3</v>
      </c>
      <c r="AU19">
        <v>6.7208555487454316</v>
      </c>
      <c r="AV19">
        <v>1.3715438993035678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1.0136037885663196</v>
      </c>
      <c r="BJ19">
        <v>1.8146676381866129</v>
      </c>
      <c r="BK19">
        <v>1</v>
      </c>
      <c r="BL19">
        <v>0.13001689489229037</v>
      </c>
      <c r="BM19">
        <v>5.9132980861947439E-2</v>
      </c>
      <c r="BN19">
        <v>6.0574297015316775E-2</v>
      </c>
      <c r="BO19">
        <v>0.2649095789042486</v>
      </c>
      <c r="BP19">
        <v>0.2</v>
      </c>
      <c r="BQ19">
        <v>0</v>
      </c>
      <c r="BR19">
        <v>0.37740959992921624</v>
      </c>
      <c r="BS19">
        <v>2.0000000000000004E-2</v>
      </c>
      <c r="BT19">
        <v>0</v>
      </c>
      <c r="BU19">
        <v>0</v>
      </c>
      <c r="BV19">
        <v>0.39832282804089658</v>
      </c>
      <c r="BW19">
        <v>2.0743371587602544E-3</v>
      </c>
      <c r="BX19">
        <v>6.7208555487454333</v>
      </c>
      <c r="BY19">
        <v>1.3715438993037181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1.0136037885663274</v>
      </c>
      <c r="CM19">
        <v>1.8146676381866129</v>
      </c>
      <c r="CN19">
        <v>1</v>
      </c>
      <c r="CO19">
        <v>3.9316441574516164E-2</v>
      </c>
      <c r="CP19">
        <v>5.9132980861941312E-2</v>
      </c>
      <c r="CQ19">
        <v>6.0574297015309746E-2</v>
      </c>
      <c r="CR19">
        <v>0.26490957890426187</v>
      </c>
      <c r="CS19">
        <v>0.2</v>
      </c>
      <c r="CT19">
        <v>0</v>
      </c>
      <c r="CU19">
        <v>3.8604754605870757</v>
      </c>
      <c r="CV19">
        <v>2.0000000000000004E-2</v>
      </c>
      <c r="CW19">
        <v>0</v>
      </c>
      <c r="CX19">
        <v>0</v>
      </c>
      <c r="CY19">
        <v>4.074394247872652</v>
      </c>
      <c r="CZ19">
        <v>2.1218134620528351E-2</v>
      </c>
      <c r="DA19">
        <v>6.7208555487454333</v>
      </c>
      <c r="DB19">
        <v>1.3715438993037046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1.0136037885663225</v>
      </c>
      <c r="DP19">
        <v>1.8146676381866127</v>
      </c>
      <c r="DQ19">
        <v>1</v>
      </c>
      <c r="DR19">
        <v>0.40216294955001153</v>
      </c>
      <c r="DS19">
        <v>5.9132980861941159E-2</v>
      </c>
      <c r="DT19">
        <v>6.0574297015310252E-2</v>
      </c>
      <c r="DU19">
        <v>0.26490957890426325</v>
      </c>
      <c r="DV19">
        <v>0.2</v>
      </c>
      <c r="DW19">
        <v>0</v>
      </c>
      <c r="DX19">
        <v>2.8000565188759232</v>
      </c>
      <c r="DY19">
        <v>3.3643471094937056</v>
      </c>
      <c r="DZ19">
        <v>5.0454511590004761E-2</v>
      </c>
      <c r="EA19">
        <v>0.47554726815082649</v>
      </c>
      <c r="EB19">
        <v>0.71806398896570722</v>
      </c>
      <c r="EC19">
        <v>22.206014033870453</v>
      </c>
      <c r="ED19">
        <v>0.36660826427581522</v>
      </c>
      <c r="EE19">
        <v>8.9999999999999993E-3</v>
      </c>
      <c r="EF19">
        <v>0</v>
      </c>
      <c r="EG19">
        <v>0</v>
      </c>
      <c r="EH19">
        <v>0.4404901993649627</v>
      </c>
      <c r="EI19">
        <v>6.6059526992440099E-3</v>
      </c>
      <c r="EJ19">
        <v>22.206014033859933</v>
      </c>
      <c r="EK19">
        <v>1.9749686965660624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1.0261989176121247</v>
      </c>
      <c r="EY19">
        <v>1.022719041032166</v>
      </c>
      <c r="EZ19">
        <v>1</v>
      </c>
      <c r="FA19">
        <v>6.2262871260850457E-2</v>
      </c>
      <c r="FB19">
        <v>0.71806398896569779</v>
      </c>
      <c r="FC19">
        <v>0.76763177919368952</v>
      </c>
      <c r="FD19">
        <v>0.29680194934498111</v>
      </c>
      <c r="FE19">
        <v>0.2</v>
      </c>
      <c r="FF19">
        <v>0</v>
      </c>
      <c r="FG19">
        <v>0.47910053118689855</v>
      </c>
      <c r="FH19">
        <v>8.9999999999999993E-3</v>
      </c>
      <c r="FI19">
        <v>0</v>
      </c>
      <c r="FJ19">
        <v>0</v>
      </c>
      <c r="FK19">
        <v>0.57565284000149908</v>
      </c>
      <c r="FL19">
        <v>8.6329626349428128E-3</v>
      </c>
      <c r="FM19">
        <v>22.206014034200848</v>
      </c>
      <c r="FN19">
        <v>1.9749686965571152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1.0261989176121158</v>
      </c>
      <c r="GB19">
        <v>1.0227190410557339</v>
      </c>
      <c r="GC19">
        <v>1</v>
      </c>
      <c r="GD19">
        <v>8.1367982124524937E-2</v>
      </c>
      <c r="GE19">
        <v>0.71806398896563151</v>
      </c>
      <c r="GF19">
        <v>0.76763177919359349</v>
      </c>
      <c r="GG19">
        <v>0.29680194934497173</v>
      </c>
      <c r="GH19">
        <v>0.2</v>
      </c>
      <c r="GI19">
        <v>0</v>
      </c>
      <c r="GJ19">
        <v>1.9543477234132203</v>
      </c>
      <c r="GK19">
        <v>8.9999999999999993E-3</v>
      </c>
      <c r="GL19">
        <v>0</v>
      </c>
      <c r="GM19">
        <v>0</v>
      </c>
      <c r="GN19">
        <v>2.348204070127256</v>
      </c>
      <c r="GO19">
        <v>3.5215596255817938E-2</v>
      </c>
      <c r="GP19">
        <v>22.206014033791433</v>
      </c>
      <c r="GQ19">
        <v>1.9749686965678548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1.026198917612128</v>
      </c>
      <c r="HE19">
        <v>1.0227190410274309</v>
      </c>
      <c r="HF19">
        <v>1</v>
      </c>
      <c r="HG19">
        <v>0.33191641476545303</v>
      </c>
      <c r="HH19">
        <v>0.71806398896572354</v>
      </c>
      <c r="HI19">
        <v>0.76763177919370473</v>
      </c>
      <c r="HJ19">
        <v>0.29680194934497556</v>
      </c>
      <c r="HK19">
        <v>0.2</v>
      </c>
      <c r="HL19">
        <v>0</v>
      </c>
      <c r="HM19">
        <v>0.31830411242414458</v>
      </c>
      <c r="HN19">
        <v>0.32940635078784725</v>
      </c>
      <c r="HO19">
        <v>5.041109676382563E-2</v>
      </c>
      <c r="HP19">
        <v>4.5940956043120228E-2</v>
      </c>
      <c r="HQ19">
        <v>6.552273429766605</v>
      </c>
      <c r="HR19">
        <v>25.336583014186793</v>
      </c>
      <c r="HS19">
        <v>5.9866364169586989E-2</v>
      </c>
      <c r="HT19">
        <v>0</v>
      </c>
      <c r="HU19">
        <v>0</v>
      </c>
      <c r="HV19">
        <v>0</v>
      </c>
      <c r="HW19">
        <v>6.1954463628677132E-2</v>
      </c>
      <c r="HX19">
        <v>9.4812757964938404E-3</v>
      </c>
      <c r="HY19">
        <v>25.336583014186804</v>
      </c>
      <c r="HZ19">
        <v>2.1610094002233269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1.0349964716817663</v>
      </c>
      <c r="IN19">
        <v>0.68105939312565866</v>
      </c>
      <c r="IO19">
        <v>1</v>
      </c>
      <c r="IP19">
        <v>8.6405355677955896E-3</v>
      </c>
      <c r="IQ19">
        <v>6.5522734297666565</v>
      </c>
      <c r="IR19">
        <v>6.9695949923600296</v>
      </c>
      <c r="IS19">
        <v>0.29346578060481143</v>
      </c>
      <c r="IT19">
        <v>0.2</v>
      </c>
      <c r="IU19">
        <v>0</v>
      </c>
      <c r="IV19">
        <v>7.2514670633426981E-2</v>
      </c>
      <c r="IW19">
        <v>0</v>
      </c>
      <c r="IX19">
        <v>0</v>
      </c>
      <c r="IY19">
        <v>0</v>
      </c>
      <c r="IZ19">
        <v>7.5043934713951974E-2</v>
      </c>
      <c r="JA19">
        <v>1.1484438734575981E-2</v>
      </c>
      <c r="JB19">
        <v>25.336583014186775</v>
      </c>
      <c r="JC19">
        <v>2.1610094002233247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1.0349964716817581</v>
      </c>
      <c r="JQ19">
        <v>0.68105939312565789</v>
      </c>
      <c r="JR19">
        <v>1</v>
      </c>
      <c r="JS19">
        <v>1.0466070547063791E-2</v>
      </c>
      <c r="JT19">
        <v>6.5522734297666725</v>
      </c>
      <c r="JU19">
        <v>6.9695949923600313</v>
      </c>
      <c r="JV19">
        <v>0.29346578060481116</v>
      </c>
      <c r="JW19">
        <v>0.2</v>
      </c>
      <c r="JX19">
        <v>0</v>
      </c>
      <c r="JY19">
        <v>0.18592307762112831</v>
      </c>
      <c r="JZ19">
        <v>0</v>
      </c>
      <c r="KA19">
        <v>0</v>
      </c>
      <c r="KB19">
        <v>0</v>
      </c>
      <c r="KC19">
        <v>0.1924079524452158</v>
      </c>
      <c r="KD19">
        <v>2.944538223275581E-2</v>
      </c>
      <c r="KE19">
        <v>25.3365830141868</v>
      </c>
      <c r="KF19">
        <v>2.1610094002233313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1.0349964716817661</v>
      </c>
      <c r="KT19">
        <v>0.68105939312565844</v>
      </c>
      <c r="KU19">
        <v>1</v>
      </c>
      <c r="KV19">
        <v>2.6834349928260521E-2</v>
      </c>
      <c r="KW19">
        <v>6.5522734297666414</v>
      </c>
      <c r="KX19">
        <v>6.9695949923600375</v>
      </c>
      <c r="KY19">
        <v>0.29346578060481254</v>
      </c>
      <c r="KZ19">
        <v>0.2</v>
      </c>
      <c r="LA19">
        <v>0</v>
      </c>
    </row>
    <row r="20" spans="1:313" ht="14.45" customHeight="1" x14ac:dyDescent="0.25">
      <c r="A20">
        <v>2034</v>
      </c>
      <c r="B20">
        <v>5.3574089235574229</v>
      </c>
      <c r="C20">
        <v>0.91769044270226086</v>
      </c>
      <c r="D20">
        <v>0.40254818068497805</v>
      </c>
      <c r="E20">
        <v>1.07579</v>
      </c>
      <c r="F20">
        <v>-0.8205114032185572</v>
      </c>
      <c r="G20">
        <v>1.0450430695605419</v>
      </c>
      <c r="H20">
        <v>0</v>
      </c>
      <c r="I20">
        <v>4.1580838665593228E-2</v>
      </c>
      <c r="J20">
        <v>5.2631578947368363E-2</v>
      </c>
      <c r="K20">
        <v>0.29105131526198619</v>
      </c>
      <c r="L20">
        <v>0.1</v>
      </c>
      <c r="M20">
        <v>0.2</v>
      </c>
      <c r="N20">
        <v>0.3</v>
      </c>
      <c r="O20">
        <v>2.0185187405145406</v>
      </c>
      <c r="P20">
        <v>0.13293364209794739</v>
      </c>
      <c r="Q20">
        <v>0.86811397671050483</v>
      </c>
      <c r="R20">
        <v>0.13062051762618063</v>
      </c>
      <c r="S20">
        <v>0</v>
      </c>
      <c r="T20">
        <v>0</v>
      </c>
      <c r="U20">
        <v>0.2</v>
      </c>
      <c r="V20">
        <v>0</v>
      </c>
      <c r="W20">
        <v>0</v>
      </c>
      <c r="X20">
        <v>0</v>
      </c>
      <c r="Y20">
        <v>0</v>
      </c>
      <c r="Z20">
        <v>0.2</v>
      </c>
      <c r="AA20">
        <v>0</v>
      </c>
      <c r="AB20">
        <v>0</v>
      </c>
      <c r="AC20">
        <v>0</v>
      </c>
      <c r="AD20">
        <v>0</v>
      </c>
      <c r="AE20">
        <v>0.2</v>
      </c>
      <c r="AF20">
        <v>0</v>
      </c>
      <c r="AG20">
        <v>0</v>
      </c>
      <c r="AH20">
        <v>0</v>
      </c>
      <c r="AI20">
        <v>5.5658087523964435</v>
      </c>
      <c r="AJ20">
        <v>5.8690236535762379</v>
      </c>
      <c r="AK20">
        <v>2.9009154354958006E-2</v>
      </c>
      <c r="AL20">
        <v>0.58182457038433055</v>
      </c>
      <c r="AM20">
        <v>5.9588704961681394E-2</v>
      </c>
      <c r="AN20">
        <v>7.108594980052704</v>
      </c>
      <c r="AO20">
        <v>1.266236000577686</v>
      </c>
      <c r="AP20">
        <v>2.0000000000000004E-2</v>
      </c>
      <c r="AQ20">
        <v>0</v>
      </c>
      <c r="AR20">
        <v>0</v>
      </c>
      <c r="AS20">
        <v>1.335218181041655</v>
      </c>
      <c r="AT20">
        <v>6.5996582392001627E-3</v>
      </c>
      <c r="AU20">
        <v>7.108594980052704</v>
      </c>
      <c r="AV20">
        <v>1.3894159206574093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1.0130305864529137</v>
      </c>
      <c r="BJ20">
        <v>1.869336928286971</v>
      </c>
      <c r="BK20">
        <v>1</v>
      </c>
      <c r="BL20">
        <v>0.13236660651052026</v>
      </c>
      <c r="BM20">
        <v>5.9588704961685904E-2</v>
      </c>
      <c r="BN20">
        <v>6.0965806024291212E-2</v>
      </c>
      <c r="BO20">
        <v>0.26524433184082241</v>
      </c>
      <c r="BP20">
        <v>0.2</v>
      </c>
      <c r="BQ20">
        <v>0</v>
      </c>
      <c r="BR20">
        <v>0.38290326636014016</v>
      </c>
      <c r="BS20">
        <v>2.0000000000000004E-2</v>
      </c>
      <c r="BT20">
        <v>0</v>
      </c>
      <c r="BU20">
        <v>0</v>
      </c>
      <c r="BV20">
        <v>0.40376312361283145</v>
      </c>
      <c r="BW20">
        <v>1.995702772229776E-3</v>
      </c>
      <c r="BX20">
        <v>7.1085949800527048</v>
      </c>
      <c r="BY20">
        <v>1.3894159206575756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1.0130305864529239</v>
      </c>
      <c r="CM20">
        <v>1.8693369282869705</v>
      </c>
      <c r="CN20">
        <v>1</v>
      </c>
      <c r="CO20">
        <v>4.0026982305639648E-2</v>
      </c>
      <c r="CP20">
        <v>5.9588704961678327E-2</v>
      </c>
      <c r="CQ20">
        <v>6.0965806024283482E-2</v>
      </c>
      <c r="CR20">
        <v>0.26524433184083984</v>
      </c>
      <c r="CS20">
        <v>0.2</v>
      </c>
      <c r="CT20">
        <v>0</v>
      </c>
      <c r="CU20">
        <v>3.9166694854586996</v>
      </c>
      <c r="CV20">
        <v>2.0000000000000004E-2</v>
      </c>
      <c r="CW20">
        <v>0</v>
      </c>
      <c r="CX20">
        <v>0</v>
      </c>
      <c r="CY20">
        <v>4.1300423489218385</v>
      </c>
      <c r="CZ20">
        <v>2.0413793343528067E-2</v>
      </c>
      <c r="DA20">
        <v>7.1085949800527048</v>
      </c>
      <c r="DB20">
        <v>1.3894159206575634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1.013030586452925</v>
      </c>
      <c r="DP20">
        <v>1.8693369282869705</v>
      </c>
      <c r="DQ20">
        <v>1</v>
      </c>
      <c r="DR20">
        <v>0.40943098156817931</v>
      </c>
      <c r="DS20">
        <v>5.9588704961678986E-2</v>
      </c>
      <c r="DT20">
        <v>6.0965806024284051E-2</v>
      </c>
      <c r="DU20">
        <v>0.26524433184083757</v>
      </c>
      <c r="DV20">
        <v>0.2</v>
      </c>
      <c r="DW20">
        <v>0</v>
      </c>
      <c r="DX20">
        <v>2.9547068238428897</v>
      </c>
      <c r="DY20">
        <v>3.566740851055711</v>
      </c>
      <c r="DZ20">
        <v>5.0459386878800881E-2</v>
      </c>
      <c r="EA20">
        <v>0.50137314610103167</v>
      </c>
      <c r="EB20">
        <v>0.71760942183655108</v>
      </c>
      <c r="EC20">
        <v>23.309490763659731</v>
      </c>
      <c r="ED20">
        <v>0.38685645551461428</v>
      </c>
      <c r="EE20">
        <v>8.9999999999999993E-3</v>
      </c>
      <c r="EF20">
        <v>0</v>
      </c>
      <c r="EG20">
        <v>0</v>
      </c>
      <c r="EH20">
        <v>0.46698938529001327</v>
      </c>
      <c r="EI20">
        <v>6.6065910153463234E-3</v>
      </c>
      <c r="EJ20">
        <v>23.309490763648679</v>
      </c>
      <c r="EK20">
        <v>2.0257741727505336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1.0257246994713427</v>
      </c>
      <c r="EY20">
        <v>1.0255033293173048</v>
      </c>
      <c r="EZ20">
        <v>1</v>
      </c>
      <c r="FA20">
        <v>6.5644224538864218E-2</v>
      </c>
      <c r="FB20">
        <v>0.71760942183655441</v>
      </c>
      <c r="FC20">
        <v>0.76379275928318602</v>
      </c>
      <c r="FD20">
        <v>0.29511815074594572</v>
      </c>
      <c r="FE20">
        <v>0.2</v>
      </c>
      <c r="FF20">
        <v>0</v>
      </c>
      <c r="FG20">
        <v>0.5055617982214835</v>
      </c>
      <c r="FH20">
        <v>8.9999999999999993E-3</v>
      </c>
      <c r="FI20">
        <v>0</v>
      </c>
      <c r="FJ20">
        <v>0</v>
      </c>
      <c r="FK20">
        <v>0.61028319422385202</v>
      </c>
      <c r="FL20">
        <v>8.6337968157659956E-3</v>
      </c>
      <c r="FM20">
        <v>23.309490764006547</v>
      </c>
      <c r="FN20">
        <v>2.0257741727413596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1.0257246994713443</v>
      </c>
      <c r="GB20">
        <v>1.0255033293409364</v>
      </c>
      <c r="GC20">
        <v>1</v>
      </c>
      <c r="GD20">
        <v>8.5786890014741407E-2</v>
      </c>
      <c r="GE20">
        <v>0.71760942183646703</v>
      </c>
      <c r="GF20">
        <v>0.76379275928309098</v>
      </c>
      <c r="GG20">
        <v>0.29511815074594444</v>
      </c>
      <c r="GH20">
        <v>0.2</v>
      </c>
      <c r="GI20">
        <v>0</v>
      </c>
      <c r="GJ20">
        <v>2.062288570106825</v>
      </c>
      <c r="GK20">
        <v>8.9999999999999993E-3</v>
      </c>
      <c r="GL20">
        <v>0</v>
      </c>
      <c r="GM20">
        <v>0</v>
      </c>
      <c r="GN20">
        <v>2.4894682715418854</v>
      </c>
      <c r="GO20">
        <v>3.5218999047688562E-2</v>
      </c>
      <c r="GP20">
        <v>23.309490763576783</v>
      </c>
      <c r="GQ20">
        <v>2.0257741727523748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1.025724699471344</v>
      </c>
      <c r="HE20">
        <v>1.0255033293125566</v>
      </c>
      <c r="HF20">
        <v>1</v>
      </c>
      <c r="HG20">
        <v>0.34994203154743159</v>
      </c>
      <c r="HH20">
        <v>0.71760942183655962</v>
      </c>
      <c r="HI20">
        <v>0.76379275928320145</v>
      </c>
      <c r="HJ20">
        <v>0.29511815074594888</v>
      </c>
      <c r="HK20">
        <v>0.2</v>
      </c>
      <c r="HL20">
        <v>0</v>
      </c>
      <c r="HM20">
        <v>0.33577664089996334</v>
      </c>
      <c r="HN20">
        <v>0.34861122951647344</v>
      </c>
      <c r="HO20">
        <v>5.1151976392421729E-2</v>
      </c>
      <c r="HP20">
        <v>4.8517405075380035E-2</v>
      </c>
      <c r="HQ20">
        <v>6.5485698124389646</v>
      </c>
      <c r="HR20">
        <v>26.205988914431611</v>
      </c>
      <c r="HS20">
        <v>6.3152582323447504E-2</v>
      </c>
      <c r="HT20">
        <v>0</v>
      </c>
      <c r="HU20">
        <v>0</v>
      </c>
      <c r="HV20">
        <v>0</v>
      </c>
      <c r="HW20">
        <v>6.5566500730694172E-2</v>
      </c>
      <c r="HX20">
        <v>9.6206198009227226E-3</v>
      </c>
      <c r="HY20">
        <v>26.205988914431614</v>
      </c>
      <c r="HZ20">
        <v>2.2353761841743878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1.0344129849427659</v>
      </c>
      <c r="IN20">
        <v>0.66804989257411385</v>
      </c>
      <c r="IO20">
        <v>1</v>
      </c>
      <c r="IP20">
        <v>9.1251118896500324E-3</v>
      </c>
      <c r="IQ20">
        <v>6.5485698124390685</v>
      </c>
      <c r="IR20">
        <v>6.9411257872017451</v>
      </c>
      <c r="IS20">
        <v>0.2923519424098866</v>
      </c>
      <c r="IT20">
        <v>0.2</v>
      </c>
      <c r="IU20">
        <v>0</v>
      </c>
      <c r="IV20">
        <v>7.6495186743972529E-2</v>
      </c>
      <c r="IW20">
        <v>0</v>
      </c>
      <c r="IX20">
        <v>0</v>
      </c>
      <c r="IY20">
        <v>0</v>
      </c>
      <c r="IZ20">
        <v>7.9419107390657565E-2</v>
      </c>
      <c r="JA20">
        <v>1.1653222737514259E-2</v>
      </c>
      <c r="JB20">
        <v>26.205988914431579</v>
      </c>
      <c r="JC20">
        <v>2.2353761841743958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1.0344129849427706</v>
      </c>
      <c r="JQ20">
        <v>0.66804989257411274</v>
      </c>
      <c r="JR20">
        <v>1</v>
      </c>
      <c r="JS20">
        <v>1.1053026058116583E-2</v>
      </c>
      <c r="JT20">
        <v>6.5485698124390224</v>
      </c>
      <c r="JU20">
        <v>6.9411257872017451</v>
      </c>
      <c r="JV20">
        <v>0.29235194240988899</v>
      </c>
      <c r="JW20">
        <v>0.2</v>
      </c>
      <c r="JX20">
        <v>0</v>
      </c>
      <c r="JY20">
        <v>0.19612887183253974</v>
      </c>
      <c r="JZ20">
        <v>0</v>
      </c>
      <c r="KA20">
        <v>0</v>
      </c>
      <c r="KB20">
        <v>0</v>
      </c>
      <c r="KC20">
        <v>0.20362562139511795</v>
      </c>
      <c r="KD20">
        <v>2.9878133853984745E-2</v>
      </c>
      <c r="KE20">
        <v>26.205988914431618</v>
      </c>
      <c r="KF20">
        <v>2.2353761841743895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1.0344129849427646</v>
      </c>
      <c r="KT20">
        <v>0.66804989257411362</v>
      </c>
      <c r="KU20">
        <v>1</v>
      </c>
      <c r="KV20">
        <v>2.8339267127612904E-2</v>
      </c>
      <c r="KW20">
        <v>6.5485698124390277</v>
      </c>
      <c r="KX20">
        <v>6.9411257872017504</v>
      </c>
      <c r="KY20">
        <v>0.29235194240988899</v>
      </c>
      <c r="KZ20">
        <v>0.2</v>
      </c>
      <c r="LA20">
        <v>0</v>
      </c>
    </row>
    <row r="21" spans="1:313" ht="14.45" customHeight="1" x14ac:dyDescent="0.25">
      <c r="A21">
        <v>2035</v>
      </c>
      <c r="B21">
        <v>5.3574089235574229</v>
      </c>
      <c r="C21">
        <v>0.96913384379241152</v>
      </c>
      <c r="D21">
        <v>0.42319189939947344</v>
      </c>
      <c r="E21">
        <v>1.0787499999999999</v>
      </c>
      <c r="F21">
        <v>-0.86172191577182899</v>
      </c>
      <c r="G21">
        <v>1.0467582110243399</v>
      </c>
      <c r="H21">
        <v>0</v>
      </c>
      <c r="I21">
        <v>4.3775443045244611E-2</v>
      </c>
      <c r="J21">
        <v>5.2631578947368363E-2</v>
      </c>
      <c r="K21">
        <v>0.30591051664287539</v>
      </c>
      <c r="L21">
        <v>0.1</v>
      </c>
      <c r="M21">
        <v>0.2</v>
      </c>
      <c r="N21">
        <v>0.3</v>
      </c>
      <c r="O21">
        <v>2.1225773831059618</v>
      </c>
      <c r="P21">
        <v>0.1398056283116943</v>
      </c>
      <c r="Q21">
        <v>0.91268348739928762</v>
      </c>
      <c r="R21">
        <v>0.13026578570162634</v>
      </c>
      <c r="S21">
        <v>0</v>
      </c>
      <c r="T21">
        <v>0</v>
      </c>
      <c r="U21">
        <v>0.2</v>
      </c>
      <c r="V21">
        <v>0</v>
      </c>
      <c r="W21">
        <v>0</v>
      </c>
      <c r="X21">
        <v>0</v>
      </c>
      <c r="Y21">
        <v>0</v>
      </c>
      <c r="Z21">
        <v>0.2</v>
      </c>
      <c r="AA21">
        <v>0</v>
      </c>
      <c r="AB21">
        <v>0</v>
      </c>
      <c r="AC21">
        <v>0</v>
      </c>
      <c r="AD21">
        <v>0</v>
      </c>
      <c r="AE21">
        <v>0.2</v>
      </c>
      <c r="AF21">
        <v>0</v>
      </c>
      <c r="AG21">
        <v>0</v>
      </c>
      <c r="AH21">
        <v>0</v>
      </c>
      <c r="AI21">
        <v>5.6437829815491884</v>
      </c>
      <c r="AJ21">
        <v>5.9513551132435465</v>
      </c>
      <c r="AK21">
        <v>2.7915617099119026E-2</v>
      </c>
      <c r="AL21">
        <v>0.59186082493934045</v>
      </c>
      <c r="AM21">
        <v>6.0045917583350539E-2</v>
      </c>
      <c r="AN21">
        <v>7.5278144378196217</v>
      </c>
      <c r="AO21">
        <v>1.28397534097952</v>
      </c>
      <c r="AP21">
        <v>2.0000000000000004E-2</v>
      </c>
      <c r="AQ21">
        <v>0</v>
      </c>
      <c r="AR21">
        <v>0</v>
      </c>
      <c r="AS21">
        <v>1.353948802744362</v>
      </c>
      <c r="AT21">
        <v>6.350875662774022E-3</v>
      </c>
      <c r="AU21">
        <v>7.527814437819619</v>
      </c>
      <c r="AV21">
        <v>1.4086109838127987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1.0138152031152106</v>
      </c>
      <c r="BJ21">
        <v>1.9248215221017946</v>
      </c>
      <c r="BK21">
        <v>1</v>
      </c>
      <c r="BL21">
        <v>0.13464988058511543</v>
      </c>
      <c r="BM21">
        <v>6.0045917583357013E-2</v>
      </c>
      <c r="BN21">
        <v>6.145544111966713E-2</v>
      </c>
      <c r="BO21">
        <v>0.26530046696854659</v>
      </c>
      <c r="BP21">
        <v>0.2</v>
      </c>
      <c r="BQ21">
        <v>0</v>
      </c>
      <c r="BR21">
        <v>0.38826755183287653</v>
      </c>
      <c r="BS21">
        <v>2.0000000000000004E-2</v>
      </c>
      <c r="BT21">
        <v>0</v>
      </c>
      <c r="BU21">
        <v>0</v>
      </c>
      <c r="BV21">
        <v>0.40942716746220481</v>
      </c>
      <c r="BW21">
        <v>1.9204721982423133E-3</v>
      </c>
      <c r="BX21">
        <v>7.5278144378196243</v>
      </c>
      <c r="BY21">
        <v>1.4086109838129768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1.0138152031152174</v>
      </c>
      <c r="CM21">
        <v>1.9248215221017944</v>
      </c>
      <c r="CN21">
        <v>1</v>
      </c>
      <c r="CO21">
        <v>4.0717432664624756E-2</v>
      </c>
      <c r="CP21">
        <v>6.0045917583347201E-2</v>
      </c>
      <c r="CQ21">
        <v>6.1455441119658623E-2</v>
      </c>
      <c r="CR21">
        <v>0.26530046696857135</v>
      </c>
      <c r="CS21">
        <v>0.2</v>
      </c>
      <c r="CT21">
        <v>0</v>
      </c>
      <c r="CU21">
        <v>3.971540088736834</v>
      </c>
      <c r="CV21">
        <v>2.0000000000000004E-2</v>
      </c>
      <c r="CW21">
        <v>0</v>
      </c>
      <c r="CX21">
        <v>0</v>
      </c>
      <c r="CY21">
        <v>4.1879791430370235</v>
      </c>
      <c r="CZ21">
        <v>1.9644269238102689E-2</v>
      </c>
      <c r="DA21">
        <v>7.5278144378196243</v>
      </c>
      <c r="DB21">
        <v>1.4086109838129601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1.0138152031152143</v>
      </c>
      <c r="DP21">
        <v>1.9248215221017944</v>
      </c>
      <c r="DQ21">
        <v>1</v>
      </c>
      <c r="DR21">
        <v>0.41649351168960458</v>
      </c>
      <c r="DS21">
        <v>6.0045917583348145E-2</v>
      </c>
      <c r="DT21">
        <v>6.1455441119659261E-2</v>
      </c>
      <c r="DU21">
        <v>0.26530046696856818</v>
      </c>
      <c r="DV21">
        <v>0.2</v>
      </c>
      <c r="DW21">
        <v>0</v>
      </c>
      <c r="DX21">
        <v>3.1148349797638932</v>
      </c>
      <c r="DY21">
        <v>3.7780685844002782</v>
      </c>
      <c r="DZ21">
        <v>5.0463250861982105E-2</v>
      </c>
      <c r="EA21">
        <v>0.52776636018202172</v>
      </c>
      <c r="EB21">
        <v>0.71719830078203128</v>
      </c>
      <c r="EC21">
        <v>24.494707640724513</v>
      </c>
      <c r="ED21">
        <v>0.40782185564427725</v>
      </c>
      <c r="EE21">
        <v>8.9999999999999993E-3</v>
      </c>
      <c r="EF21">
        <v>0</v>
      </c>
      <c r="EG21">
        <v>0</v>
      </c>
      <c r="EH21">
        <v>0.49465828875411189</v>
      </c>
      <c r="EI21">
        <v>6.6070969223370251E-3</v>
      </c>
      <c r="EJ21">
        <v>24.4947076407129</v>
      </c>
      <c r="EK21">
        <v>2.0794856844475818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1.0265140667797736</v>
      </c>
      <c r="EY21">
        <v>1.0278594888455277</v>
      </c>
      <c r="EZ21">
        <v>1</v>
      </c>
      <c r="FA21">
        <v>6.9099858501130387E-2</v>
      </c>
      <c r="FB21">
        <v>0.7171983007820224</v>
      </c>
      <c r="FC21">
        <v>0.76163217472525291</v>
      </c>
      <c r="FD21">
        <v>0.29336362555070011</v>
      </c>
      <c r="FE21">
        <v>0.2</v>
      </c>
      <c r="FF21">
        <v>0</v>
      </c>
      <c r="FG21">
        <v>0.53296034680168469</v>
      </c>
      <c r="FH21">
        <v>8.9999999999999993E-3</v>
      </c>
      <c r="FI21">
        <v>0</v>
      </c>
      <c r="FJ21">
        <v>0</v>
      </c>
      <c r="FK21">
        <v>0.64644218909320028</v>
      </c>
      <c r="FL21">
        <v>8.6344579582758353E-3</v>
      </c>
      <c r="FM21">
        <v>24.494707641088961</v>
      </c>
      <c r="FN21">
        <v>2.0794856844381564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1.0265140667797694</v>
      </c>
      <c r="GB21">
        <v>1.0278594888692139</v>
      </c>
      <c r="GC21">
        <v>1</v>
      </c>
      <c r="GD21">
        <v>9.0302871317507763E-2</v>
      </c>
      <c r="GE21">
        <v>0.71719830078194802</v>
      </c>
      <c r="GF21">
        <v>0.76163217472515865</v>
      </c>
      <c r="GG21">
        <v>0.29336362555069306</v>
      </c>
      <c r="GH21">
        <v>0.2</v>
      </c>
      <c r="GI21">
        <v>0</v>
      </c>
      <c r="GJ21">
        <v>2.1740527773179767</v>
      </c>
      <c r="GK21">
        <v>8.9999999999999993E-3</v>
      </c>
      <c r="GL21">
        <v>0</v>
      </c>
      <c r="GM21">
        <v>0</v>
      </c>
      <c r="GN21">
        <v>2.6369681065530211</v>
      </c>
      <c r="GO21">
        <v>3.5221695981369233E-2</v>
      </c>
      <c r="GP21">
        <v>24.494707640637351</v>
      </c>
      <c r="GQ21">
        <v>2.0794856844494731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1.0265140667797743</v>
      </c>
      <c r="HE21">
        <v>1.0278594888407688</v>
      </c>
      <c r="HF21">
        <v>1</v>
      </c>
      <c r="HG21">
        <v>0.36836363036339115</v>
      </c>
      <c r="HH21">
        <v>0.7171983007820385</v>
      </c>
      <c r="HI21">
        <v>0.76163217472526856</v>
      </c>
      <c r="HJ21">
        <v>0.29336362555069889</v>
      </c>
      <c r="HK21">
        <v>0.2</v>
      </c>
      <c r="HL21">
        <v>0</v>
      </c>
      <c r="HM21">
        <v>0.35399008104289936</v>
      </c>
      <c r="HN21">
        <v>0.36880556314585111</v>
      </c>
      <c r="HO21">
        <v>5.1886917740525215E-2</v>
      </c>
      <c r="HP21">
        <v>5.1177466996549202E-2</v>
      </c>
      <c r="HQ21">
        <v>6.5447545040793162</v>
      </c>
      <c r="HR21">
        <v>27.151122428977676</v>
      </c>
      <c r="HS21">
        <v>6.6578150507515615E-2</v>
      </c>
      <c r="HT21">
        <v>0</v>
      </c>
      <c r="HU21">
        <v>0</v>
      </c>
      <c r="HV21">
        <v>0</v>
      </c>
      <c r="HW21">
        <v>6.9364633660901717E-2</v>
      </c>
      <c r="HX21">
        <v>9.7588469386551534E-3</v>
      </c>
      <c r="HY21">
        <v>27.15112242897769</v>
      </c>
      <c r="HZ21">
        <v>2.3140848673097318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1.0352104865805458</v>
      </c>
      <c r="IN21">
        <v>0.65549930313569316</v>
      </c>
      <c r="IO21">
        <v>1</v>
      </c>
      <c r="IP21">
        <v>9.6254140518608287E-3</v>
      </c>
      <c r="IQ21">
        <v>6.5447545040793527</v>
      </c>
      <c r="IR21">
        <v>6.9266715358509678</v>
      </c>
      <c r="IS21">
        <v>0.29111764596380851</v>
      </c>
      <c r="IT21">
        <v>0.2</v>
      </c>
      <c r="IU21">
        <v>0</v>
      </c>
      <c r="IV21">
        <v>8.0644494156333915E-2</v>
      </c>
      <c r="IW21">
        <v>0</v>
      </c>
      <c r="IX21">
        <v>0</v>
      </c>
      <c r="IY21">
        <v>0</v>
      </c>
      <c r="IZ21">
        <v>8.4019693417157773E-2</v>
      </c>
      <c r="JA21">
        <v>1.1820653906991571E-2</v>
      </c>
      <c r="JB21">
        <v>27.151122428977647</v>
      </c>
      <c r="JC21">
        <v>2.3140848673097465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1.0352104865805487</v>
      </c>
      <c r="JQ21">
        <v>0.65549930313569194</v>
      </c>
      <c r="JR21">
        <v>1</v>
      </c>
      <c r="JS21">
        <v>1.1659029897052531E-2</v>
      </c>
      <c r="JT21">
        <v>6.544754504079382</v>
      </c>
      <c r="JU21">
        <v>6.9266715358509643</v>
      </c>
      <c r="JV21">
        <v>0.29111764596380768</v>
      </c>
      <c r="JW21">
        <v>0.2</v>
      </c>
      <c r="JX21">
        <v>0</v>
      </c>
      <c r="JY21">
        <v>0.20676743637904874</v>
      </c>
      <c r="JZ21">
        <v>0</v>
      </c>
      <c r="KA21">
        <v>0</v>
      </c>
      <c r="KB21">
        <v>0</v>
      </c>
      <c r="KC21">
        <v>0.21542123606779057</v>
      </c>
      <c r="KD21">
        <v>3.0307416894878491E-2</v>
      </c>
      <c r="KE21">
        <v>27.151122428977683</v>
      </c>
      <c r="KF21">
        <v>2.3140848673097425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1.0352104865805498</v>
      </c>
      <c r="KT21">
        <v>0.65549930313569282</v>
      </c>
      <c r="KU21">
        <v>1</v>
      </c>
      <c r="KV21">
        <v>2.9893023047635695E-2</v>
      </c>
      <c r="KW21">
        <v>6.5447545040793109</v>
      </c>
      <c r="KX21">
        <v>6.9266715358509714</v>
      </c>
      <c r="KY21">
        <v>0.29111764596381084</v>
      </c>
      <c r="KZ21">
        <v>0.2</v>
      </c>
      <c r="LA21">
        <v>0</v>
      </c>
    </row>
    <row r="22" spans="1:313" ht="14.45" customHeight="1" x14ac:dyDescent="0.25">
      <c r="A22">
        <v>2036</v>
      </c>
      <c r="B22">
        <v>5.3574089235574229</v>
      </c>
      <c r="C22">
        <v>1.0229960951766175</v>
      </c>
      <c r="D22">
        <v>0.44468854752799658</v>
      </c>
      <c r="E22">
        <v>1.0821099999999999</v>
      </c>
      <c r="F22">
        <v>-0.90413804249164298</v>
      </c>
      <c r="G22">
        <v>1.046019936743082</v>
      </c>
      <c r="H22">
        <v>0</v>
      </c>
      <c r="I22">
        <v>4.6054308606117485E-2</v>
      </c>
      <c r="J22">
        <v>5.2631578947368363E-2</v>
      </c>
      <c r="K22">
        <v>0.32130130501810789</v>
      </c>
      <c r="L22">
        <v>0.1</v>
      </c>
      <c r="M22">
        <v>0.2</v>
      </c>
      <c r="N22">
        <v>0.3</v>
      </c>
      <c r="O22">
        <v>2.2316209498134736</v>
      </c>
      <c r="P22">
        <v>0.14684589772675838</v>
      </c>
      <c r="Q22">
        <v>0.95889005887898038</v>
      </c>
      <c r="R22">
        <v>0.12995274407341315</v>
      </c>
      <c r="S22">
        <v>0</v>
      </c>
      <c r="T22">
        <v>0</v>
      </c>
      <c r="U22">
        <v>0.2</v>
      </c>
      <c r="V22">
        <v>0</v>
      </c>
      <c r="W22">
        <v>0</v>
      </c>
      <c r="X22">
        <v>0</v>
      </c>
      <c r="Y22">
        <v>0</v>
      </c>
      <c r="Z22">
        <v>0.2</v>
      </c>
      <c r="AA22">
        <v>0</v>
      </c>
      <c r="AB22">
        <v>0</v>
      </c>
      <c r="AC22">
        <v>0</v>
      </c>
      <c r="AD22">
        <v>0</v>
      </c>
      <c r="AE22">
        <v>0.2</v>
      </c>
      <c r="AF22">
        <v>0</v>
      </c>
      <c r="AG22">
        <v>0</v>
      </c>
      <c r="AH22">
        <v>0</v>
      </c>
      <c r="AI22">
        <v>5.719940043808478</v>
      </c>
      <c r="AJ22">
        <v>6.0362924067455044</v>
      </c>
      <c r="AK22">
        <v>2.686946448237628E-2</v>
      </c>
      <c r="AL22">
        <v>0.60152305579087395</v>
      </c>
      <c r="AM22">
        <v>6.0504459674177155E-2</v>
      </c>
      <c r="AN22">
        <v>7.962710407355595</v>
      </c>
      <c r="AO22">
        <v>1.3013012711759957</v>
      </c>
      <c r="AP22">
        <v>2.0000000000000004E-2</v>
      </c>
      <c r="AQ22">
        <v>0</v>
      </c>
      <c r="AR22">
        <v>0</v>
      </c>
      <c r="AS22">
        <v>1.3732722584375534</v>
      </c>
      <c r="AT22">
        <v>6.1128732152684476E-3</v>
      </c>
      <c r="AU22">
        <v>7.9627104073555941</v>
      </c>
      <c r="AV22">
        <v>1.4270153551268905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1.0130656167853209</v>
      </c>
      <c r="BJ22">
        <v>1.9811100270785442</v>
      </c>
      <c r="BK22">
        <v>1</v>
      </c>
      <c r="BL22">
        <v>0.13684806329213411</v>
      </c>
      <c r="BM22">
        <v>6.0504459674183629E-2</v>
      </c>
      <c r="BN22">
        <v>6.1900770792692683E-2</v>
      </c>
      <c r="BO22">
        <v>0.26512453719197576</v>
      </c>
      <c r="BP22">
        <v>0.2</v>
      </c>
      <c r="BQ22">
        <v>0</v>
      </c>
      <c r="BR22">
        <v>0.39350682418173205</v>
      </c>
      <c r="BS22">
        <v>2.0000000000000004E-2</v>
      </c>
      <c r="BT22">
        <v>0</v>
      </c>
      <c r="BU22">
        <v>0</v>
      </c>
      <c r="BV22">
        <v>0.4152704812669914</v>
      </c>
      <c r="BW22">
        <v>1.8485014799007056E-3</v>
      </c>
      <c r="BX22">
        <v>7.9627104073555968</v>
      </c>
      <c r="BY22">
        <v>1.4270153551270892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1.0130656167853338</v>
      </c>
      <c r="CM22">
        <v>1.9811100270785438</v>
      </c>
      <c r="CN22">
        <v>1</v>
      </c>
      <c r="CO22">
        <v>4.1382151830870711E-2</v>
      </c>
      <c r="CP22">
        <v>6.0504459674174511E-2</v>
      </c>
      <c r="CQ22">
        <v>6.190077079268342E-2</v>
      </c>
      <c r="CR22">
        <v>0.26512453719199441</v>
      </c>
      <c r="CS22">
        <v>0.2</v>
      </c>
      <c r="CT22">
        <v>0</v>
      </c>
      <c r="CU22">
        <v>4.0251319484507544</v>
      </c>
      <c r="CV22">
        <v>2.0000000000000004E-2</v>
      </c>
      <c r="CW22">
        <v>0</v>
      </c>
      <c r="CX22">
        <v>0</v>
      </c>
      <c r="CY22">
        <v>4.2477496670409636</v>
      </c>
      <c r="CZ22">
        <v>1.8908089787207129E-2</v>
      </c>
      <c r="DA22">
        <v>7.9627104073555959</v>
      </c>
      <c r="DB22">
        <v>1.4270153551270743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1.0130656167853354</v>
      </c>
      <c r="DP22">
        <v>1.9811100270785438</v>
      </c>
      <c r="DQ22">
        <v>1</v>
      </c>
      <c r="DR22">
        <v>0.42329284066786943</v>
      </c>
      <c r="DS22">
        <v>6.0504459674175268E-2</v>
      </c>
      <c r="DT22">
        <v>6.1900770792684121E-2</v>
      </c>
      <c r="DU22">
        <v>0.2651245371919923</v>
      </c>
      <c r="DV22">
        <v>0.2</v>
      </c>
      <c r="DW22">
        <v>0</v>
      </c>
      <c r="DX22">
        <v>3.2805064119207432</v>
      </c>
      <c r="DY22">
        <v>3.9981076000856435</v>
      </c>
      <c r="DZ22">
        <v>5.046688009737707E-2</v>
      </c>
      <c r="EA22">
        <v>0.55470613090062559</v>
      </c>
      <c r="EB22">
        <v>0.71682928123692868</v>
      </c>
      <c r="EC22">
        <v>25.707841229272155</v>
      </c>
      <c r="ED22">
        <v>0.42951303072365893</v>
      </c>
      <c r="EE22">
        <v>8.9999999999999993E-3</v>
      </c>
      <c r="EF22">
        <v>0</v>
      </c>
      <c r="EG22">
        <v>0</v>
      </c>
      <c r="EH22">
        <v>0.52346775065945428</v>
      </c>
      <c r="EI22">
        <v>6.6075720940629631E-3</v>
      </c>
      <c r="EJ22">
        <v>25.707841229259969</v>
      </c>
      <c r="EK22">
        <v>2.1334282677016518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1.0259403484513048</v>
      </c>
      <c r="EY22">
        <v>1.0297777047859895</v>
      </c>
      <c r="EZ22">
        <v>1</v>
      </c>
      <c r="FA22">
        <v>7.2627052511878259E-2</v>
      </c>
      <c r="FB22">
        <v>0.71682928123692535</v>
      </c>
      <c r="FC22">
        <v>0.75931891619146097</v>
      </c>
      <c r="FD22">
        <v>0.29159247337388428</v>
      </c>
      <c r="FE22">
        <v>0.2</v>
      </c>
      <c r="FF22">
        <v>0</v>
      </c>
      <c r="FG22">
        <v>0.56130737144699916</v>
      </c>
      <c r="FH22">
        <v>8.9999999999999993E-3</v>
      </c>
      <c r="FI22">
        <v>0</v>
      </c>
      <c r="FJ22">
        <v>0</v>
      </c>
      <c r="FK22">
        <v>0.68409171816021297</v>
      </c>
      <c r="FL22">
        <v>8.6350789345289204E-3</v>
      </c>
      <c r="FM22">
        <v>25.707841229654662</v>
      </c>
      <c r="FN22">
        <v>2.1334282676919698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1.0259403484512988</v>
      </c>
      <c r="GB22">
        <v>1.0297777048097199</v>
      </c>
      <c r="GC22">
        <v>1</v>
      </c>
      <c r="GD22">
        <v>9.4912370580942818E-2</v>
      </c>
      <c r="GE22">
        <v>0.71682928123684198</v>
      </c>
      <c r="GF22">
        <v>0.7593189161913676</v>
      </c>
      <c r="GG22">
        <v>0.29159247337388094</v>
      </c>
      <c r="GH22">
        <v>0.2</v>
      </c>
      <c r="GI22">
        <v>0</v>
      </c>
      <c r="GJ22">
        <v>2.2896860097501137</v>
      </c>
      <c r="GK22">
        <v>8.9999999999999993E-3</v>
      </c>
      <c r="GL22">
        <v>0</v>
      </c>
      <c r="GM22">
        <v>0</v>
      </c>
      <c r="GN22">
        <v>2.7905481312660112</v>
      </c>
      <c r="GO22">
        <v>3.5224229068785182E-2</v>
      </c>
      <c r="GP22">
        <v>25.70784122918068</v>
      </c>
      <c r="GQ22">
        <v>2.1334282677035854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1.0259403484513014</v>
      </c>
      <c r="HE22">
        <v>1.0297777047812218</v>
      </c>
      <c r="HF22">
        <v>1</v>
      </c>
      <c r="HG22">
        <v>0.38716670780780926</v>
      </c>
      <c r="HH22">
        <v>0.71682928123694167</v>
      </c>
      <c r="HI22">
        <v>0.75931891619147707</v>
      </c>
      <c r="HJ22">
        <v>0.29159247337388305</v>
      </c>
      <c r="HK22">
        <v>0.2</v>
      </c>
      <c r="HL22">
        <v>0</v>
      </c>
      <c r="HM22">
        <v>0.37296811208631919</v>
      </c>
      <c r="HN22">
        <v>0.38998774655418733</v>
      </c>
      <c r="HO22">
        <v>5.2616399493659795E-2</v>
      </c>
      <c r="HP22">
        <v>5.3921148910943344E-2</v>
      </c>
      <c r="HQ22">
        <v>6.540830553670844</v>
      </c>
      <c r="HR22">
        <v>28.111333995923076</v>
      </c>
      <c r="HS22">
        <v>7.0147522291670622E-2</v>
      </c>
      <c r="HT22">
        <v>0</v>
      </c>
      <c r="HU22">
        <v>0</v>
      </c>
      <c r="HV22">
        <v>0</v>
      </c>
      <c r="HW22">
        <v>7.3348560529370124E-2</v>
      </c>
      <c r="HX22">
        <v>9.8960472404534261E-3</v>
      </c>
      <c r="HY22">
        <v>28.111333995923086</v>
      </c>
      <c r="HZ22">
        <v>2.3938770740391737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1.0344811064869048</v>
      </c>
      <c r="IN22">
        <v>0.64337810559559705</v>
      </c>
      <c r="IO22">
        <v>1</v>
      </c>
      <c r="IP22">
        <v>1.0141443390601428E-2</v>
      </c>
      <c r="IQ22">
        <v>6.5408305536708404</v>
      </c>
      <c r="IR22">
        <v>6.9096940237845503</v>
      </c>
      <c r="IS22">
        <v>0.28981869872662791</v>
      </c>
      <c r="IT22">
        <v>0.2</v>
      </c>
      <c r="IU22">
        <v>0</v>
      </c>
      <c r="IV22">
        <v>8.4967987371372913E-2</v>
      </c>
      <c r="IW22">
        <v>0</v>
      </c>
      <c r="IX22">
        <v>0</v>
      </c>
      <c r="IY22">
        <v>0</v>
      </c>
      <c r="IZ22">
        <v>8.8845327121524403E-2</v>
      </c>
      <c r="JA22">
        <v>1.1986841295080238E-2</v>
      </c>
      <c r="JB22">
        <v>28.111333995923047</v>
      </c>
      <c r="JC22">
        <v>2.3938770740391777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1.0344811064868999</v>
      </c>
      <c r="JQ22">
        <v>0.64337810559559583</v>
      </c>
      <c r="JR22">
        <v>1</v>
      </c>
      <c r="JS22">
        <v>1.2284083682346033E-2</v>
      </c>
      <c r="JT22">
        <v>6.5408305536708484</v>
      </c>
      <c r="JU22">
        <v>6.909694023784545</v>
      </c>
      <c r="JV22">
        <v>0.28981869872662785</v>
      </c>
      <c r="JW22">
        <v>0.2</v>
      </c>
      <c r="JX22">
        <v>0</v>
      </c>
      <c r="JY22">
        <v>0.217852602423276</v>
      </c>
      <c r="JZ22">
        <v>0</v>
      </c>
      <c r="KA22">
        <v>0</v>
      </c>
      <c r="KB22">
        <v>0</v>
      </c>
      <c r="KC22">
        <v>0.22779385890329315</v>
      </c>
      <c r="KD22">
        <v>3.0733510958126133E-2</v>
      </c>
      <c r="KE22">
        <v>28.111333995923076</v>
      </c>
      <c r="KF22">
        <v>2.3938770740391839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1.0344811064869044</v>
      </c>
      <c r="KT22">
        <v>0.64337810559559649</v>
      </c>
      <c r="KU22">
        <v>1</v>
      </c>
      <c r="KV22">
        <v>3.1495621837995938E-2</v>
      </c>
      <c r="KW22">
        <v>6.5408305536708333</v>
      </c>
      <c r="KX22">
        <v>6.9096940237845539</v>
      </c>
      <c r="KY22">
        <v>0.28981869872662841</v>
      </c>
      <c r="KZ22">
        <v>0.2</v>
      </c>
      <c r="LA22">
        <v>0</v>
      </c>
    </row>
    <row r="23" spans="1:313" ht="14.45" customHeight="1" x14ac:dyDescent="0.25">
      <c r="A23">
        <v>2037</v>
      </c>
      <c r="B23">
        <v>5.3574089235574229</v>
      </c>
      <c r="C23">
        <v>1.0792378022171865</v>
      </c>
      <c r="D23">
        <v>0.46705154884969741</v>
      </c>
      <c r="E23">
        <v>1.08578</v>
      </c>
      <c r="F23">
        <v>-0.9477880994521749</v>
      </c>
      <c r="G23">
        <v>1.0453614411120384</v>
      </c>
      <c r="H23">
        <v>0</v>
      </c>
      <c r="I23">
        <v>4.841888502775573E-2</v>
      </c>
      <c r="J23">
        <v>5.2631578947368363E-2</v>
      </c>
      <c r="K23">
        <v>0.33723335380877328</v>
      </c>
      <c r="L23">
        <v>0.1</v>
      </c>
      <c r="M23">
        <v>0.2</v>
      </c>
      <c r="N23">
        <v>0.3</v>
      </c>
      <c r="O23">
        <v>2.3456922086408998</v>
      </c>
      <c r="P23">
        <v>0.1540558377441128</v>
      </c>
      <c r="Q23">
        <v>1.0067596254303393</v>
      </c>
      <c r="R23">
        <v>0.12967880848818411</v>
      </c>
      <c r="S23">
        <v>0</v>
      </c>
      <c r="T23">
        <v>0</v>
      </c>
      <c r="U23">
        <v>0.2</v>
      </c>
      <c r="V23">
        <v>0</v>
      </c>
      <c r="W23">
        <v>0</v>
      </c>
      <c r="X23">
        <v>0</v>
      </c>
      <c r="Y23">
        <v>0</v>
      </c>
      <c r="Z23">
        <v>0.2</v>
      </c>
      <c r="AA23">
        <v>0</v>
      </c>
      <c r="AB23">
        <v>0</v>
      </c>
      <c r="AC23">
        <v>0</v>
      </c>
      <c r="AD23">
        <v>0</v>
      </c>
      <c r="AE23">
        <v>0.2</v>
      </c>
      <c r="AF23">
        <v>0</v>
      </c>
      <c r="AG23">
        <v>0</v>
      </c>
      <c r="AH23">
        <v>0</v>
      </c>
      <c r="AI23">
        <v>5.7942778939173465</v>
      </c>
      <c r="AJ23">
        <v>6.1231911026228012</v>
      </c>
      <c r="AK23">
        <v>2.5868372777559552E-2</v>
      </c>
      <c r="AL23">
        <v>0.61076499309172771</v>
      </c>
      <c r="AM23">
        <v>6.0964178996408755E-2</v>
      </c>
      <c r="AN23">
        <v>8.4140498388316747</v>
      </c>
      <c r="AO23">
        <v>1.318213325865754</v>
      </c>
      <c r="AP23">
        <v>2.0000000000000004E-2</v>
      </c>
      <c r="AQ23">
        <v>0</v>
      </c>
      <c r="AR23">
        <v>0</v>
      </c>
      <c r="AS23">
        <v>1.3930419382842876</v>
      </c>
      <c r="AT23">
        <v>5.8851222426945255E-3</v>
      </c>
      <c r="AU23">
        <v>8.4140498388316711</v>
      </c>
      <c r="AV23">
        <v>1.4447238092526411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1.012409434882483</v>
      </c>
      <c r="BJ23">
        <v>2.0382584919978362</v>
      </c>
      <c r="BK23">
        <v>1</v>
      </c>
      <c r="BL23">
        <v>0.13895062812071815</v>
      </c>
      <c r="BM23">
        <v>6.0964178996416346E-2</v>
      </c>
      <c r="BN23">
        <v>6.2305594551863588E-2</v>
      </c>
      <c r="BO23">
        <v>0.26475473681009359</v>
      </c>
      <c r="BP23">
        <v>0.2</v>
      </c>
      <c r="BQ23">
        <v>0</v>
      </c>
      <c r="BR23">
        <v>0.39862094270199755</v>
      </c>
      <c r="BS23">
        <v>2.0000000000000004E-2</v>
      </c>
      <c r="BT23">
        <v>0</v>
      </c>
      <c r="BU23">
        <v>0</v>
      </c>
      <c r="BV23">
        <v>0.42124873096512078</v>
      </c>
      <c r="BW23">
        <v>1.7796307549525464E-3</v>
      </c>
      <c r="BX23">
        <v>8.4140498388316747</v>
      </c>
      <c r="BY23">
        <v>1.4447238092528381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1.0124094348824801</v>
      </c>
      <c r="CM23">
        <v>2.0382584919978362</v>
      </c>
      <c r="CN23">
        <v>1</v>
      </c>
      <c r="CO23">
        <v>4.2017956641531885E-2</v>
      </c>
      <c r="CP23">
        <v>6.0964178996405799E-2</v>
      </c>
      <c r="CQ23">
        <v>6.2305594551853506E-2</v>
      </c>
      <c r="CR23">
        <v>0.26475473681011563</v>
      </c>
      <c r="CS23">
        <v>0.2</v>
      </c>
      <c r="CT23">
        <v>0</v>
      </c>
      <c r="CU23">
        <v>4.0774436253495994</v>
      </c>
      <c r="CV23">
        <v>2.0000000000000004E-2</v>
      </c>
      <c r="CW23">
        <v>0</v>
      </c>
      <c r="CX23">
        <v>0</v>
      </c>
      <c r="CY23">
        <v>4.3089004333733971</v>
      </c>
      <c r="CZ23">
        <v>1.8203619779912483E-2</v>
      </c>
      <c r="DA23">
        <v>8.4140498388316747</v>
      </c>
      <c r="DB23">
        <v>1.4447238092528276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1.0124094348824833</v>
      </c>
      <c r="DP23">
        <v>2.0382584919978357</v>
      </c>
      <c r="DQ23">
        <v>1</v>
      </c>
      <c r="DR23">
        <v>0.42979640832947813</v>
      </c>
      <c r="DS23">
        <v>6.0964178996406528E-2</v>
      </c>
      <c r="DT23">
        <v>6.2305594551854283E-2</v>
      </c>
      <c r="DU23">
        <v>0.26475473681011386</v>
      </c>
      <c r="DV23">
        <v>0.2</v>
      </c>
      <c r="DW23">
        <v>0</v>
      </c>
      <c r="DX23">
        <v>3.4517445670183262</v>
      </c>
      <c r="DY23">
        <v>4.2266416666202513</v>
      </c>
      <c r="DZ23">
        <v>5.0470225663728586E-2</v>
      </c>
      <c r="EA23">
        <v>0.58219013510314455</v>
      </c>
      <c r="EB23">
        <v>0.71650106423148963</v>
      </c>
      <c r="EC23">
        <v>26.949866119732913</v>
      </c>
      <c r="ED23">
        <v>0.45193305060357897</v>
      </c>
      <c r="EE23">
        <v>8.9999999999999993E-3</v>
      </c>
      <c r="EF23">
        <v>0</v>
      </c>
      <c r="EG23">
        <v>0</v>
      </c>
      <c r="EH23">
        <v>0.55338946005900969</v>
      </c>
      <c r="EI23">
        <v>6.608010125318719E-3</v>
      </c>
      <c r="EJ23">
        <v>26.949866119720134</v>
      </c>
      <c r="EK23">
        <v>2.1877312678070457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1.0254533986108165</v>
      </c>
      <c r="EY23">
        <v>1.0312919994755998</v>
      </c>
      <c r="EZ23">
        <v>1</v>
      </c>
      <c r="FA23">
        <v>7.622550240319631E-2</v>
      </c>
      <c r="FB23">
        <v>0.71650106423149729</v>
      </c>
      <c r="FC23">
        <v>0.75686802804890396</v>
      </c>
      <c r="FD23">
        <v>0.28983714716782011</v>
      </c>
      <c r="FE23">
        <v>0.2</v>
      </c>
      <c r="FF23">
        <v>0</v>
      </c>
      <c r="FG23">
        <v>0.59060688397955907</v>
      </c>
      <c r="FH23">
        <v>8.9999999999999993E-3</v>
      </c>
      <c r="FI23">
        <v>0</v>
      </c>
      <c r="FJ23">
        <v>0</v>
      </c>
      <c r="FK23">
        <v>0.72319478337797583</v>
      </c>
      <c r="FL23">
        <v>8.6356513739083776E-3</v>
      </c>
      <c r="FM23">
        <v>26.94986612013389</v>
      </c>
      <c r="FN23">
        <v>2.1877312677971239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1.0254533986108196</v>
      </c>
      <c r="GB23">
        <v>1.031291999499365</v>
      </c>
      <c r="GC23">
        <v>1</v>
      </c>
      <c r="GD23">
        <v>9.9614990304438433E-2</v>
      </c>
      <c r="GE23">
        <v>0.71650106423141879</v>
      </c>
      <c r="GF23">
        <v>0.75686802804881181</v>
      </c>
      <c r="GG23">
        <v>0.28983714716781472</v>
      </c>
      <c r="GH23">
        <v>0.2</v>
      </c>
      <c r="GI23">
        <v>0</v>
      </c>
      <c r="GJ23">
        <v>2.4092046324351974</v>
      </c>
      <c r="GK23">
        <v>8.9999999999999993E-3</v>
      </c>
      <c r="GL23">
        <v>0</v>
      </c>
      <c r="GM23">
        <v>0</v>
      </c>
      <c r="GN23">
        <v>2.9500574231832775</v>
      </c>
      <c r="GO23">
        <v>3.5226564164501484E-2</v>
      </c>
      <c r="GP23">
        <v>26.949866119637019</v>
      </c>
      <c r="GQ23">
        <v>2.1877312678090388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1.0254533986108214</v>
      </c>
      <c r="HE23">
        <v>1.0312919994708249</v>
      </c>
      <c r="HF23">
        <v>1</v>
      </c>
      <c r="HG23">
        <v>0.40634964239551152</v>
      </c>
      <c r="HH23">
        <v>0.71650106423150273</v>
      </c>
      <c r="HI23">
        <v>0.75686802804892028</v>
      </c>
      <c r="HJ23">
        <v>0.28983714716782327</v>
      </c>
      <c r="HK23">
        <v>0.2</v>
      </c>
      <c r="HL23">
        <v>0</v>
      </c>
      <c r="HM23">
        <v>0.39273047649086573</v>
      </c>
      <c r="HN23">
        <v>0.4121570706200513</v>
      </c>
      <c r="HO23">
        <v>5.3340210046895958E-2</v>
      </c>
      <c r="HP23">
        <v>5.6750310296703854E-2</v>
      </c>
      <c r="HQ23">
        <v>6.5368009472876025</v>
      </c>
      <c r="HR23">
        <v>29.088336760195542</v>
      </c>
      <c r="HS23">
        <v>7.3864410820958806E-2</v>
      </c>
      <c r="HT23">
        <v>0</v>
      </c>
      <c r="HU23">
        <v>0</v>
      </c>
      <c r="HV23">
        <v>0</v>
      </c>
      <c r="HW23">
        <v>7.7518147965148776E-2</v>
      </c>
      <c r="HX23">
        <v>1.0032180907844083E-2</v>
      </c>
      <c r="HY23">
        <v>29.088336760195563</v>
      </c>
      <c r="HZ23">
        <v>2.4748874938271808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1.0338406765604378</v>
      </c>
      <c r="IN23">
        <v>0.63168195352497958</v>
      </c>
      <c r="IO23">
        <v>1</v>
      </c>
      <c r="IP23">
        <v>1.067354963492401E-2</v>
      </c>
      <c r="IQ23">
        <v>6.5368009472876318</v>
      </c>
      <c r="IR23">
        <v>6.8904192732002914</v>
      </c>
      <c r="IS23">
        <v>0.28849036900948133</v>
      </c>
      <c r="IT23">
        <v>0.2</v>
      </c>
      <c r="IU23">
        <v>0</v>
      </c>
      <c r="IV23">
        <v>8.9470164031358004E-2</v>
      </c>
      <c r="IW23">
        <v>0</v>
      </c>
      <c r="IX23">
        <v>0</v>
      </c>
      <c r="IY23">
        <v>0</v>
      </c>
      <c r="IZ23">
        <v>9.3895846954769394E-2</v>
      </c>
      <c r="JA23">
        <v>1.2151736694857482E-2</v>
      </c>
      <c r="JB23">
        <v>29.088336760195507</v>
      </c>
      <c r="JC23">
        <v>2.4748874938271843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1.0338406765604375</v>
      </c>
      <c r="JQ23">
        <v>0.63168195352497813</v>
      </c>
      <c r="JR23">
        <v>1</v>
      </c>
      <c r="JS23">
        <v>1.2928611032290628E-2</v>
      </c>
      <c r="JT23">
        <v>6.5368009472876567</v>
      </c>
      <c r="JU23">
        <v>6.8904192732002842</v>
      </c>
      <c r="JV23">
        <v>0.28849036900948061</v>
      </c>
      <c r="JW23">
        <v>0.2</v>
      </c>
      <c r="JX23">
        <v>0</v>
      </c>
      <c r="JY23">
        <v>0.22939590163854573</v>
      </c>
      <c r="JZ23">
        <v>0</v>
      </c>
      <c r="KA23">
        <v>0</v>
      </c>
      <c r="KB23">
        <v>0</v>
      </c>
      <c r="KC23">
        <v>0.24074307570012982</v>
      </c>
      <c r="KD23">
        <v>3.1156292444194392E-2</v>
      </c>
      <c r="KE23">
        <v>29.088336760195556</v>
      </c>
      <c r="KF23">
        <v>2.4748874938271808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1.0338406765604335</v>
      </c>
      <c r="KT23">
        <v>0.63168195352497913</v>
      </c>
      <c r="KU23">
        <v>1</v>
      </c>
      <c r="KV23">
        <v>3.3148149629488761E-2</v>
      </c>
      <c r="KW23">
        <v>6.5368009472876638</v>
      </c>
      <c r="KX23">
        <v>6.8904192732002958</v>
      </c>
      <c r="KY23">
        <v>0.28849036900948011</v>
      </c>
      <c r="KZ23">
        <v>0.2</v>
      </c>
      <c r="LA23">
        <v>0</v>
      </c>
    </row>
    <row r="24" spans="1:313" ht="14.45" customHeight="1" x14ac:dyDescent="0.25">
      <c r="A24">
        <v>2038</v>
      </c>
      <c r="B24">
        <v>5.3574089235574229</v>
      </c>
      <c r="C24">
        <v>1.137821545235044</v>
      </c>
      <c r="D24">
        <v>0.49028745079979474</v>
      </c>
      <c r="E24">
        <v>1.08969</v>
      </c>
      <c r="F24">
        <v>-0.99267752011235688</v>
      </c>
      <c r="G24">
        <v>1.0447510775085631</v>
      </c>
      <c r="H24">
        <v>0</v>
      </c>
      <c r="I24">
        <v>5.0870597606486358E-2</v>
      </c>
      <c r="J24">
        <v>5.2631578947368363E-2</v>
      </c>
      <c r="K24">
        <v>0.35371632573413975</v>
      </c>
      <c r="L24">
        <v>0.1</v>
      </c>
      <c r="M24">
        <v>0.2</v>
      </c>
      <c r="N24">
        <v>0.3</v>
      </c>
      <c r="O24">
        <v>2.4648393135109492</v>
      </c>
      <c r="P24">
        <v>0.16144335515125038</v>
      </c>
      <c r="Q24">
        <v>1.0563177292916714</v>
      </c>
      <c r="R24">
        <v>0.1294416580215457</v>
      </c>
      <c r="S24">
        <v>0</v>
      </c>
      <c r="T24">
        <v>0</v>
      </c>
      <c r="U24">
        <v>0.2</v>
      </c>
      <c r="V24">
        <v>0</v>
      </c>
      <c r="W24">
        <v>0</v>
      </c>
      <c r="X24">
        <v>0</v>
      </c>
      <c r="Y24">
        <v>0</v>
      </c>
      <c r="Z24">
        <v>0.2</v>
      </c>
      <c r="AA24">
        <v>0</v>
      </c>
      <c r="AB24">
        <v>0</v>
      </c>
      <c r="AC24">
        <v>0</v>
      </c>
      <c r="AD24">
        <v>0</v>
      </c>
      <c r="AE24">
        <v>0.2</v>
      </c>
      <c r="AF24">
        <v>0</v>
      </c>
      <c r="AG24">
        <v>0</v>
      </c>
      <c r="AH24">
        <v>0</v>
      </c>
      <c r="AI24">
        <v>5.8668018620623217</v>
      </c>
      <c r="AJ24">
        <v>6.2114478495647996</v>
      </c>
      <c r="AK24">
        <v>2.4910173205558515E-2</v>
      </c>
      <c r="AL24">
        <v>0.61957843912138499</v>
      </c>
      <c r="AM24">
        <v>6.1424925757320573E-2</v>
      </c>
      <c r="AN24">
        <v>8.882554103163768</v>
      </c>
      <c r="AO24">
        <v>1.3347127176801603</v>
      </c>
      <c r="AP24">
        <v>2.0000000000000004E-2</v>
      </c>
      <c r="AQ24">
        <v>0</v>
      </c>
      <c r="AR24">
        <v>0</v>
      </c>
      <c r="AS24">
        <v>1.4131205782885248</v>
      </c>
      <c r="AT24">
        <v>5.6671293421509091E-3</v>
      </c>
      <c r="AU24">
        <v>8.8825541031637663</v>
      </c>
      <c r="AV24">
        <v>1.4618074956630709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1.0118248805072765</v>
      </c>
      <c r="BJ24">
        <v>2.0963480576458888</v>
      </c>
      <c r="BK24">
        <v>1</v>
      </c>
      <c r="BL24">
        <v>0.14095571006807917</v>
      </c>
      <c r="BM24">
        <v>6.1424925757328802E-2</v>
      </c>
      <c r="BN24">
        <v>6.2671021903700969E-2</v>
      </c>
      <c r="BO24">
        <v>0.26422784975450603</v>
      </c>
      <c r="BP24">
        <v>0.2</v>
      </c>
      <c r="BQ24">
        <v>0</v>
      </c>
      <c r="BR24">
        <v>0.4036102740871611</v>
      </c>
      <c r="BS24">
        <v>2.0000000000000004E-2</v>
      </c>
      <c r="BT24">
        <v>0</v>
      </c>
      <c r="BU24">
        <v>0</v>
      </c>
      <c r="BV24">
        <v>0.42732040862883441</v>
      </c>
      <c r="BW24">
        <v>1.7137108208933511E-3</v>
      </c>
      <c r="BX24">
        <v>8.8825541031637716</v>
      </c>
      <c r="BY24">
        <v>1.4618074956633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1.0118248805072971</v>
      </c>
      <c r="CM24">
        <v>2.0963480576458884</v>
      </c>
      <c r="CN24">
        <v>1</v>
      </c>
      <c r="CO24">
        <v>4.2624283129338997E-2</v>
      </c>
      <c r="CP24">
        <v>6.142492575731652E-2</v>
      </c>
      <c r="CQ24">
        <v>6.2671021903690075E-2</v>
      </c>
      <c r="CR24">
        <v>0.26422784975453234</v>
      </c>
      <c r="CS24">
        <v>0.2</v>
      </c>
      <c r="CT24">
        <v>0</v>
      </c>
      <c r="CU24">
        <v>4.1284788702950239</v>
      </c>
      <c r="CV24">
        <v>2.0000000000000004E-2</v>
      </c>
      <c r="CW24">
        <v>0</v>
      </c>
      <c r="CX24">
        <v>0</v>
      </c>
      <c r="CY24">
        <v>4.3710068626474667</v>
      </c>
      <c r="CZ24">
        <v>1.7529333042514254E-2</v>
      </c>
      <c r="DA24">
        <v>8.8825541031637698</v>
      </c>
      <c r="DB24">
        <v>1.4618074956632816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1.0118248805072918</v>
      </c>
      <c r="DP24">
        <v>2.0963480576458879</v>
      </c>
      <c r="DQ24">
        <v>1</v>
      </c>
      <c r="DR24">
        <v>0.43599844592396941</v>
      </c>
      <c r="DS24">
        <v>6.142492575731795E-2</v>
      </c>
      <c r="DT24">
        <v>6.2671021903690893E-2</v>
      </c>
      <c r="DU24">
        <v>0.26422784975452784</v>
      </c>
      <c r="DV24">
        <v>0.2</v>
      </c>
      <c r="DW24">
        <v>0</v>
      </c>
      <c r="DX24">
        <v>3.6285674811629676</v>
      </c>
      <c r="DY24">
        <v>4.4634830522108704</v>
      </c>
      <c r="DZ24">
        <v>5.0473289693413879E-2</v>
      </c>
      <c r="EA24">
        <v>0.61023988267871676</v>
      </c>
      <c r="EB24">
        <v>0.71621239764006972</v>
      </c>
      <c r="EC24">
        <v>28.22152340259337</v>
      </c>
      <c r="ED24">
        <v>0.47508427673125903</v>
      </c>
      <c r="EE24">
        <v>8.9999999999999993E-3</v>
      </c>
      <c r="EF24">
        <v>0</v>
      </c>
      <c r="EG24">
        <v>0</v>
      </c>
      <c r="EH24">
        <v>0.58439883743933885</v>
      </c>
      <c r="EI24">
        <v>6.6084112952940555E-3</v>
      </c>
      <c r="EJ24">
        <v>28.22152340257999</v>
      </c>
      <c r="EK24">
        <v>2.2424794252012767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1.0250250833819776</v>
      </c>
      <c r="EY24">
        <v>1.0324463050427166</v>
      </c>
      <c r="EZ24">
        <v>1</v>
      </c>
      <c r="FA24">
        <v>7.989802444078227E-2</v>
      </c>
      <c r="FB24">
        <v>0.71621239764006428</v>
      </c>
      <c r="FC24">
        <v>0.75425777443836406</v>
      </c>
      <c r="FD24">
        <v>0.28812207139599794</v>
      </c>
      <c r="FE24">
        <v>0.2</v>
      </c>
      <c r="FF24">
        <v>0</v>
      </c>
      <c r="FG24">
        <v>0.62086197044716585</v>
      </c>
      <c r="FH24">
        <v>8.9999999999999993E-3</v>
      </c>
      <c r="FI24">
        <v>0</v>
      </c>
      <c r="FJ24">
        <v>0</v>
      </c>
      <c r="FK24">
        <v>0.76371926310851013</v>
      </c>
      <c r="FL24">
        <v>8.6361756412722292E-3</v>
      </c>
      <c r="FM24">
        <v>28.221523403013261</v>
      </c>
      <c r="FN24">
        <v>2.2424794251911147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1.0250250833819814</v>
      </c>
      <c r="GB24">
        <v>1.0324463050665083</v>
      </c>
      <c r="GC24">
        <v>1</v>
      </c>
      <c r="GD24">
        <v>0.10441441091346028</v>
      </c>
      <c r="GE24">
        <v>0.71621239763997258</v>
      </c>
      <c r="GF24">
        <v>0.75425777443827291</v>
      </c>
      <c r="GG24">
        <v>0.28812207139599821</v>
      </c>
      <c r="GH24">
        <v>0.2</v>
      </c>
      <c r="GI24">
        <v>0</v>
      </c>
      <c r="GJ24">
        <v>2.5326212339845968</v>
      </c>
      <c r="GK24">
        <v>8.9999999999999993E-3</v>
      </c>
      <c r="GL24">
        <v>0</v>
      </c>
      <c r="GM24">
        <v>0</v>
      </c>
      <c r="GN24">
        <v>3.1153649516630875</v>
      </c>
      <c r="GO24">
        <v>3.5228702756847599E-2</v>
      </c>
      <c r="GP24">
        <v>28.221523402492942</v>
      </c>
      <c r="GQ24">
        <v>2.2424794252033089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1.0250250833819727</v>
      </c>
      <c r="HE24">
        <v>1.0324463050379364</v>
      </c>
      <c r="HF24">
        <v>1</v>
      </c>
      <c r="HG24">
        <v>0.42592744732448334</v>
      </c>
      <c r="HH24">
        <v>0.71621239764007927</v>
      </c>
      <c r="HI24">
        <v>0.75425777443838049</v>
      </c>
      <c r="HJ24">
        <v>0.28812207139599738</v>
      </c>
      <c r="HK24">
        <v>0.2</v>
      </c>
      <c r="HL24">
        <v>0</v>
      </c>
      <c r="HM24">
        <v>0.41329712010763281</v>
      </c>
      <c r="HN24">
        <v>0.43531586460663285</v>
      </c>
      <c r="HO24">
        <v>5.4058195122573323E-2</v>
      </c>
      <c r="HP24">
        <v>5.9669204514349101E-2</v>
      </c>
      <c r="HQ24">
        <v>6.5326686617689393</v>
      </c>
      <c r="HR24">
        <v>30.083545158669072</v>
      </c>
      <c r="HS24">
        <v>7.7732567493929261E-2</v>
      </c>
      <c r="HT24">
        <v>0</v>
      </c>
      <c r="HU24">
        <v>0</v>
      </c>
      <c r="HV24">
        <v>0</v>
      </c>
      <c r="HW24">
        <v>8.1873834054059708E-2</v>
      </c>
      <c r="HX24">
        <v>1.016721892441722E-2</v>
      </c>
      <c r="HY24">
        <v>30.083545158669097</v>
      </c>
      <c r="HZ24">
        <v>2.5572057286661063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1.0332614048292061</v>
      </c>
      <c r="IN24">
        <v>0.62041223111346699</v>
      </c>
      <c r="IO24">
        <v>1</v>
      </c>
      <c r="IP24">
        <v>1.1222532753223107E-2</v>
      </c>
      <c r="IQ24">
        <v>6.5326686617689953</v>
      </c>
      <c r="IR24">
        <v>6.8687367008397313</v>
      </c>
      <c r="IS24">
        <v>0.28716078834410613</v>
      </c>
      <c r="IT24">
        <v>0.2</v>
      </c>
      <c r="IU24">
        <v>0</v>
      </c>
      <c r="IV24">
        <v>9.4155568114097102E-2</v>
      </c>
      <c r="IW24">
        <v>0</v>
      </c>
      <c r="IX24">
        <v>0</v>
      </c>
      <c r="IY24">
        <v>0</v>
      </c>
      <c r="IZ24">
        <v>9.9171783559592205E-2</v>
      </c>
      <c r="JA24">
        <v>1.2315304959451826E-2</v>
      </c>
      <c r="JB24">
        <v>30.083545158669029</v>
      </c>
      <c r="JC24">
        <v>2.5572057286661307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1.0332614048292146</v>
      </c>
      <c r="JQ24">
        <v>0.62041223111346544</v>
      </c>
      <c r="JR24">
        <v>1</v>
      </c>
      <c r="JS24">
        <v>1.3593580929142902E-2</v>
      </c>
      <c r="JT24">
        <v>6.5326686617690388</v>
      </c>
      <c r="JU24">
        <v>6.8687367008397224</v>
      </c>
      <c r="JV24">
        <v>0.28716078834410452</v>
      </c>
      <c r="JW24">
        <v>0.2</v>
      </c>
      <c r="JX24">
        <v>0</v>
      </c>
      <c r="JY24">
        <v>0.24140898449960088</v>
      </c>
      <c r="JZ24">
        <v>0</v>
      </c>
      <c r="KA24">
        <v>0</v>
      </c>
      <c r="KB24">
        <v>0</v>
      </c>
      <c r="KC24">
        <v>0.25427024699297501</v>
      </c>
      <c r="KD24">
        <v>3.1575671238704278E-2</v>
      </c>
      <c r="KE24">
        <v>30.083545158669079</v>
      </c>
      <c r="KF24">
        <v>2.5572057286661174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1.0332614048292108</v>
      </c>
      <c r="KT24">
        <v>0.62041223111346655</v>
      </c>
      <c r="KU24">
        <v>1</v>
      </c>
      <c r="KV24">
        <v>3.4853090831982271E-2</v>
      </c>
      <c r="KW24">
        <v>6.5326686617690344</v>
      </c>
      <c r="KX24">
        <v>6.8687367008397358</v>
      </c>
      <c r="KY24">
        <v>0.28716078834410469</v>
      </c>
      <c r="KZ24">
        <v>0.2</v>
      </c>
      <c r="LA24">
        <v>0</v>
      </c>
    </row>
    <row r="25" spans="1:313" ht="14.45" customHeight="1" x14ac:dyDescent="0.25">
      <c r="A25">
        <v>2039</v>
      </c>
      <c r="B25">
        <v>5.3574089235574229</v>
      </c>
      <c r="C25">
        <v>1.1987178547452872</v>
      </c>
      <c r="D25">
        <v>0.51439376707002193</v>
      </c>
      <c r="E25">
        <v>1.0937399999999999</v>
      </c>
      <c r="F25">
        <v>-1.0388298957036683</v>
      </c>
      <c r="G25">
        <v>1.0442029484954687</v>
      </c>
      <c r="H25">
        <v>0</v>
      </c>
      <c r="I25">
        <v>5.341084598451306E-2</v>
      </c>
      <c r="J25">
        <v>5.2631578947368363E-2</v>
      </c>
      <c r="K25">
        <v>0.3707597027928845</v>
      </c>
      <c r="L25">
        <v>0.1</v>
      </c>
      <c r="M25">
        <v>0.2</v>
      </c>
      <c r="N25">
        <v>0.3</v>
      </c>
      <c r="O25">
        <v>2.5891150849527387</v>
      </c>
      <c r="P25">
        <v>0.16902506264839035</v>
      </c>
      <c r="Q25">
        <v>1.10758937849581</v>
      </c>
      <c r="R25">
        <v>0.12923918164209289</v>
      </c>
      <c r="S25">
        <v>0</v>
      </c>
      <c r="T25">
        <v>0</v>
      </c>
      <c r="U25">
        <v>0.2</v>
      </c>
      <c r="V25">
        <v>0</v>
      </c>
      <c r="W25">
        <v>0</v>
      </c>
      <c r="X25">
        <v>0</v>
      </c>
      <c r="Y25">
        <v>0</v>
      </c>
      <c r="Z25">
        <v>0.2</v>
      </c>
      <c r="AA25">
        <v>0</v>
      </c>
      <c r="AB25">
        <v>0</v>
      </c>
      <c r="AC25">
        <v>0</v>
      </c>
      <c r="AD25">
        <v>0</v>
      </c>
      <c r="AE25">
        <v>0.2</v>
      </c>
      <c r="AF25">
        <v>0</v>
      </c>
      <c r="AG25">
        <v>0</v>
      </c>
      <c r="AH25">
        <v>0</v>
      </c>
      <c r="AI25">
        <v>5.9375231179806258</v>
      </c>
      <c r="AJ25">
        <v>6.3005405478804759</v>
      </c>
      <c r="AK25">
        <v>2.3992831514722712E-2</v>
      </c>
      <c r="AL25">
        <v>0.6279980833049793</v>
      </c>
      <c r="AM25">
        <v>6.1886552992895222E-2</v>
      </c>
      <c r="AN25">
        <v>9.3692966231070347</v>
      </c>
      <c r="AO25">
        <v>1.3508019877635375</v>
      </c>
      <c r="AP25">
        <v>2.0000000000000004E-2</v>
      </c>
      <c r="AQ25">
        <v>0</v>
      </c>
      <c r="AR25">
        <v>0</v>
      </c>
      <c r="AS25">
        <v>1.4333893994094944</v>
      </c>
      <c r="AT25">
        <v>5.4584317160840676E-3</v>
      </c>
      <c r="AU25">
        <v>9.3692966231070294</v>
      </c>
      <c r="AV25">
        <v>1.4783521301189151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1.0113179296897363</v>
      </c>
      <c r="BJ25">
        <v>2.1554916691910848</v>
      </c>
      <c r="BK25">
        <v>1</v>
      </c>
      <c r="BL25">
        <v>0.14287120106886539</v>
      </c>
      <c r="BM25">
        <v>6.1886552992904229E-2</v>
      </c>
      <c r="BN25">
        <v>6.2998311955951319E-2</v>
      </c>
      <c r="BO25">
        <v>0.26357721765902853</v>
      </c>
      <c r="BP25">
        <v>0.2</v>
      </c>
      <c r="BQ25">
        <v>0</v>
      </c>
      <c r="BR25">
        <v>0.40847558676620876</v>
      </c>
      <c r="BS25">
        <v>2.0000000000000004E-2</v>
      </c>
      <c r="BT25">
        <v>0</v>
      </c>
      <c r="BU25">
        <v>0</v>
      </c>
      <c r="BV25">
        <v>0.43344959608595474</v>
      </c>
      <c r="BW25">
        <v>1.6506017301186984E-3</v>
      </c>
      <c r="BX25">
        <v>9.3692966231070365</v>
      </c>
      <c r="BY25">
        <v>1.4783521301191644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1.0113179296897483</v>
      </c>
      <c r="CM25">
        <v>2.1554916691910848</v>
      </c>
      <c r="CN25">
        <v>1</v>
      </c>
      <c r="CO25">
        <v>4.320351777481643E-2</v>
      </c>
      <c r="CP25">
        <v>6.1886552992891711E-2</v>
      </c>
      <c r="CQ25">
        <v>6.2998311955939607E-2</v>
      </c>
      <c r="CR25">
        <v>0.2635772176590524</v>
      </c>
      <c r="CS25">
        <v>0.2</v>
      </c>
      <c r="CT25">
        <v>0</v>
      </c>
      <c r="CU25">
        <v>4.1782455434509052</v>
      </c>
      <c r="CV25">
        <v>2.0000000000000004E-2</v>
      </c>
      <c r="CW25">
        <v>0</v>
      </c>
      <c r="CX25">
        <v>0</v>
      </c>
      <c r="CY25">
        <v>4.4337015523850534</v>
      </c>
      <c r="CZ25">
        <v>1.6883798068519945E-2</v>
      </c>
      <c r="DA25">
        <v>9.3692966231070365</v>
      </c>
      <c r="DB25">
        <v>1.4783521301191374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1.0113179296897425</v>
      </c>
      <c r="DP25">
        <v>2.1554916691910848</v>
      </c>
      <c r="DQ25">
        <v>1</v>
      </c>
      <c r="DR25">
        <v>0.44192336446130026</v>
      </c>
      <c r="DS25">
        <v>6.188655299289228E-2</v>
      </c>
      <c r="DT25">
        <v>6.2998311955940509E-2</v>
      </c>
      <c r="DU25">
        <v>0.26357721765905212</v>
      </c>
      <c r="DV25">
        <v>0.2</v>
      </c>
      <c r="DW25">
        <v>0</v>
      </c>
      <c r="DX25">
        <v>3.8109873998162609</v>
      </c>
      <c r="DY25">
        <v>4.708499610405446</v>
      </c>
      <c r="DZ25">
        <v>5.0476106903857267E-2</v>
      </c>
      <c r="EA25">
        <v>0.63890902307826858</v>
      </c>
      <c r="EB25">
        <v>0.71596207353686536</v>
      </c>
      <c r="EC25">
        <v>29.524583481785783</v>
      </c>
      <c r="ED25">
        <v>0.49896831239125311</v>
      </c>
      <c r="EE25">
        <v>8.9999999999999993E-3</v>
      </c>
      <c r="EF25">
        <v>0</v>
      </c>
      <c r="EG25">
        <v>0</v>
      </c>
      <c r="EH25">
        <v>0.61647858101344633</v>
      </c>
      <c r="EI25">
        <v>6.6087801495024554E-3</v>
      </c>
      <c r="EJ25">
        <v>29.524583481771796</v>
      </c>
      <c r="EK25">
        <v>2.2977657577325838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1.0246541091570305</v>
      </c>
      <c r="EY25">
        <v>1.0332963380269387</v>
      </c>
      <c r="EZ25">
        <v>1</v>
      </c>
      <c r="FA25">
        <v>8.3651642887162411E-2</v>
      </c>
      <c r="FB25">
        <v>0.71596207353685359</v>
      </c>
      <c r="FC25">
        <v>0.7514672359776261</v>
      </c>
      <c r="FD25">
        <v>0.28646365859261153</v>
      </c>
      <c r="FE25">
        <v>0.2</v>
      </c>
      <c r="FF25">
        <v>0</v>
      </c>
      <c r="FG25">
        <v>0.6520747260957338</v>
      </c>
      <c r="FH25">
        <v>8.9999999999999993E-3</v>
      </c>
      <c r="FI25">
        <v>0</v>
      </c>
      <c r="FJ25">
        <v>0</v>
      </c>
      <c r="FK25">
        <v>0.80564254658128054</v>
      </c>
      <c r="FL25">
        <v>8.6366576769064257E-3</v>
      </c>
      <c r="FM25">
        <v>29.524583482225079</v>
      </c>
      <c r="FN25">
        <v>2.2977657577221628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1.0246541091570267</v>
      </c>
      <c r="GB25">
        <v>1.0332963380507501</v>
      </c>
      <c r="GC25">
        <v>1</v>
      </c>
      <c r="GD25">
        <v>0.10931981203715316</v>
      </c>
      <c r="GE25">
        <v>0.7159620735367731</v>
      </c>
      <c r="GF25">
        <v>0.75146723597753617</v>
      </c>
      <c r="GG25">
        <v>0.28646365859260758</v>
      </c>
      <c r="GH25">
        <v>0.2</v>
      </c>
      <c r="GI25">
        <v>0</v>
      </c>
      <c r="GJ25">
        <v>2.6599443613293308</v>
      </c>
      <c r="GK25">
        <v>8.9999999999999993E-3</v>
      </c>
      <c r="GL25">
        <v>0</v>
      </c>
      <c r="GM25">
        <v>0</v>
      </c>
      <c r="GN25">
        <v>3.2863784828107887</v>
      </c>
      <c r="GO25">
        <v>3.523066907744838E-2</v>
      </c>
      <c r="GP25">
        <v>29.524583481680725</v>
      </c>
      <c r="GQ25">
        <v>2.2977657577346657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1.0246541091570303</v>
      </c>
      <c r="HE25">
        <v>1.0332963380221545</v>
      </c>
      <c r="HF25">
        <v>1</v>
      </c>
      <c r="HG25">
        <v>0.44593756815396252</v>
      </c>
      <c r="HH25">
        <v>0.71596207353687502</v>
      </c>
      <c r="HI25">
        <v>0.75146723597764298</v>
      </c>
      <c r="HJ25">
        <v>0.28646365859260831</v>
      </c>
      <c r="HK25">
        <v>0.2</v>
      </c>
      <c r="HL25">
        <v>0</v>
      </c>
      <c r="HM25">
        <v>0.43468813175480003</v>
      </c>
      <c r="HN25">
        <v>0.45947214146078663</v>
      </c>
      <c r="HO25">
        <v>5.4770243223512927E-2</v>
      </c>
      <c r="HP25">
        <v>6.2685315630417446E-2</v>
      </c>
      <c r="HQ25">
        <v>6.5284366712566584</v>
      </c>
      <c r="HR25">
        <v>31.099425134238576</v>
      </c>
      <c r="HS25">
        <v>8.1755770598258129E-2</v>
      </c>
      <c r="HT25">
        <v>0</v>
      </c>
      <c r="HU25">
        <v>0</v>
      </c>
      <c r="HV25">
        <v>0</v>
      </c>
      <c r="HW25">
        <v>8.6417125864268599E-2</v>
      </c>
      <c r="HX25">
        <v>1.0301140319879153E-2</v>
      </c>
      <c r="HY25">
        <v>31.099425134238601</v>
      </c>
      <c r="HZ25">
        <v>2.6409412384090936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1.0327449249797611</v>
      </c>
      <c r="IN25">
        <v>0.60957667993165554</v>
      </c>
      <c r="IO25">
        <v>1</v>
      </c>
      <c r="IP25">
        <v>1.1789800342307605E-2</v>
      </c>
      <c r="IQ25">
        <v>6.5284366712566477</v>
      </c>
      <c r="IR25">
        <v>6.8445381745739677</v>
      </c>
      <c r="IS25">
        <v>0.28585053443866593</v>
      </c>
      <c r="IT25">
        <v>0.2</v>
      </c>
      <c r="IU25">
        <v>0</v>
      </c>
      <c r="IV25">
        <v>9.9028776167543658E-2</v>
      </c>
      <c r="IW25">
        <v>0</v>
      </c>
      <c r="IX25">
        <v>0</v>
      </c>
      <c r="IY25">
        <v>0</v>
      </c>
      <c r="IZ25">
        <v>0.10467496241100162</v>
      </c>
      <c r="JA25">
        <v>1.2477520688056647E-2</v>
      </c>
      <c r="JB25">
        <v>31.099425134238533</v>
      </c>
      <c r="JC25">
        <v>2.640941238409098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1.0327449249797531</v>
      </c>
      <c r="JQ25">
        <v>0.60957667993165388</v>
      </c>
      <c r="JR25">
        <v>1</v>
      </c>
      <c r="JS25">
        <v>1.4280698360676835E-2</v>
      </c>
      <c r="JT25">
        <v>6.5284366712566806</v>
      </c>
      <c r="JU25">
        <v>6.8445381745739571</v>
      </c>
      <c r="JV25">
        <v>0.28585053443866465</v>
      </c>
      <c r="JW25">
        <v>0.2</v>
      </c>
      <c r="JX25">
        <v>0</v>
      </c>
      <c r="JY25">
        <v>0.25390358498899696</v>
      </c>
      <c r="JZ25">
        <v>0</v>
      </c>
      <c r="KA25">
        <v>0</v>
      </c>
      <c r="KB25">
        <v>0</v>
      </c>
      <c r="KC25">
        <v>0.26838005318551506</v>
      </c>
      <c r="KD25">
        <v>3.1991582215577123E-2</v>
      </c>
      <c r="KE25">
        <v>31.09942513423859</v>
      </c>
      <c r="KF25">
        <v>2.6409412384090807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1.0327449249797518</v>
      </c>
      <c r="KT25">
        <v>0.60957667993165521</v>
      </c>
      <c r="KU25">
        <v>1</v>
      </c>
      <c r="KV25">
        <v>3.6614816927432813E-2</v>
      </c>
      <c r="KW25">
        <v>6.5284366712566877</v>
      </c>
      <c r="KX25">
        <v>6.8445381745739722</v>
      </c>
      <c r="KY25">
        <v>0.28585053443866432</v>
      </c>
      <c r="KZ25">
        <v>0.2</v>
      </c>
      <c r="LA25">
        <v>0</v>
      </c>
    </row>
    <row r="26" spans="1:313" ht="14.45" customHeight="1" x14ac:dyDescent="0.25">
      <c r="A26">
        <v>2040</v>
      </c>
      <c r="B26">
        <v>5.3574089235574229</v>
      </c>
      <c r="C26">
        <v>1.2619124971901259</v>
      </c>
      <c r="D26">
        <v>0.53935217251524292</v>
      </c>
      <c r="E26">
        <v>1.09491</v>
      </c>
      <c r="F26">
        <v>-1.0892961159574686</v>
      </c>
      <c r="G26">
        <v>1.0463456312889985</v>
      </c>
      <c r="H26">
        <v>0</v>
      </c>
      <c r="I26">
        <v>5.6040755275046351E-2</v>
      </c>
      <c r="J26">
        <v>5.2631578947368363E-2</v>
      </c>
      <c r="K26">
        <v>0.38836585201221585</v>
      </c>
      <c r="L26">
        <v>0.1</v>
      </c>
      <c r="M26">
        <v>0.2</v>
      </c>
      <c r="N26">
        <v>0.3</v>
      </c>
      <c r="O26">
        <v>2.7185694284696806</v>
      </c>
      <c r="P26">
        <v>0.17682483764150034</v>
      </c>
      <c r="Q26">
        <v>1.1605836174440054</v>
      </c>
      <c r="R26">
        <v>0.12906748059392756</v>
      </c>
      <c r="S26">
        <v>0</v>
      </c>
      <c r="T26">
        <v>0</v>
      </c>
      <c r="U26">
        <v>0.2</v>
      </c>
      <c r="V26">
        <v>0</v>
      </c>
      <c r="W26">
        <v>0</v>
      </c>
      <c r="X26">
        <v>0</v>
      </c>
      <c r="Y26">
        <v>0</v>
      </c>
      <c r="Z26">
        <v>0.2</v>
      </c>
      <c r="AA26">
        <v>0</v>
      </c>
      <c r="AB26">
        <v>0</v>
      </c>
      <c r="AC26">
        <v>0</v>
      </c>
      <c r="AD26">
        <v>0</v>
      </c>
      <c r="AE26">
        <v>0.2</v>
      </c>
      <c r="AF26">
        <v>0</v>
      </c>
      <c r="AG26">
        <v>0</v>
      </c>
      <c r="AH26">
        <v>0</v>
      </c>
      <c r="AI26">
        <v>6.0063762356398955</v>
      </c>
      <c r="AJ26">
        <v>6.3900660983230697</v>
      </c>
      <c r="AK26">
        <v>2.3114132809152709E-2</v>
      </c>
      <c r="AL26">
        <v>0.63610207094436033</v>
      </c>
      <c r="AM26">
        <v>6.2348921233261023E-2</v>
      </c>
      <c r="AN26">
        <v>9.9019240607824308</v>
      </c>
      <c r="AO26">
        <v>1.3664662515229744</v>
      </c>
      <c r="AP26">
        <v>2.0000000000000004E-2</v>
      </c>
      <c r="AQ26">
        <v>0</v>
      </c>
      <c r="AR26">
        <v>0</v>
      </c>
      <c r="AS26">
        <v>1.4537566955177237</v>
      </c>
      <c r="AT26">
        <v>5.2585254699029039E-3</v>
      </c>
      <c r="AU26">
        <v>9.9019240607824237</v>
      </c>
      <c r="AV26">
        <v>1.4970614369311108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1.0126555144955152</v>
      </c>
      <c r="BJ26">
        <v>2.2158915103610539</v>
      </c>
      <c r="BK26">
        <v>1</v>
      </c>
      <c r="BL26">
        <v>0.1447148793829629</v>
      </c>
      <c r="BM26">
        <v>6.2348921233270523E-2</v>
      </c>
      <c r="BN26">
        <v>6.3488942870426127E-2</v>
      </c>
      <c r="BO26">
        <v>0.26282281059144313</v>
      </c>
      <c r="BP26">
        <v>0.2</v>
      </c>
      <c r="BQ26">
        <v>0</v>
      </c>
      <c r="BR26">
        <v>0.41321237971467289</v>
      </c>
      <c r="BS26">
        <v>2.0000000000000004E-2</v>
      </c>
      <c r="BT26">
        <v>0</v>
      </c>
      <c r="BU26">
        <v>0</v>
      </c>
      <c r="BV26">
        <v>0.4396085618737019</v>
      </c>
      <c r="BW26">
        <v>1.5901511074909815E-3</v>
      </c>
      <c r="BX26">
        <v>9.9019240607824308</v>
      </c>
      <c r="BY26">
        <v>1.49706143693136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1.0126555144955129</v>
      </c>
      <c r="CM26">
        <v>2.2158915103610539</v>
      </c>
      <c r="CN26">
        <v>1</v>
      </c>
      <c r="CO26">
        <v>4.3761036632489182E-2</v>
      </c>
      <c r="CP26">
        <v>6.2348921233256478E-2</v>
      </c>
      <c r="CQ26">
        <v>6.3488942870413526E-2</v>
      </c>
      <c r="CR26">
        <v>0.26282281059147006</v>
      </c>
      <c r="CS26">
        <v>0.2</v>
      </c>
      <c r="CT26">
        <v>0</v>
      </c>
      <c r="CU26">
        <v>4.2266976044022408</v>
      </c>
      <c r="CV26">
        <v>2.0000000000000004E-2</v>
      </c>
      <c r="CW26">
        <v>0</v>
      </c>
      <c r="CX26">
        <v>0</v>
      </c>
      <c r="CY26">
        <v>4.496700840931636</v>
      </c>
      <c r="CZ26">
        <v>1.6265456231758825E-2</v>
      </c>
      <c r="DA26">
        <v>9.9019240607824308</v>
      </c>
      <c r="DB26">
        <v>1.4970614369313453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1.0126555144955216</v>
      </c>
      <c r="DP26">
        <v>2.2158915103610539</v>
      </c>
      <c r="DQ26">
        <v>1</v>
      </c>
      <c r="DR26">
        <v>0.44762615492890745</v>
      </c>
      <c r="DS26">
        <v>6.2348921233258511E-2</v>
      </c>
      <c r="DT26">
        <v>6.3488942870414511E-2</v>
      </c>
      <c r="DU26">
        <v>0.26282281059146373</v>
      </c>
      <c r="DV26">
        <v>0.2</v>
      </c>
      <c r="DW26">
        <v>0</v>
      </c>
      <c r="DX26">
        <v>3.9989576280937698</v>
      </c>
      <c r="DY26">
        <v>4.9616410582618098</v>
      </c>
      <c r="DZ26">
        <v>5.0477873459182032E-2</v>
      </c>
      <c r="EA26">
        <v>0.66827798221129875</v>
      </c>
      <c r="EB26">
        <v>0.71574892959196423</v>
      </c>
      <c r="EC26">
        <v>30.943935580690876</v>
      </c>
      <c r="ED26">
        <v>0.5235790438746164</v>
      </c>
      <c r="EE26">
        <v>8.9999999999999993E-3</v>
      </c>
      <c r="EF26">
        <v>0</v>
      </c>
      <c r="EG26">
        <v>0</v>
      </c>
      <c r="EH26">
        <v>0.64962210729201741</v>
      </c>
      <c r="EI26">
        <v>6.6090114426127873E-3</v>
      </c>
      <c r="EJ26">
        <v>30.943935580676204</v>
      </c>
      <c r="EK26">
        <v>2.3573472085896796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1.0259301674492225</v>
      </c>
      <c r="EY26">
        <v>1.0339431292808674</v>
      </c>
      <c r="EZ26">
        <v>1</v>
      </c>
      <c r="FA26">
        <v>8.749688781659859E-2</v>
      </c>
      <c r="FB26">
        <v>0.71574892959197656</v>
      </c>
      <c r="FC26">
        <v>0.75086417749418999</v>
      </c>
      <c r="FD26">
        <v>0.28486208471644486</v>
      </c>
      <c r="FE26">
        <v>0.2</v>
      </c>
      <c r="FF26">
        <v>0</v>
      </c>
      <c r="FG26">
        <v>0.68423716124942457</v>
      </c>
      <c r="FH26">
        <v>8.9999999999999993E-3</v>
      </c>
      <c r="FI26">
        <v>0</v>
      </c>
      <c r="FJ26">
        <v>0</v>
      </c>
      <c r="FK26">
        <v>0.84895603018983512</v>
      </c>
      <c r="FL26">
        <v>8.6369599413745682E-3</v>
      </c>
      <c r="FM26">
        <v>30.943935581151273</v>
      </c>
      <c r="FN26">
        <v>2.3573472085789935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1.0259301674492247</v>
      </c>
      <c r="GB26">
        <v>1.0339431293046935</v>
      </c>
      <c r="GC26">
        <v>1</v>
      </c>
      <c r="GD26">
        <v>0.11434495486058557</v>
      </c>
      <c r="GE26">
        <v>0.71574892959189529</v>
      </c>
      <c r="GF26">
        <v>0.75086417749410106</v>
      </c>
      <c r="GG26">
        <v>0.28486208471644148</v>
      </c>
      <c r="GH26">
        <v>0.2</v>
      </c>
      <c r="GI26">
        <v>0</v>
      </c>
      <c r="GJ26">
        <v>2.7911414229696989</v>
      </c>
      <c r="GK26">
        <v>8.9999999999999993E-3</v>
      </c>
      <c r="GL26">
        <v>0</v>
      </c>
      <c r="GM26">
        <v>0</v>
      </c>
      <c r="GN26">
        <v>3.4630629207799211</v>
      </c>
      <c r="GO26">
        <v>3.5231902075194679E-2</v>
      </c>
      <c r="GP26">
        <v>30.943935580580764</v>
      </c>
      <c r="GQ26">
        <v>2.3573472085918281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1.025930167449228</v>
      </c>
      <c r="HE26">
        <v>1.0339431292760801</v>
      </c>
      <c r="HF26">
        <v>1</v>
      </c>
      <c r="HG26">
        <v>0.46643613953410984</v>
      </c>
      <c r="HH26">
        <v>0.71574892959198622</v>
      </c>
      <c r="HI26">
        <v>0.75086417749420742</v>
      </c>
      <c r="HJ26">
        <v>0.28486208471644658</v>
      </c>
      <c r="HK26">
        <v>0.2</v>
      </c>
      <c r="HL26">
        <v>0</v>
      </c>
      <c r="HM26">
        <v>0.45691769217155898</v>
      </c>
      <c r="HN26">
        <v>0.48464219709290479</v>
      </c>
      <c r="HO26">
        <v>5.5475474325592807E-2</v>
      </c>
      <c r="HP26">
        <v>6.5808757883662472E-2</v>
      </c>
      <c r="HQ26">
        <v>6.5241078625267939</v>
      </c>
      <c r="HR26">
        <v>32.224793692140977</v>
      </c>
      <c r="HS26">
        <v>8.5936687235194972E-2</v>
      </c>
      <c r="HT26">
        <v>0</v>
      </c>
      <c r="HU26">
        <v>0</v>
      </c>
      <c r="HV26">
        <v>0</v>
      </c>
      <c r="HW26">
        <v>9.1151088316608314E-2</v>
      </c>
      <c r="HX26">
        <v>1.0433779580048605E-2</v>
      </c>
      <c r="HY26">
        <v>32.224793692141006</v>
      </c>
      <c r="HZ26">
        <v>2.7308865361305532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1.0340580458259809</v>
      </c>
      <c r="IN26">
        <v>0.59920515827416621</v>
      </c>
      <c r="IO26">
        <v>1</v>
      </c>
      <c r="IP26">
        <v>1.2377254679517941E-2</v>
      </c>
      <c r="IQ26">
        <v>6.5241078625267859</v>
      </c>
      <c r="IR26">
        <v>6.8394676158595669</v>
      </c>
      <c r="IS26">
        <v>0.28456367827800838</v>
      </c>
      <c r="IT26">
        <v>0.2</v>
      </c>
      <c r="IU26">
        <v>0</v>
      </c>
      <c r="IV26">
        <v>0.10409301878656194</v>
      </c>
      <c r="IW26">
        <v>0</v>
      </c>
      <c r="IX26">
        <v>0</v>
      </c>
      <c r="IY26">
        <v>0</v>
      </c>
      <c r="IZ26">
        <v>0.11040909597304646</v>
      </c>
      <c r="JA26">
        <v>1.2638183397370401E-2</v>
      </c>
      <c r="JB26">
        <v>32.224793692140928</v>
      </c>
      <c r="JC26">
        <v>2.730886536130571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1.0340580458259858</v>
      </c>
      <c r="JQ26">
        <v>0.59920515827416432</v>
      </c>
      <c r="JR26">
        <v>1</v>
      </c>
      <c r="JS26">
        <v>1.4992267509160854E-2</v>
      </c>
      <c r="JT26">
        <v>6.5241078625268187</v>
      </c>
      <c r="JU26">
        <v>6.83946761585955</v>
      </c>
      <c r="JV26">
        <v>0.28456367827800721</v>
      </c>
      <c r="JW26">
        <v>0.2</v>
      </c>
      <c r="JX26">
        <v>0</v>
      </c>
      <c r="JY26">
        <v>0.26688798614980164</v>
      </c>
      <c r="JZ26">
        <v>0</v>
      </c>
      <c r="KA26">
        <v>0</v>
      </c>
      <c r="KB26">
        <v>0</v>
      </c>
      <c r="KC26">
        <v>0.28308201280324957</v>
      </c>
      <c r="KD26">
        <v>3.2403511348173805E-2</v>
      </c>
      <c r="KE26">
        <v>32.224793692140985</v>
      </c>
      <c r="KF26">
        <v>2.7308865361305763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1.0340580458259947</v>
      </c>
      <c r="KT26">
        <v>0.59920515827416543</v>
      </c>
      <c r="KU26">
        <v>1</v>
      </c>
      <c r="KV26">
        <v>3.8439235694983614E-2</v>
      </c>
      <c r="KW26">
        <v>6.5241078625267974</v>
      </c>
      <c r="KX26">
        <v>6.8394676158595678</v>
      </c>
      <c r="KY26">
        <v>0.28456367827800821</v>
      </c>
      <c r="KZ26">
        <v>0.2</v>
      </c>
      <c r="LA26">
        <v>0</v>
      </c>
    </row>
    <row r="27" spans="1:313" ht="14.45" customHeight="1" x14ac:dyDescent="0.25">
      <c r="A27">
        <v>2041</v>
      </c>
      <c r="B27">
        <v>5.3574089235574229</v>
      </c>
      <c r="C27">
        <v>1.3274135711510759</v>
      </c>
      <c r="D27">
        <v>0.56519656853801648</v>
      </c>
      <c r="E27">
        <v>1.09674</v>
      </c>
      <c r="F27">
        <v>-1.1408043035681812</v>
      </c>
      <c r="G27">
        <v>1.045171446901779</v>
      </c>
      <c r="H27">
        <v>0</v>
      </c>
      <c r="I27">
        <v>5.8761765766431016E-2</v>
      </c>
      <c r="J27">
        <v>5.2631578947368363E-2</v>
      </c>
      <c r="K27">
        <v>0.40655246928638722</v>
      </c>
      <c r="L27">
        <v>0.1</v>
      </c>
      <c r="M27">
        <v>0.2</v>
      </c>
      <c r="N27">
        <v>0.3</v>
      </c>
      <c r="O27">
        <v>2.8532649549091005</v>
      </c>
      <c r="P27">
        <v>0.18483025353895702</v>
      </c>
      <c r="Q27">
        <v>1.2153410571297918</v>
      </c>
      <c r="R27">
        <v>0.12892697023176056</v>
      </c>
      <c r="S27">
        <v>0</v>
      </c>
      <c r="T27">
        <v>0</v>
      </c>
      <c r="U27">
        <v>0.2</v>
      </c>
      <c r="V27">
        <v>0</v>
      </c>
      <c r="W27">
        <v>0</v>
      </c>
      <c r="X27">
        <v>0</v>
      </c>
      <c r="Y27">
        <v>0</v>
      </c>
      <c r="Z27">
        <v>0.2</v>
      </c>
      <c r="AA27">
        <v>0</v>
      </c>
      <c r="AB27">
        <v>0</v>
      </c>
      <c r="AC27">
        <v>0</v>
      </c>
      <c r="AD27">
        <v>0</v>
      </c>
      <c r="AE27">
        <v>0.2</v>
      </c>
      <c r="AF27">
        <v>0</v>
      </c>
      <c r="AG27">
        <v>0</v>
      </c>
      <c r="AH27">
        <v>0</v>
      </c>
      <c r="AI27">
        <v>6.0734752995778782</v>
      </c>
      <c r="AJ27">
        <v>6.4796020811890696</v>
      </c>
      <c r="AK27">
        <v>2.2272613023605999E-2</v>
      </c>
      <c r="AL27">
        <v>0.64381502076191022</v>
      </c>
      <c r="AM27">
        <v>6.2811886813185391E-2</v>
      </c>
      <c r="AN27">
        <v>10.451304370916628</v>
      </c>
      <c r="AO27">
        <v>1.3817314634881805</v>
      </c>
      <c r="AP27">
        <v>2.0000000000000004E-2</v>
      </c>
      <c r="AQ27">
        <v>0</v>
      </c>
      <c r="AR27">
        <v>0</v>
      </c>
      <c r="AS27">
        <v>1.4741263650294745</v>
      </c>
      <c r="AT27">
        <v>5.0670775249481029E-3</v>
      </c>
      <c r="AU27">
        <v>10.45130437091662</v>
      </c>
      <c r="AV27">
        <v>1.5148350592845494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1.0118723399821676</v>
      </c>
      <c r="BJ27">
        <v>2.2774601749123167</v>
      </c>
      <c r="BK27">
        <v>1</v>
      </c>
      <c r="BL27">
        <v>0.14646959557320438</v>
      </c>
      <c r="BM27">
        <v>6.2811886813196577E-2</v>
      </c>
      <c r="BN27">
        <v>6.3937682344322719E-2</v>
      </c>
      <c r="BO27">
        <v>0.26199639643405132</v>
      </c>
      <c r="BP27">
        <v>0.2</v>
      </c>
      <c r="BQ27">
        <v>0</v>
      </c>
      <c r="BR27">
        <v>0.41782850144908723</v>
      </c>
      <c r="BS27">
        <v>2.0000000000000004E-2</v>
      </c>
      <c r="BT27">
        <v>0</v>
      </c>
      <c r="BU27">
        <v>0</v>
      </c>
      <c r="BV27">
        <v>0.44576824536649035</v>
      </c>
      <c r="BW27">
        <v>1.5322582317334793E-3</v>
      </c>
      <c r="BX27">
        <v>10.451304370916629</v>
      </c>
      <c r="BY27">
        <v>1.5148350592848199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1.0118723399821798</v>
      </c>
      <c r="CM27">
        <v>2.2774601749123167</v>
      </c>
      <c r="CN27">
        <v>1</v>
      </c>
      <c r="CO27">
        <v>4.4291653800594327E-2</v>
      </c>
      <c r="CP27">
        <v>6.2811886813181658E-2</v>
      </c>
      <c r="CQ27">
        <v>6.3937682344309216E-2</v>
      </c>
      <c r="CR27">
        <v>0.26199639643407824</v>
      </c>
      <c r="CS27">
        <v>0.2</v>
      </c>
      <c r="CT27">
        <v>0</v>
      </c>
      <c r="CU27">
        <v>4.2739153346405736</v>
      </c>
      <c r="CV27">
        <v>2.0000000000000004E-2</v>
      </c>
      <c r="CW27">
        <v>0</v>
      </c>
      <c r="CX27">
        <v>0</v>
      </c>
      <c r="CY27">
        <v>4.5597074707930663</v>
      </c>
      <c r="CZ27">
        <v>1.5673277266924416E-2</v>
      </c>
      <c r="DA27">
        <v>10.451304370916629</v>
      </c>
      <c r="DB27">
        <v>1.5148350592848034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1.011872339982179</v>
      </c>
      <c r="DP27">
        <v>2.2774601749123167</v>
      </c>
      <c r="DQ27">
        <v>1</v>
      </c>
      <c r="DR27">
        <v>0.45305377138810765</v>
      </c>
      <c r="DS27">
        <v>6.2811886813182671E-2</v>
      </c>
      <c r="DT27">
        <v>6.3937682344310284E-2</v>
      </c>
      <c r="DU27">
        <v>0.26199639643407663</v>
      </c>
      <c r="DV27">
        <v>0.2</v>
      </c>
      <c r="DW27">
        <v>0</v>
      </c>
      <c r="DX27">
        <v>4.1925367952885555</v>
      </c>
      <c r="DY27">
        <v>5.2228741085414985</v>
      </c>
      <c r="DZ27">
        <v>5.0479638514928503E-2</v>
      </c>
      <c r="EA27">
        <v>0.69828929372707815</v>
      </c>
      <c r="EB27">
        <v>0.71557182843648859</v>
      </c>
      <c r="EC27">
        <v>32.385193037474103</v>
      </c>
      <c r="ED27">
        <v>0.54892414744908335</v>
      </c>
      <c r="EE27">
        <v>8.9999999999999993E-3</v>
      </c>
      <c r="EF27">
        <v>0</v>
      </c>
      <c r="EG27">
        <v>0</v>
      </c>
      <c r="EH27">
        <v>0.68382505801423077</v>
      </c>
      <c r="EI27">
        <v>6.6092425393850154E-3</v>
      </c>
      <c r="EJ27">
        <v>32.385193037458762</v>
      </c>
      <c r="EK27">
        <v>2.4169204106834541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1.0252712887930562</v>
      </c>
      <c r="EY27">
        <v>1.0343277522196004</v>
      </c>
      <c r="EZ27">
        <v>1</v>
      </c>
      <c r="FA27">
        <v>9.1426235224150026E-2</v>
      </c>
      <c r="FB27">
        <v>0.71557182843648481</v>
      </c>
      <c r="FC27">
        <v>0.74995099165573365</v>
      </c>
      <c r="FD27">
        <v>0.28332838829545326</v>
      </c>
      <c r="FE27">
        <v>0.2</v>
      </c>
      <c r="FF27">
        <v>0</v>
      </c>
      <c r="FG27">
        <v>0.71735930760774602</v>
      </c>
      <c r="FH27">
        <v>8.9999999999999993E-3</v>
      </c>
      <c r="FI27">
        <v>0</v>
      </c>
      <c r="FJ27">
        <v>0</v>
      </c>
      <c r="FK27">
        <v>0.89365401835860192</v>
      </c>
      <c r="FL27">
        <v>8.6372619492590536E-3</v>
      </c>
      <c r="FM27">
        <v>32.385193037955958</v>
      </c>
      <c r="FN27">
        <v>2.4169204106724989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1.0252712887930564</v>
      </c>
      <c r="GB27">
        <v>1.0343277522434353</v>
      </c>
      <c r="GC27">
        <v>1</v>
      </c>
      <c r="GD27">
        <v>0.1194800066682542</v>
      </c>
      <c r="GE27">
        <v>0.71557182843640488</v>
      </c>
      <c r="GF27">
        <v>0.74995099165564594</v>
      </c>
      <c r="GG27">
        <v>0.28332838829544965</v>
      </c>
      <c r="GH27">
        <v>0.2</v>
      </c>
      <c r="GI27">
        <v>0</v>
      </c>
      <c r="GJ27">
        <v>2.9262533402317255</v>
      </c>
      <c r="GK27">
        <v>8.9999999999999993E-3</v>
      </c>
      <c r="GL27">
        <v>0</v>
      </c>
      <c r="GM27">
        <v>0</v>
      </c>
      <c r="GN27">
        <v>3.6453950321686648</v>
      </c>
      <c r="GO27">
        <v>3.5233134026284432E-2</v>
      </c>
      <c r="GP27">
        <v>32.385193037358853</v>
      </c>
      <c r="GQ27">
        <v>2.4169204106856554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1.0252712887930555</v>
      </c>
      <c r="HE27">
        <v>1.0343277522148111</v>
      </c>
      <c r="HF27">
        <v>1</v>
      </c>
      <c r="HG27">
        <v>0.48738305183467384</v>
      </c>
      <c r="HH27">
        <v>0.71557182843651002</v>
      </c>
      <c r="HI27">
        <v>0.74995099165575163</v>
      </c>
      <c r="HJ27">
        <v>0.28332838829544871</v>
      </c>
      <c r="HK27">
        <v>0.2</v>
      </c>
      <c r="HL27">
        <v>0</v>
      </c>
      <c r="HM27">
        <v>0.48001263663237009</v>
      </c>
      <c r="HN27">
        <v>0.5108451281558124</v>
      </c>
      <c r="HO27">
        <v>5.6174718693226051E-2</v>
      </c>
      <c r="HP27">
        <v>6.9036439901980731E-2</v>
      </c>
      <c r="HQ27">
        <v>6.5196853631126652</v>
      </c>
      <c r="HR27">
        <v>33.360258094112751</v>
      </c>
      <c r="HS27">
        <v>9.0280364560120618E-2</v>
      </c>
      <c r="HT27">
        <v>0</v>
      </c>
      <c r="HU27">
        <v>0</v>
      </c>
      <c r="HV27">
        <v>0</v>
      </c>
      <c r="HW27">
        <v>9.6079313093145727E-2</v>
      </c>
      <c r="HX27">
        <v>1.0565292860343531E-2</v>
      </c>
      <c r="HY27">
        <v>33.360258094112787</v>
      </c>
      <c r="HZ27">
        <v>2.8216300225179025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1.0332285817029681</v>
      </c>
      <c r="IN27">
        <v>0.58924110535438401</v>
      </c>
      <c r="IO27">
        <v>1</v>
      </c>
      <c r="IP27">
        <v>1.2984314342243123E-2</v>
      </c>
      <c r="IQ27">
        <v>6.5196853631126492</v>
      </c>
      <c r="IR27">
        <v>6.8308449283342476</v>
      </c>
      <c r="IS27">
        <v>0.28331598176012512</v>
      </c>
      <c r="IT27">
        <v>0.2</v>
      </c>
      <c r="IU27">
        <v>0</v>
      </c>
      <c r="IV27">
        <v>0.10935440946769003</v>
      </c>
      <c r="IW27">
        <v>0</v>
      </c>
      <c r="IX27">
        <v>0</v>
      </c>
      <c r="IY27">
        <v>0</v>
      </c>
      <c r="IZ27">
        <v>0.11637853476284452</v>
      </c>
      <c r="JA27">
        <v>1.2797482234652276E-2</v>
      </c>
      <c r="JB27">
        <v>33.360258094112694</v>
      </c>
      <c r="JC27">
        <v>2.8216300225179181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1.0332285817029669</v>
      </c>
      <c r="JQ27">
        <v>0.5892411053543819</v>
      </c>
      <c r="JR27">
        <v>1</v>
      </c>
      <c r="JS27">
        <v>1.5727584111529733E-2</v>
      </c>
      <c r="JT27">
        <v>6.5196853631126661</v>
      </c>
      <c r="JU27">
        <v>6.8308449283342272</v>
      </c>
      <c r="JV27">
        <v>0.28331598176012462</v>
      </c>
      <c r="JW27">
        <v>0.2</v>
      </c>
      <c r="JX27">
        <v>0</v>
      </c>
      <c r="JY27">
        <v>0.28037786260455594</v>
      </c>
      <c r="JZ27">
        <v>0</v>
      </c>
      <c r="KA27">
        <v>0</v>
      </c>
      <c r="KB27">
        <v>0</v>
      </c>
      <c r="KC27">
        <v>0.29838728029981837</v>
      </c>
      <c r="KD27">
        <v>3.2811943598230246E-2</v>
      </c>
      <c r="KE27">
        <v>33.360258094112751</v>
      </c>
      <c r="KF27">
        <v>2.8216300225179278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1.0332285817029685</v>
      </c>
      <c r="KT27">
        <v>0.58924110535438323</v>
      </c>
      <c r="KU27">
        <v>1</v>
      </c>
      <c r="KV27">
        <v>4.0324541448207366E-2</v>
      </c>
      <c r="KW27">
        <v>6.5196853631127523</v>
      </c>
      <c r="KX27">
        <v>6.8308449283342467</v>
      </c>
      <c r="KY27">
        <v>0.28331598176012107</v>
      </c>
      <c r="KZ27">
        <v>0.2</v>
      </c>
      <c r="LA27">
        <v>0</v>
      </c>
    </row>
    <row r="28" spans="1:313" ht="14.45" customHeight="1" x14ac:dyDescent="0.25">
      <c r="A28">
        <v>2042</v>
      </c>
      <c r="B28">
        <v>5.3574089235574229</v>
      </c>
      <c r="C28">
        <v>1.3952345376033051</v>
      </c>
      <c r="D28">
        <v>0.59194699142647889</v>
      </c>
      <c r="E28">
        <v>1.0992</v>
      </c>
      <c r="F28">
        <v>-1.1932920902567032</v>
      </c>
      <c r="G28">
        <v>1.044071257187793</v>
      </c>
      <c r="H28">
        <v>0</v>
      </c>
      <c r="I28">
        <v>6.1575232364166572E-2</v>
      </c>
      <c r="J28">
        <v>5.2631578947368363E-2</v>
      </c>
      <c r="K28">
        <v>0.4253260641635298</v>
      </c>
      <c r="L28">
        <v>0.1</v>
      </c>
      <c r="M28">
        <v>0.2</v>
      </c>
      <c r="N28">
        <v>0.3</v>
      </c>
      <c r="O28">
        <v>2.9932645235817206</v>
      </c>
      <c r="P28">
        <v>0.19303498119968635</v>
      </c>
      <c r="Q28">
        <v>1.2718832691538617</v>
      </c>
      <c r="R28">
        <v>0.12881561483297371</v>
      </c>
      <c r="S28">
        <v>0</v>
      </c>
      <c r="T28">
        <v>0</v>
      </c>
      <c r="U28">
        <v>0.2</v>
      </c>
      <c r="V28">
        <v>0</v>
      </c>
      <c r="W28">
        <v>0</v>
      </c>
      <c r="X28">
        <v>0</v>
      </c>
      <c r="Y28">
        <v>0</v>
      </c>
      <c r="Z28">
        <v>0.2</v>
      </c>
      <c r="AA28">
        <v>0</v>
      </c>
      <c r="AB28">
        <v>0</v>
      </c>
      <c r="AC28">
        <v>0</v>
      </c>
      <c r="AD28">
        <v>0</v>
      </c>
      <c r="AE28">
        <v>0.2</v>
      </c>
      <c r="AF28">
        <v>0</v>
      </c>
      <c r="AG28">
        <v>0</v>
      </c>
      <c r="AH28">
        <v>0</v>
      </c>
      <c r="AI28">
        <v>6.1388342238448859</v>
      </c>
      <c r="AJ28">
        <v>6.5687186419101122</v>
      </c>
      <c r="AK28">
        <v>2.1466488306655731E-2</v>
      </c>
      <c r="AL28">
        <v>0.65109877966315932</v>
      </c>
      <c r="AM28">
        <v>6.3275316084560218E-2</v>
      </c>
      <c r="AN28">
        <v>11.017415743775572</v>
      </c>
      <c r="AO28">
        <v>1.3966007891419778</v>
      </c>
      <c r="AP28">
        <v>2.0000000000000004E-2</v>
      </c>
      <c r="AQ28">
        <v>0</v>
      </c>
      <c r="AR28">
        <v>0</v>
      </c>
      <c r="AS28">
        <v>1.4944006149098865</v>
      </c>
      <c r="AT28">
        <v>4.8836820503697686E-3</v>
      </c>
      <c r="AU28">
        <v>11.017415743775564</v>
      </c>
      <c r="AV28">
        <v>1.5317183078972281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1.0111452718955769</v>
      </c>
      <c r="BJ28">
        <v>2.3402101167679006</v>
      </c>
      <c r="BK28">
        <v>1</v>
      </c>
      <c r="BL28">
        <v>0.14812666971113983</v>
      </c>
      <c r="BM28">
        <v>6.3275316084569613E-2</v>
      </c>
      <c r="BN28">
        <v>6.4341032078065311E-2</v>
      </c>
      <c r="BO28">
        <v>0.26111887270704071</v>
      </c>
      <c r="BP28">
        <v>0.2</v>
      </c>
      <c r="BQ28">
        <v>0</v>
      </c>
      <c r="BR28">
        <v>0.42232490919520066</v>
      </c>
      <c r="BS28">
        <v>2.0000000000000004E-2</v>
      </c>
      <c r="BT28">
        <v>0</v>
      </c>
      <c r="BU28">
        <v>0</v>
      </c>
      <c r="BV28">
        <v>0.45189907445259825</v>
      </c>
      <c r="BW28">
        <v>1.4768003816805141E-3</v>
      </c>
      <c r="BX28">
        <v>11.017415743775572</v>
      </c>
      <c r="BY28">
        <v>1.531718307897513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1.0111452718955845</v>
      </c>
      <c r="CM28">
        <v>2.3402101167679006</v>
      </c>
      <c r="CN28">
        <v>1</v>
      </c>
      <c r="CO28">
        <v>4.4792744513326925E-2</v>
      </c>
      <c r="CP28">
        <v>6.3275316084555416E-2</v>
      </c>
      <c r="CQ28">
        <v>6.4341032078050905E-2</v>
      </c>
      <c r="CR28">
        <v>0.26111887270706086</v>
      </c>
      <c r="CS28">
        <v>0.2</v>
      </c>
      <c r="CT28">
        <v>0</v>
      </c>
      <c r="CU28">
        <v>4.3199085255077403</v>
      </c>
      <c r="CV28">
        <v>2.0000000000000004E-2</v>
      </c>
      <c r="CW28">
        <v>0</v>
      </c>
      <c r="CX28">
        <v>0</v>
      </c>
      <c r="CY28">
        <v>4.6224189525476636</v>
      </c>
      <c r="CZ28">
        <v>1.5106005874605448E-2</v>
      </c>
      <c r="DA28">
        <v>11.017415743775572</v>
      </c>
      <c r="DB28">
        <v>1.5317183078974945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1.0111452718955833</v>
      </c>
      <c r="DP28">
        <v>2.340210116767901</v>
      </c>
      <c r="DQ28">
        <v>1</v>
      </c>
      <c r="DR28">
        <v>0.45817936543869614</v>
      </c>
      <c r="DS28">
        <v>6.3275316084557165E-2</v>
      </c>
      <c r="DT28">
        <v>6.4341032078052043E-2</v>
      </c>
      <c r="DU28">
        <v>0.26111887270705658</v>
      </c>
      <c r="DV28">
        <v>0.2</v>
      </c>
      <c r="DW28">
        <v>0</v>
      </c>
      <c r="DX28">
        <v>4.3917145701058811</v>
      </c>
      <c r="DY28">
        <v>5.4921199409213903</v>
      </c>
      <c r="DZ28">
        <v>5.0481336337471622E-2</v>
      </c>
      <c r="EA28">
        <v>0.72890753962455457</v>
      </c>
      <c r="EB28">
        <v>0.71542967007716107</v>
      </c>
      <c r="EC28">
        <v>33.846683023965937</v>
      </c>
      <c r="ED28">
        <v>0.57500227044977414</v>
      </c>
      <c r="EE28">
        <v>8.9999999999999993E-3</v>
      </c>
      <c r="EF28">
        <v>0</v>
      </c>
      <c r="EG28">
        <v>0</v>
      </c>
      <c r="EH28">
        <v>0.7190771133234467</v>
      </c>
      <c r="EI28">
        <v>6.6094648333892211E-3</v>
      </c>
      <c r="EJ28">
        <v>33.8466830239499</v>
      </c>
      <c r="EK28">
        <v>2.4764701285409449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1.0246386755617871</v>
      </c>
      <c r="EY28">
        <v>1.0344517379861418</v>
      </c>
      <c r="EZ28">
        <v>1</v>
      </c>
      <c r="FA28">
        <v>9.5435047870602502E-2</v>
      </c>
      <c r="FB28">
        <v>0.7154296700771422</v>
      </c>
      <c r="FC28">
        <v>0.74866257768135525</v>
      </c>
      <c r="FD28">
        <v>0.2818609034705491</v>
      </c>
      <c r="FE28">
        <v>0.2</v>
      </c>
      <c r="FF28">
        <v>0</v>
      </c>
      <c r="FG28">
        <v>0.75143939744606048</v>
      </c>
      <c r="FH28">
        <v>8.9999999999999993E-3</v>
      </c>
      <c r="FI28">
        <v>0</v>
      </c>
      <c r="FJ28">
        <v>0</v>
      </c>
      <c r="FK28">
        <v>0.93972302462456425</v>
      </c>
      <c r="FL28">
        <v>8.6375524532816567E-3</v>
      </c>
      <c r="FM28">
        <v>33.846683024469534</v>
      </c>
      <c r="FN28">
        <v>2.4764701285297241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1.0246386755617889</v>
      </c>
      <c r="GB28">
        <v>1.0344517380099796</v>
      </c>
      <c r="GC28">
        <v>1</v>
      </c>
      <c r="GD28">
        <v>0.12471890730279965</v>
      </c>
      <c r="GE28">
        <v>0.71542967007706282</v>
      </c>
      <c r="GF28">
        <v>0.74866257768126876</v>
      </c>
      <c r="GG28">
        <v>0.28186090347054571</v>
      </c>
      <c r="GH28">
        <v>0.2</v>
      </c>
      <c r="GI28">
        <v>0</v>
      </c>
      <c r="GJ28">
        <v>3.065272902210169</v>
      </c>
      <c r="GK28">
        <v>8.9999999999999993E-3</v>
      </c>
      <c r="GL28">
        <v>0</v>
      </c>
      <c r="GM28">
        <v>0</v>
      </c>
      <c r="GN28">
        <v>3.8333198029735316</v>
      </c>
      <c r="GO28">
        <v>3.5234319050800746E-2</v>
      </c>
      <c r="GP28">
        <v>33.846683023845493</v>
      </c>
      <c r="GQ28">
        <v>2.4764701285431983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1.0246386755617862</v>
      </c>
      <c r="HE28">
        <v>1.034451737981352</v>
      </c>
      <c r="HF28">
        <v>1</v>
      </c>
      <c r="HG28">
        <v>0.50875358445117269</v>
      </c>
      <c r="HH28">
        <v>0.71542967007716041</v>
      </c>
      <c r="HI28">
        <v>0.74866257768137368</v>
      </c>
      <c r="HJ28">
        <v>0.28186090347054765</v>
      </c>
      <c r="HK28">
        <v>0.2</v>
      </c>
      <c r="HL28">
        <v>0</v>
      </c>
      <c r="HM28">
        <v>0.50399269256284818</v>
      </c>
      <c r="HN28">
        <v>0.53809616283693318</v>
      </c>
      <c r="HO28">
        <v>5.6867790188846364E-2</v>
      </c>
      <c r="HP28">
        <v>7.236750658562334E-2</v>
      </c>
      <c r="HQ28">
        <v>6.5151722286338138</v>
      </c>
      <c r="HR28">
        <v>34.505146001489976</v>
      </c>
      <c r="HS28">
        <v>9.4790512890304462E-2</v>
      </c>
      <c r="HT28">
        <v>0</v>
      </c>
      <c r="HU28">
        <v>0</v>
      </c>
      <c r="HV28">
        <v>0</v>
      </c>
      <c r="HW28">
        <v>0.10120466429829796</v>
      </c>
      <c r="HX28">
        <v>1.0695645152170278E-2</v>
      </c>
      <c r="HY28">
        <v>34.505146001490004</v>
      </c>
      <c r="HZ28">
        <v>2.913144465897282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1.0324331831774727</v>
      </c>
      <c r="IN28">
        <v>0.57966157864556966</v>
      </c>
      <c r="IO28">
        <v>1</v>
      </c>
      <c r="IP28">
        <v>1.3610818504056744E-2</v>
      </c>
      <c r="IQ28">
        <v>6.5151722286339417</v>
      </c>
      <c r="IR28">
        <v>6.8181367198684164</v>
      </c>
      <c r="IS28">
        <v>0.282109334092771</v>
      </c>
      <c r="IT28">
        <v>0.2</v>
      </c>
      <c r="IU28">
        <v>0</v>
      </c>
      <c r="IV28">
        <v>0.11481744242798403</v>
      </c>
      <c r="IW28">
        <v>0</v>
      </c>
      <c r="IX28">
        <v>0</v>
      </c>
      <c r="IY28">
        <v>0</v>
      </c>
      <c r="IZ28">
        <v>0.12258674800040521</v>
      </c>
      <c r="JA28">
        <v>1.2955374794844387E-2</v>
      </c>
      <c r="JB28">
        <v>34.505146001489912</v>
      </c>
      <c r="JC28">
        <v>2.9131444658973269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1.0324331831774829</v>
      </c>
      <c r="JQ28">
        <v>0.57966157864556755</v>
      </c>
      <c r="JR28">
        <v>1</v>
      </c>
      <c r="JS28">
        <v>1.6486453362645353E-2</v>
      </c>
      <c r="JT28">
        <v>6.5151722286337375</v>
      </c>
      <c r="JU28">
        <v>6.818136719868388</v>
      </c>
      <c r="JV28">
        <v>0.28210933409278011</v>
      </c>
      <c r="JW28">
        <v>0.2</v>
      </c>
      <c r="JX28">
        <v>0</v>
      </c>
      <c r="JY28">
        <v>0.29438473724455561</v>
      </c>
      <c r="JZ28">
        <v>0</v>
      </c>
      <c r="KA28">
        <v>0</v>
      </c>
      <c r="KB28">
        <v>0</v>
      </c>
      <c r="KC28">
        <v>0.31430475053822571</v>
      </c>
      <c r="KD28">
        <v>3.32167702418317E-2</v>
      </c>
      <c r="KE28">
        <v>34.505146001489983</v>
      </c>
      <c r="KF28">
        <v>2.913144465897306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1.032433183177472</v>
      </c>
      <c r="KT28">
        <v>0.57966157864556922</v>
      </c>
      <c r="KU28">
        <v>1</v>
      </c>
      <c r="KV28">
        <v>4.2270234718920677E-2</v>
      </c>
      <c r="KW28">
        <v>6.5151722286338911</v>
      </c>
      <c r="KX28">
        <v>6.8181367198684111</v>
      </c>
      <c r="KY28">
        <v>0.28210933409277378</v>
      </c>
      <c r="KZ28">
        <v>0.2</v>
      </c>
      <c r="LA28">
        <v>0</v>
      </c>
    </row>
    <row r="29" spans="1:313" ht="14.45" customHeight="1" x14ac:dyDescent="0.25">
      <c r="A29">
        <v>2043</v>
      </c>
      <c r="B29">
        <v>5.3574089235574229</v>
      </c>
      <c r="C29">
        <v>1.46537787642615</v>
      </c>
      <c r="D29">
        <v>0.61961293093150949</v>
      </c>
      <c r="E29">
        <v>1.10226</v>
      </c>
      <c r="F29">
        <v>-1.2466708911992188</v>
      </c>
      <c r="G29">
        <v>1.0430275251969443</v>
      </c>
      <c r="H29">
        <v>0</v>
      </c>
      <c r="I29">
        <v>6.4482443412157003E-2</v>
      </c>
      <c r="J29">
        <v>5.2631578947368363E-2</v>
      </c>
      <c r="K29">
        <v>0.44469339207129166</v>
      </c>
      <c r="L29">
        <v>0.1</v>
      </c>
      <c r="M29">
        <v>0.2</v>
      </c>
      <c r="N29">
        <v>0.3</v>
      </c>
      <c r="O29">
        <v>3.13863146329484</v>
      </c>
      <c r="P29">
        <v>0.20144263600981813</v>
      </c>
      <c r="Q29">
        <v>1.3302314024247763</v>
      </c>
      <c r="R29">
        <v>0.12873161402068586</v>
      </c>
      <c r="S29">
        <v>0</v>
      </c>
      <c r="T29">
        <v>0</v>
      </c>
      <c r="U29">
        <v>0.2</v>
      </c>
      <c r="V29">
        <v>0</v>
      </c>
      <c r="W29">
        <v>0</v>
      </c>
      <c r="X29">
        <v>0</v>
      </c>
      <c r="Y29">
        <v>0</v>
      </c>
      <c r="Z29">
        <v>0.2</v>
      </c>
      <c r="AA29">
        <v>0</v>
      </c>
      <c r="AB29">
        <v>0</v>
      </c>
      <c r="AC29">
        <v>0</v>
      </c>
      <c r="AD29">
        <v>0</v>
      </c>
      <c r="AE29">
        <v>0.2</v>
      </c>
      <c r="AF29">
        <v>0</v>
      </c>
      <c r="AG29">
        <v>0</v>
      </c>
      <c r="AH29">
        <v>0</v>
      </c>
      <c r="AI29">
        <v>6.2024725905776625</v>
      </c>
      <c r="AJ29">
        <v>6.6570255692038991</v>
      </c>
      <c r="AK29">
        <v>2.0694092433010836E-2</v>
      </c>
      <c r="AL29">
        <v>0.65796136335113409</v>
      </c>
      <c r="AM29">
        <v>6.3739078534722521E-2</v>
      </c>
      <c r="AN29">
        <v>11.600247354415774</v>
      </c>
      <c r="AO29">
        <v>1.4110786834713516</v>
      </c>
      <c r="AP29">
        <v>2.0000000000000004E-2</v>
      </c>
      <c r="AQ29">
        <v>0</v>
      </c>
      <c r="AR29">
        <v>0</v>
      </c>
      <c r="AS29">
        <v>1.5144906710749451</v>
      </c>
      <c r="AT29">
        <v>4.7079599755705231E-3</v>
      </c>
      <c r="AU29">
        <v>11.600247354415764</v>
      </c>
      <c r="AV29">
        <v>1.5477435100886681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1.0104622384604385</v>
      </c>
      <c r="BJ29">
        <v>2.4041931036212021</v>
      </c>
      <c r="BK29">
        <v>1</v>
      </c>
      <c r="BL29">
        <v>0.14968792539009765</v>
      </c>
      <c r="BM29">
        <v>6.3739078534734414E-2</v>
      </c>
      <c r="BN29">
        <v>6.4692796141428144E-2</v>
      </c>
      <c r="BO29">
        <v>0.26021033892436551</v>
      </c>
      <c r="BP29">
        <v>0.2</v>
      </c>
      <c r="BQ29">
        <v>0</v>
      </c>
      <c r="BR29">
        <v>0.42670295011823245</v>
      </c>
      <c r="BS29">
        <v>2.0000000000000004E-2</v>
      </c>
      <c r="BT29">
        <v>0</v>
      </c>
      <c r="BU29">
        <v>0</v>
      </c>
      <c r="BV29">
        <v>0.45797420430474056</v>
      </c>
      <c r="BW29">
        <v>1.4236629283293962E-3</v>
      </c>
      <c r="BX29">
        <v>11.600247354415774</v>
      </c>
      <c r="BY29">
        <v>1.5477435100889829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1.010462238460456</v>
      </c>
      <c r="CM29">
        <v>2.4041931036212016</v>
      </c>
      <c r="CN29">
        <v>1</v>
      </c>
      <c r="CO29">
        <v>4.5264860215948208E-2</v>
      </c>
      <c r="CP29">
        <v>6.3739078534718871E-2</v>
      </c>
      <c r="CQ29">
        <v>6.4692796141412851E-2</v>
      </c>
      <c r="CR29">
        <v>0.2602103389243875</v>
      </c>
      <c r="CS29">
        <v>0.2</v>
      </c>
      <c r="CT29">
        <v>0</v>
      </c>
      <c r="CU29">
        <v>4.3646909569880421</v>
      </c>
      <c r="CV29">
        <v>2.0000000000000004E-2</v>
      </c>
      <c r="CW29">
        <v>0</v>
      </c>
      <c r="CX29">
        <v>0</v>
      </c>
      <c r="CY29">
        <v>4.6845606938241753</v>
      </c>
      <c r="CZ29">
        <v>1.4562469529110915E-2</v>
      </c>
      <c r="DA29">
        <v>11.60024735441578</v>
      </c>
      <c r="DB29">
        <v>1.5477435100889572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1.0104622384604514</v>
      </c>
      <c r="DP29">
        <v>2.4041931036212025</v>
      </c>
      <c r="DQ29">
        <v>1</v>
      </c>
      <c r="DR29">
        <v>0.46300857774508453</v>
      </c>
      <c r="DS29">
        <v>6.3739078534719551E-2</v>
      </c>
      <c r="DT29">
        <v>6.4692796141414058E-2</v>
      </c>
      <c r="DU29">
        <v>0.26021033892438811</v>
      </c>
      <c r="DV29">
        <v>0.2</v>
      </c>
      <c r="DW29">
        <v>0</v>
      </c>
      <c r="DX29">
        <v>4.5964756833381442</v>
      </c>
      <c r="DY29">
        <v>5.7692896196607029</v>
      </c>
      <c r="DZ29">
        <v>5.0482957078757607E-2</v>
      </c>
      <c r="EA29">
        <v>0.76013401633889766</v>
      </c>
      <c r="EB29">
        <v>0.71532139310005216</v>
      </c>
      <c r="EC29">
        <v>35.326767209447127</v>
      </c>
      <c r="ED29">
        <v>0.60181141369641955</v>
      </c>
      <c r="EE29">
        <v>8.9999999999999993E-3</v>
      </c>
      <c r="EF29">
        <v>0</v>
      </c>
      <c r="EG29">
        <v>0</v>
      </c>
      <c r="EH29">
        <v>0.7553666289626727</v>
      </c>
      <c r="EI29">
        <v>6.6096770352307528E-3</v>
      </c>
      <c r="EJ29">
        <v>35.326767209430379</v>
      </c>
      <c r="EK29">
        <v>2.5359665293216094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1.0240246793591319</v>
      </c>
      <c r="EY29">
        <v>1.034333800711712</v>
      </c>
      <c r="EZ29">
        <v>1</v>
      </c>
      <c r="FA29">
        <v>9.9523495496754322E-2</v>
      </c>
      <c r="FB29">
        <v>0.71532139310004039</v>
      </c>
      <c r="FC29">
        <v>0.74690656054548121</v>
      </c>
      <c r="FD29">
        <v>0.2804597207466461</v>
      </c>
      <c r="FE29">
        <v>0.2</v>
      </c>
      <c r="FF29">
        <v>0</v>
      </c>
      <c r="FG29">
        <v>0.78647481814368592</v>
      </c>
      <c r="FH29">
        <v>8.9999999999999993E-3</v>
      </c>
      <c r="FI29">
        <v>0</v>
      </c>
      <c r="FJ29">
        <v>0</v>
      </c>
      <c r="FK29">
        <v>0.9871478317374468</v>
      </c>
      <c r="FL29">
        <v>8.637829768402187E-3</v>
      </c>
      <c r="FM29">
        <v>35.326767209972736</v>
      </c>
      <c r="FN29">
        <v>2.5359665293101057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1.0240246793591266</v>
      </c>
      <c r="GB29">
        <v>1.0343338007355471</v>
      </c>
      <c r="GC29">
        <v>1</v>
      </c>
      <c r="GD29">
        <v>0.13006187858929941</v>
      </c>
      <c r="GE29">
        <v>0.71532139309997145</v>
      </c>
      <c r="GF29">
        <v>0.74690656054539584</v>
      </c>
      <c r="GG29">
        <v>0.280459720746639</v>
      </c>
      <c r="GH29">
        <v>0.2</v>
      </c>
      <c r="GI29">
        <v>0</v>
      </c>
      <c r="GJ29">
        <v>3.2081894514980727</v>
      </c>
      <c r="GK29">
        <v>8.9999999999999993E-3</v>
      </c>
      <c r="GL29">
        <v>0</v>
      </c>
      <c r="GM29">
        <v>0</v>
      </c>
      <c r="GN29">
        <v>4.0267751589606275</v>
      </c>
      <c r="GO29">
        <v>3.5235450275124668E-2</v>
      </c>
      <c r="GP29">
        <v>35.32676720932141</v>
      </c>
      <c r="GQ29">
        <v>2.535966529323904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1.0240246793591268</v>
      </c>
      <c r="HE29">
        <v>1.0343338007069229</v>
      </c>
      <c r="HF29">
        <v>1</v>
      </c>
      <c r="HG29">
        <v>0.53054864225284948</v>
      </c>
      <c r="HH29">
        <v>0.71532139310006648</v>
      </c>
      <c r="HI29">
        <v>0.7469065605455002</v>
      </c>
      <c r="HJ29">
        <v>0.28045972074664166</v>
      </c>
      <c r="HK29">
        <v>0.2</v>
      </c>
      <c r="HL29">
        <v>0</v>
      </c>
      <c r="HM29">
        <v>0.52887773373834901</v>
      </c>
      <c r="HN29">
        <v>0.56641006845385666</v>
      </c>
      <c r="HO29">
        <v>5.7554564508917452E-2</v>
      </c>
      <c r="HP29">
        <v>7.5804804534489442E-2</v>
      </c>
      <c r="HQ29">
        <v>6.5105715165804714</v>
      </c>
      <c r="HR29">
        <v>35.658858829637147</v>
      </c>
      <c r="HS29">
        <v>9.9470870068356851E-2</v>
      </c>
      <c r="HT29">
        <v>0</v>
      </c>
      <c r="HU29">
        <v>0</v>
      </c>
      <c r="HV29">
        <v>0</v>
      </c>
      <c r="HW29">
        <v>0.10652991935647825</v>
      </c>
      <c r="HX29">
        <v>1.0824813076626468E-2</v>
      </c>
      <c r="HY29">
        <v>35.658858829637175</v>
      </c>
      <c r="HZ29">
        <v>3.0053816910151014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1.0316624273864872</v>
      </c>
      <c r="IN29">
        <v>0.57045455124688815</v>
      </c>
      <c r="IO29">
        <v>1</v>
      </c>
      <c r="IP29">
        <v>1.4257302551023797E-2</v>
      </c>
      <c r="IQ29">
        <v>6.5105715165805496</v>
      </c>
      <c r="IR29">
        <v>6.8005560412560095</v>
      </c>
      <c r="IS29">
        <v>0.28094710097117653</v>
      </c>
      <c r="IT29">
        <v>0.2</v>
      </c>
      <c r="IU29">
        <v>0</v>
      </c>
      <c r="IV29">
        <v>0.12048664522526392</v>
      </c>
      <c r="IW29">
        <v>0</v>
      </c>
      <c r="IX29">
        <v>0</v>
      </c>
      <c r="IY29">
        <v>0</v>
      </c>
      <c r="IZ29">
        <v>0.12903709991235779</v>
      </c>
      <c r="JA29">
        <v>1.311183275965098E-2</v>
      </c>
      <c r="JB29">
        <v>35.658858829637076</v>
      </c>
      <c r="JC29">
        <v>3.005381691015097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1.0316624273864696</v>
      </c>
      <c r="JQ29">
        <v>0.57045455124688582</v>
      </c>
      <c r="JR29">
        <v>1</v>
      </c>
      <c r="JS29">
        <v>1.7269523762624608E-2</v>
      </c>
      <c r="JT29">
        <v>6.510571516580411</v>
      </c>
      <c r="JU29">
        <v>6.8005560412559749</v>
      </c>
      <c r="JV29">
        <v>0.28094710097118236</v>
      </c>
      <c r="JW29">
        <v>0.2</v>
      </c>
      <c r="JX29">
        <v>0</v>
      </c>
      <c r="JY29">
        <v>0.30892021844472745</v>
      </c>
      <c r="JZ29">
        <v>0</v>
      </c>
      <c r="KA29">
        <v>0</v>
      </c>
      <c r="KB29">
        <v>0</v>
      </c>
      <c r="KC29">
        <v>0.33084304918501978</v>
      </c>
      <c r="KD29">
        <v>3.3617918672640003E-2</v>
      </c>
      <c r="KE29">
        <v>35.658858829637161</v>
      </c>
      <c r="KF29">
        <v>3.0053816910151046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1.0316624273864796</v>
      </c>
      <c r="KT29">
        <v>0.57045455124688749</v>
      </c>
      <c r="KU29">
        <v>1</v>
      </c>
      <c r="KV29">
        <v>4.4277978220840924E-2</v>
      </c>
      <c r="KW29">
        <v>6.5105715165804865</v>
      </c>
      <c r="KX29">
        <v>6.8005560412560007</v>
      </c>
      <c r="KY29">
        <v>0.2809471009711797</v>
      </c>
      <c r="KZ29">
        <v>0.2</v>
      </c>
      <c r="LA29">
        <v>0</v>
      </c>
    </row>
    <row r="30" spans="1:313" ht="14.45" customHeight="1" x14ac:dyDescent="0.25">
      <c r="A30">
        <v>2044</v>
      </c>
      <c r="B30">
        <v>5.3574089235574229</v>
      </c>
      <c r="C30">
        <v>1.537844526491152</v>
      </c>
      <c r="D30">
        <v>0.64818808867386513</v>
      </c>
      <c r="E30">
        <v>1.10589</v>
      </c>
      <c r="F30">
        <v>-1.300814028756504</v>
      </c>
      <c r="G30">
        <v>1.0420192325349245</v>
      </c>
      <c r="H30">
        <v>0</v>
      </c>
      <c r="I30">
        <v>6.7484638136761255E-2</v>
      </c>
      <c r="J30">
        <v>5.2631578947368363E-2</v>
      </c>
      <c r="K30">
        <v>0.46466147592031082</v>
      </c>
      <c r="L30">
        <v>0.1</v>
      </c>
      <c r="M30">
        <v>0.2</v>
      </c>
      <c r="N30">
        <v>0.3</v>
      </c>
      <c r="O30">
        <v>3.2894297928856671</v>
      </c>
      <c r="P30">
        <v>0.21007224605242669</v>
      </c>
      <c r="Q30">
        <v>1.3904064487833638</v>
      </c>
      <c r="R30">
        <v>0.12867340555528534</v>
      </c>
      <c r="S30">
        <v>0</v>
      </c>
      <c r="T30">
        <v>0</v>
      </c>
      <c r="U30">
        <v>0.2</v>
      </c>
      <c r="V30">
        <v>0</v>
      </c>
      <c r="W30">
        <v>0</v>
      </c>
      <c r="X30">
        <v>0</v>
      </c>
      <c r="Y30">
        <v>0</v>
      </c>
      <c r="Z30">
        <v>0.2</v>
      </c>
      <c r="AA30">
        <v>0</v>
      </c>
      <c r="AB30">
        <v>0</v>
      </c>
      <c r="AC30">
        <v>0</v>
      </c>
      <c r="AD30">
        <v>0</v>
      </c>
      <c r="AE30">
        <v>0.2</v>
      </c>
      <c r="AF30">
        <v>0</v>
      </c>
      <c r="AG30">
        <v>0</v>
      </c>
      <c r="AH30">
        <v>0</v>
      </c>
      <c r="AI30">
        <v>6.2644162506946115</v>
      </c>
      <c r="AJ30">
        <v>6.7442278413046521</v>
      </c>
      <c r="AK30">
        <v>1.9953868850544697E-2</v>
      </c>
      <c r="AL30">
        <v>0.66446956325993012</v>
      </c>
      <c r="AM30">
        <v>6.4203046709049222E-2</v>
      </c>
      <c r="AN30">
        <v>12.199802526134748</v>
      </c>
      <c r="AO30">
        <v>1.4251710276277885</v>
      </c>
      <c r="AP30">
        <v>2.0000000000000004E-2</v>
      </c>
      <c r="AQ30">
        <v>0</v>
      </c>
      <c r="AR30">
        <v>0</v>
      </c>
      <c r="AS30">
        <v>1.5343294153039242</v>
      </c>
      <c r="AT30">
        <v>4.5395571808838188E-3</v>
      </c>
      <c r="AU30">
        <v>12.199802526134736</v>
      </c>
      <c r="AV30">
        <v>1.5629206600669008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1.0098059852160925</v>
      </c>
      <c r="BJ30">
        <v>2.4695159968616478</v>
      </c>
      <c r="BK30">
        <v>1</v>
      </c>
      <c r="BL30">
        <v>0.15116855783545968</v>
      </c>
      <c r="BM30">
        <v>6.420304670906074E-2</v>
      </c>
      <c r="BN30">
        <v>6.4983272192282837E-2</v>
      </c>
      <c r="BO30">
        <v>0.25928831277843012</v>
      </c>
      <c r="BP30">
        <v>0.2</v>
      </c>
      <c r="BQ30">
        <v>0</v>
      </c>
      <c r="BR30">
        <v>0.43096440264818803</v>
      </c>
      <c r="BS30">
        <v>2.0000000000000004E-2</v>
      </c>
      <c r="BT30">
        <v>0</v>
      </c>
      <c r="BU30">
        <v>0</v>
      </c>
      <c r="BV30">
        <v>0.46397333871752094</v>
      </c>
      <c r="BW30">
        <v>1.3727387877108313E-3</v>
      </c>
      <c r="BX30">
        <v>12.199802526134752</v>
      </c>
      <c r="BY30">
        <v>1.5629206600672196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1.0098059852160932</v>
      </c>
      <c r="CM30">
        <v>2.4695159968616482</v>
      </c>
      <c r="CN30">
        <v>1</v>
      </c>
      <c r="CO30">
        <v>4.5712595866609029E-2</v>
      </c>
      <c r="CP30">
        <v>6.4203046709043796E-2</v>
      </c>
      <c r="CQ30">
        <v>6.4983272192266628E-2</v>
      </c>
      <c r="CR30">
        <v>0.2592883127784541</v>
      </c>
      <c r="CS30">
        <v>0.2</v>
      </c>
      <c r="CT30">
        <v>0</v>
      </c>
      <c r="CU30">
        <v>4.4082808204187049</v>
      </c>
      <c r="CV30">
        <v>2.0000000000000004E-2</v>
      </c>
      <c r="CW30">
        <v>0</v>
      </c>
      <c r="CX30">
        <v>0</v>
      </c>
      <c r="CY30">
        <v>4.7459250872832799</v>
      </c>
      <c r="CZ30">
        <v>1.4041572881950046E-2</v>
      </c>
      <c r="DA30">
        <v>12.199802526134752</v>
      </c>
      <c r="DB30">
        <v>1.5629206600671988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1.0098059852160965</v>
      </c>
      <c r="DP30">
        <v>2.4695159968616487</v>
      </c>
      <c r="DQ30">
        <v>1</v>
      </c>
      <c r="DR30">
        <v>0.46758840955786873</v>
      </c>
      <c r="DS30">
        <v>6.4203046709045017E-2</v>
      </c>
      <c r="DT30">
        <v>6.4983272192267891E-2</v>
      </c>
      <c r="DU30">
        <v>0.2592883127784526</v>
      </c>
      <c r="DV30">
        <v>0.2</v>
      </c>
      <c r="DW30">
        <v>0</v>
      </c>
      <c r="DX30">
        <v>4.8068009829053562</v>
      </c>
      <c r="DY30">
        <v>6.0543352557329708</v>
      </c>
      <c r="DZ30">
        <v>5.0484549917342449E-2</v>
      </c>
      <c r="EA30">
        <v>0.79202745306300149</v>
      </c>
      <c r="EB30">
        <v>0.71524597335041074</v>
      </c>
      <c r="EC30">
        <v>36.823852660173173</v>
      </c>
      <c r="ED30">
        <v>0.62934906962865256</v>
      </c>
      <c r="EE30">
        <v>8.9999999999999993E-3</v>
      </c>
      <c r="EF30">
        <v>0</v>
      </c>
      <c r="EG30">
        <v>0</v>
      </c>
      <c r="EH30">
        <v>0.79268733487535381</v>
      </c>
      <c r="EI30">
        <v>6.60988558380287E-3</v>
      </c>
      <c r="EJ30">
        <v>36.823852660155708</v>
      </c>
      <c r="EK30">
        <v>2.595348592912547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1.0234159492660271</v>
      </c>
      <c r="EY30">
        <v>1.0340142014028004</v>
      </c>
      <c r="EZ30">
        <v>1</v>
      </c>
      <c r="FA30">
        <v>0.10369926745006788</v>
      </c>
      <c r="FB30">
        <v>0.71524597335040518</v>
      </c>
      <c r="FC30">
        <v>0.74455443421172962</v>
      </c>
      <c r="FD30">
        <v>0.27912458975772364</v>
      </c>
      <c r="FE30">
        <v>0.2</v>
      </c>
      <c r="FF30">
        <v>0</v>
      </c>
      <c r="FG30">
        <v>0.82246229270551052</v>
      </c>
      <c r="FH30">
        <v>8.9999999999999993E-3</v>
      </c>
      <c r="FI30">
        <v>0</v>
      </c>
      <c r="FJ30">
        <v>0</v>
      </c>
      <c r="FK30">
        <v>1.0359202456991359</v>
      </c>
      <c r="FL30">
        <v>8.6381023092623223E-3</v>
      </c>
      <c r="FM30">
        <v>36.823852660721059</v>
      </c>
      <c r="FN30">
        <v>2.5953485929007694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1.0234159492660253</v>
      </c>
      <c r="GB30">
        <v>1.0340142014266283</v>
      </c>
      <c r="GC30">
        <v>1</v>
      </c>
      <c r="GD30">
        <v>0.13551896932046423</v>
      </c>
      <c r="GE30">
        <v>0.71524597335032303</v>
      </c>
      <c r="GF30">
        <v>0.74455443421164558</v>
      </c>
      <c r="GG30">
        <v>0.27912458975772236</v>
      </c>
      <c r="GH30">
        <v>0.2</v>
      </c>
      <c r="GI30">
        <v>0</v>
      </c>
      <c r="GJ30">
        <v>3.3549896205712399</v>
      </c>
      <c r="GK30">
        <v>8.9999999999999993E-3</v>
      </c>
      <c r="GL30">
        <v>0</v>
      </c>
      <c r="GM30">
        <v>0</v>
      </c>
      <c r="GN30">
        <v>4.2257276751585389</v>
      </c>
      <c r="GO30">
        <v>3.523656202427726E-2</v>
      </c>
      <c r="GP30">
        <v>36.823852660042135</v>
      </c>
      <c r="GQ30">
        <v>2.5953485929148932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1.0234159492660262</v>
      </c>
      <c r="HE30">
        <v>1.0340142013980129</v>
      </c>
      <c r="HF30">
        <v>1</v>
      </c>
      <c r="HG30">
        <v>0.55280921629247703</v>
      </c>
      <c r="HH30">
        <v>0.7152459733504235</v>
      </c>
      <c r="HI30">
        <v>0.74455443421174927</v>
      </c>
      <c r="HJ30">
        <v>0.2791245897577227</v>
      </c>
      <c r="HK30">
        <v>0.2</v>
      </c>
      <c r="HL30">
        <v>0</v>
      </c>
      <c r="HM30">
        <v>0.55468787818011034</v>
      </c>
      <c r="HN30">
        <v>0.5958061145620932</v>
      </c>
      <c r="HO30">
        <v>5.823498678739817E-2</v>
      </c>
      <c r="HP30">
        <v>7.9356983194576319E-2</v>
      </c>
      <c r="HQ30">
        <v>6.5058862851945181</v>
      </c>
      <c r="HR30">
        <v>36.820874394339434</v>
      </c>
      <c r="HS30">
        <v>0.10432521987443726</v>
      </c>
      <c r="HT30">
        <v>0</v>
      </c>
      <c r="HU30">
        <v>0</v>
      </c>
      <c r="HV30">
        <v>0</v>
      </c>
      <c r="HW30">
        <v>0.11205870246914136</v>
      </c>
      <c r="HX30">
        <v>1.0952786314554193E-2</v>
      </c>
      <c r="HY30">
        <v>36.820874394339469</v>
      </c>
      <c r="HZ30">
        <v>3.0982520227057329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1.0309013434028287</v>
      </c>
      <c r="IN30">
        <v>0.56162044835091851</v>
      </c>
      <c r="IO30">
        <v>1</v>
      </c>
      <c r="IP30">
        <v>1.4925393263520943E-2</v>
      </c>
      <c r="IQ30">
        <v>6.5058862851944728</v>
      </c>
      <c r="IR30">
        <v>6.7769819132307925</v>
      </c>
      <c r="IS30">
        <v>0.27983203783558963</v>
      </c>
      <c r="IT30">
        <v>0.2</v>
      </c>
      <c r="IU30">
        <v>0</v>
      </c>
      <c r="IV30">
        <v>0.12636660106039699</v>
      </c>
      <c r="IW30">
        <v>0</v>
      </c>
      <c r="IX30">
        <v>0</v>
      </c>
      <c r="IY30">
        <v>0</v>
      </c>
      <c r="IZ30">
        <v>0.13573398040576345</v>
      </c>
      <c r="JA30">
        <v>1.3266843629727108E-2</v>
      </c>
      <c r="JB30">
        <v>36.820874394339356</v>
      </c>
      <c r="JC30">
        <v>3.0982520227057688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1.030901343402842</v>
      </c>
      <c r="JQ30">
        <v>0.56162044835091607</v>
      </c>
      <c r="JR30">
        <v>1</v>
      </c>
      <c r="JS30">
        <v>1.8078765790965352E-2</v>
      </c>
      <c r="JT30">
        <v>6.5058862851945127</v>
      </c>
      <c r="JU30">
        <v>6.7769819132307525</v>
      </c>
      <c r="JV30">
        <v>0.27983203783558741</v>
      </c>
      <c r="JW30">
        <v>0.2</v>
      </c>
      <c r="JX30">
        <v>0</v>
      </c>
      <c r="JY30">
        <v>0.32399605724527797</v>
      </c>
      <c r="JZ30">
        <v>0</v>
      </c>
      <c r="KA30">
        <v>0</v>
      </c>
      <c r="KB30">
        <v>0</v>
      </c>
      <c r="KC30">
        <v>0.34801343168719046</v>
      </c>
      <c r="KD30">
        <v>3.4015356843116872E-2</v>
      </c>
      <c r="KE30">
        <v>36.820874394339441</v>
      </c>
      <c r="KF30">
        <v>3.0982520227057577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1.0309013434028358</v>
      </c>
      <c r="KT30">
        <v>0.56162044835091796</v>
      </c>
      <c r="KU30">
        <v>1</v>
      </c>
      <c r="KV30">
        <v>4.635282414009028E-2</v>
      </c>
      <c r="KW30">
        <v>6.5058862851944967</v>
      </c>
      <c r="KX30">
        <v>6.7769819132307809</v>
      </c>
      <c r="KY30">
        <v>0.27983203783558896</v>
      </c>
      <c r="KZ30">
        <v>0.2</v>
      </c>
      <c r="LA30">
        <v>0</v>
      </c>
    </row>
    <row r="31" spans="1:313" ht="14.45" customHeight="1" x14ac:dyDescent="0.25">
      <c r="A31">
        <v>2045</v>
      </c>
      <c r="B31">
        <v>5.3574089235574229</v>
      </c>
      <c r="C31">
        <v>1.6126474212919064</v>
      </c>
      <c r="D31">
        <v>0.67763563987690778</v>
      </c>
      <c r="E31">
        <v>1.1065199999999999</v>
      </c>
      <c r="F31">
        <v>-1.3600873297368965</v>
      </c>
      <c r="G31">
        <v>1.0441836214909272</v>
      </c>
      <c r="H31">
        <v>0</v>
      </c>
      <c r="I31">
        <v>7.0582645620480014E-2</v>
      </c>
      <c r="J31">
        <v>5.2631578947368363E-2</v>
      </c>
      <c r="K31">
        <v>0.4852271550217277</v>
      </c>
      <c r="L31">
        <v>0.1</v>
      </c>
      <c r="M31">
        <v>0.2</v>
      </c>
      <c r="N31">
        <v>0.3</v>
      </c>
      <c r="O31">
        <v>3.4457139686188283</v>
      </c>
      <c r="P31">
        <v>0.21896057999217514</v>
      </c>
      <c r="Q31">
        <v>1.4524060205112905</v>
      </c>
      <c r="R31">
        <v>0.12863730031394557</v>
      </c>
      <c r="S31">
        <v>0</v>
      </c>
      <c r="T31">
        <v>0</v>
      </c>
      <c r="U31">
        <v>0.2</v>
      </c>
      <c r="V31">
        <v>0</v>
      </c>
      <c r="W31">
        <v>0</v>
      </c>
      <c r="X31">
        <v>0</v>
      </c>
      <c r="Y31">
        <v>0</v>
      </c>
      <c r="Z31">
        <v>0.2</v>
      </c>
      <c r="AA31">
        <v>0</v>
      </c>
      <c r="AB31">
        <v>0</v>
      </c>
      <c r="AC31">
        <v>0</v>
      </c>
      <c r="AD31">
        <v>0</v>
      </c>
      <c r="AE31">
        <v>0.2</v>
      </c>
      <c r="AF31">
        <v>0</v>
      </c>
      <c r="AG31">
        <v>0</v>
      </c>
      <c r="AH31">
        <v>0</v>
      </c>
      <c r="AI31">
        <v>6.3245929601363731</v>
      </c>
      <c r="AJ31">
        <v>6.8301898723835839</v>
      </c>
      <c r="AK31">
        <v>1.9244061007002263E-2</v>
      </c>
      <c r="AL31">
        <v>0.6707626113840427</v>
      </c>
      <c r="AM31">
        <v>6.4667101495628446E-2</v>
      </c>
      <c r="AN31">
        <v>12.857229215462835</v>
      </c>
      <c r="AO31">
        <v>1.4388613858993813</v>
      </c>
      <c r="AP31">
        <v>2.0000000000000004E-2</v>
      </c>
      <c r="AQ31">
        <v>0</v>
      </c>
      <c r="AR31">
        <v>0</v>
      </c>
      <c r="AS31">
        <v>1.5538860014672466</v>
      </c>
      <c r="AT31">
        <v>4.378074046092504E-3</v>
      </c>
      <c r="AU31">
        <v>12.857229215462828</v>
      </c>
      <c r="AV31">
        <v>1.5805617778228251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1.0112872765756191</v>
      </c>
      <c r="BJ31">
        <v>2.5364351742540987</v>
      </c>
      <c r="BK31">
        <v>1</v>
      </c>
      <c r="BL31">
        <v>0.15260024268892797</v>
      </c>
      <c r="BM31">
        <v>6.4667101495639867E-2</v>
      </c>
      <c r="BN31">
        <v>6.5447456871782411E-2</v>
      </c>
      <c r="BO31">
        <v>0.25835597871899352</v>
      </c>
      <c r="BP31">
        <v>0.2</v>
      </c>
      <c r="BQ31">
        <v>0</v>
      </c>
      <c r="BR31">
        <v>0.43510429671014844</v>
      </c>
      <c r="BS31">
        <v>2.0000000000000004E-2</v>
      </c>
      <c r="BT31">
        <v>0</v>
      </c>
      <c r="BU31">
        <v>0</v>
      </c>
      <c r="BV31">
        <v>0.46988714997970354</v>
      </c>
      <c r="BW31">
        <v>1.3239071167226017E-3</v>
      </c>
      <c r="BX31">
        <v>12.857229215462841</v>
      </c>
      <c r="BY31">
        <v>1.5805617778231618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1.0112872765756282</v>
      </c>
      <c r="CM31">
        <v>2.5364351742540987</v>
      </c>
      <c r="CN31">
        <v>1</v>
      </c>
      <c r="CO31">
        <v>4.6145530016753325E-2</v>
      </c>
      <c r="CP31">
        <v>6.4667101495623061E-2</v>
      </c>
      <c r="CQ31">
        <v>6.5447456871765244E-2</v>
      </c>
      <c r="CR31">
        <v>0.25835597871901322</v>
      </c>
      <c r="CS31">
        <v>0.2</v>
      </c>
      <c r="CT31">
        <v>0</v>
      </c>
      <c r="CU31">
        <v>4.4506272775268929</v>
      </c>
      <c r="CV31">
        <v>2.0000000000000004E-2</v>
      </c>
      <c r="CW31">
        <v>0</v>
      </c>
      <c r="CX31">
        <v>0</v>
      </c>
      <c r="CY31">
        <v>4.8064167209366877</v>
      </c>
      <c r="CZ31">
        <v>1.3542079844187154E-2</v>
      </c>
      <c r="DA31">
        <v>12.857229215462842</v>
      </c>
      <c r="DB31">
        <v>1.5805617778231407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1.0112872765756282</v>
      </c>
      <c r="DP31">
        <v>2.5364351742540991</v>
      </c>
      <c r="DQ31">
        <v>1</v>
      </c>
      <c r="DR31">
        <v>0.4720168386783668</v>
      </c>
      <c r="DS31">
        <v>6.466710149562456E-2</v>
      </c>
      <c r="DT31">
        <v>6.5447456871766577E-2</v>
      </c>
      <c r="DU31">
        <v>0.258355978719011</v>
      </c>
      <c r="DV31">
        <v>0.2</v>
      </c>
      <c r="DW31">
        <v>0</v>
      </c>
      <c r="DX31">
        <v>5.0225870067961091</v>
      </c>
      <c r="DY31">
        <v>6.3473116662302864</v>
      </c>
      <c r="DZ31">
        <v>5.0485190150375663E-2</v>
      </c>
      <c r="EA31">
        <v>0.82471326210595164</v>
      </c>
      <c r="EB31">
        <v>0.71520243052302246</v>
      </c>
      <c r="EC31">
        <v>38.459708103862106</v>
      </c>
      <c r="ED31">
        <v>0.65760169208118702</v>
      </c>
      <c r="EE31">
        <v>8.9999999999999993E-3</v>
      </c>
      <c r="EF31">
        <v>0</v>
      </c>
      <c r="EG31">
        <v>0</v>
      </c>
      <c r="EH31">
        <v>0.83104640820195597</v>
      </c>
      <c r="EI31">
        <v>6.6099694087969219E-3</v>
      </c>
      <c r="EJ31">
        <v>38.459708103843866</v>
      </c>
      <c r="EK31">
        <v>2.6595067046835825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1.0247204217368875</v>
      </c>
      <c r="EY31">
        <v>1.0336003626025145</v>
      </c>
      <c r="EZ31">
        <v>1</v>
      </c>
      <c r="FA31">
        <v>0.10797878382372265</v>
      </c>
      <c r="FB31">
        <v>0.71520243052302035</v>
      </c>
      <c r="FC31">
        <v>0.74428588056653644</v>
      </c>
      <c r="FD31">
        <v>0.27784287104568339</v>
      </c>
      <c r="FE31">
        <v>0.2</v>
      </c>
      <c r="FF31">
        <v>0</v>
      </c>
      <c r="FG31">
        <v>0.85938411838004392</v>
      </c>
      <c r="FH31">
        <v>8.9999999999999993E-3</v>
      </c>
      <c r="FI31">
        <v>0</v>
      </c>
      <c r="FJ31">
        <v>0</v>
      </c>
      <c r="FK31">
        <v>1.0860496459266948</v>
      </c>
      <c r="FL31">
        <v>8.6382118556176252E-3</v>
      </c>
      <c r="FM31">
        <v>38.459708104434334</v>
      </c>
      <c r="FN31">
        <v>2.6595067046715224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1.0247204217368908</v>
      </c>
      <c r="GB31">
        <v>1.033600362626333</v>
      </c>
      <c r="GC31">
        <v>1</v>
      </c>
      <c r="GD31">
        <v>0.14111163802882312</v>
      </c>
      <c r="GE31">
        <v>0.71520243052293264</v>
      </c>
      <c r="GF31">
        <v>0.74428588056645317</v>
      </c>
      <c r="GG31">
        <v>0.2778428710456845</v>
      </c>
      <c r="GH31">
        <v>0.2</v>
      </c>
      <c r="GI31">
        <v>0</v>
      </c>
      <c r="GJ31">
        <v>3.5056011963349514</v>
      </c>
      <c r="GK31">
        <v>8.9999999999999993E-3</v>
      </c>
      <c r="GL31">
        <v>0</v>
      </c>
      <c r="GM31">
        <v>0</v>
      </c>
      <c r="GN31">
        <v>4.4302156121017271</v>
      </c>
      <c r="GO31">
        <v>3.5237008885961124E-2</v>
      </c>
      <c r="GP31">
        <v>38.459708103725241</v>
      </c>
      <c r="GQ31">
        <v>2.6595067046860019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1.0247204217368933</v>
      </c>
      <c r="HE31">
        <v>1.033600362597729</v>
      </c>
      <c r="HF31">
        <v>1</v>
      </c>
      <c r="HG31">
        <v>0.57562284025341792</v>
      </c>
      <c r="HH31">
        <v>0.71520243052303023</v>
      </c>
      <c r="HI31">
        <v>0.74428588056655665</v>
      </c>
      <c r="HJ31">
        <v>0.27784287104568578</v>
      </c>
      <c r="HK31">
        <v>0.2</v>
      </c>
      <c r="HL31">
        <v>0</v>
      </c>
      <c r="HM31">
        <v>0.58143423842841913</v>
      </c>
      <c r="HN31">
        <v>0.62631408751222717</v>
      </c>
      <c r="HO31">
        <v>5.8908049156567652E-2</v>
      </c>
      <c r="HP31">
        <v>8.3039261872020501E-2</v>
      </c>
      <c r="HQ31">
        <v>6.5011194653536633</v>
      </c>
      <c r="HR31">
        <v>38.112760339121159</v>
      </c>
      <c r="HS31">
        <v>0.10935565234557583</v>
      </c>
      <c r="HT31">
        <v>0</v>
      </c>
      <c r="HU31">
        <v>0</v>
      </c>
      <c r="HV31">
        <v>0</v>
      </c>
      <c r="HW31">
        <v>0.11779661582752884</v>
      </c>
      <c r="HX31">
        <v>1.107937530705785E-2</v>
      </c>
      <c r="HY31">
        <v>38.112760339121209</v>
      </c>
      <c r="HZ31">
        <v>3.1982215042247613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1.0322664137024347</v>
      </c>
      <c r="IN31">
        <v>0.55319218009896143</v>
      </c>
      <c r="IO31">
        <v>1</v>
      </c>
      <c r="IP31">
        <v>1.561795307557882E-2</v>
      </c>
      <c r="IQ31">
        <v>6.5011194653537832</v>
      </c>
      <c r="IR31">
        <v>6.7718514063561788</v>
      </c>
      <c r="IS31">
        <v>0.27875372876443516</v>
      </c>
      <c r="IT31">
        <v>0.2</v>
      </c>
      <c r="IU31">
        <v>0</v>
      </c>
      <c r="IV31">
        <v>0.13245984154440493</v>
      </c>
      <c r="IW31">
        <v>0</v>
      </c>
      <c r="IX31">
        <v>0</v>
      </c>
      <c r="IY31">
        <v>0</v>
      </c>
      <c r="IZ31">
        <v>0.1426841752785965</v>
      </c>
      <c r="JA31">
        <v>1.3420177796993674E-2</v>
      </c>
      <c r="JB31">
        <v>38.112760339121081</v>
      </c>
      <c r="JC31">
        <v>3.1982215042247923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1.0322664137024329</v>
      </c>
      <c r="JQ31">
        <v>0.55319218009895887</v>
      </c>
      <c r="JR31">
        <v>1</v>
      </c>
      <c r="JS31">
        <v>1.8917646644378523E-2</v>
      </c>
      <c r="JT31">
        <v>6.5011194653536739</v>
      </c>
      <c r="JU31">
        <v>6.7718514063561335</v>
      </c>
      <c r="JV31">
        <v>0.27875372876443921</v>
      </c>
      <c r="JW31">
        <v>0.2</v>
      </c>
      <c r="JX31">
        <v>0</v>
      </c>
      <c r="JY31">
        <v>0.33961874453843316</v>
      </c>
      <c r="JZ31">
        <v>0</v>
      </c>
      <c r="KA31">
        <v>0</v>
      </c>
      <c r="KB31">
        <v>0</v>
      </c>
      <c r="KC31">
        <v>0.3658332964060963</v>
      </c>
      <c r="KD31">
        <v>3.4408496052516127E-2</v>
      </c>
      <c r="KE31">
        <v>38.112760339121174</v>
      </c>
      <c r="KF31">
        <v>3.1982215042247941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1.0322664137024371</v>
      </c>
      <c r="KT31">
        <v>0.55319218009896054</v>
      </c>
      <c r="KU31">
        <v>1</v>
      </c>
      <c r="KV31">
        <v>4.8503662152062414E-2</v>
      </c>
      <c r="KW31">
        <v>6.5011194653537201</v>
      </c>
      <c r="KX31">
        <v>6.7718514063561628</v>
      </c>
      <c r="KY31">
        <v>0.27875372876443816</v>
      </c>
      <c r="KZ31">
        <v>0.2</v>
      </c>
      <c r="LA31">
        <v>0</v>
      </c>
    </row>
    <row r="32" spans="1:313" ht="14.45" customHeight="1" x14ac:dyDescent="0.25">
      <c r="A32">
        <v>2046</v>
      </c>
      <c r="B32">
        <v>5.3574089235574229</v>
      </c>
      <c r="C32">
        <v>1.6898278009648433</v>
      </c>
      <c r="D32">
        <v>0.70798388906314558</v>
      </c>
      <c r="E32">
        <v>1.10748</v>
      </c>
      <c r="F32">
        <v>-1.4207146932166888</v>
      </c>
      <c r="G32">
        <v>1.0432587115094496</v>
      </c>
      <c r="H32">
        <v>0</v>
      </c>
      <c r="I32">
        <v>7.3777673414154463E-2</v>
      </c>
      <c r="J32">
        <v>5.2631578947368363E-2</v>
      </c>
      <c r="K32">
        <v>0.50640754393988097</v>
      </c>
      <c r="L32">
        <v>0.1</v>
      </c>
      <c r="M32">
        <v>0.2</v>
      </c>
      <c r="N32">
        <v>0.3</v>
      </c>
      <c r="O32">
        <v>3.6075501156968266</v>
      </c>
      <c r="P32">
        <v>0.22810003460111147</v>
      </c>
      <c r="Q32">
        <v>1.5162691410182927</v>
      </c>
      <c r="R32">
        <v>0.12862405514059497</v>
      </c>
      <c r="S32">
        <v>0</v>
      </c>
      <c r="T32">
        <v>0</v>
      </c>
      <c r="U32">
        <v>0.2</v>
      </c>
      <c r="V32">
        <v>0</v>
      </c>
      <c r="W32">
        <v>0</v>
      </c>
      <c r="X32">
        <v>0</v>
      </c>
      <c r="Y32">
        <v>0</v>
      </c>
      <c r="Z32">
        <v>0.2</v>
      </c>
      <c r="AA32">
        <v>0</v>
      </c>
      <c r="AB32">
        <v>0</v>
      </c>
      <c r="AC32">
        <v>0</v>
      </c>
      <c r="AD32">
        <v>0</v>
      </c>
      <c r="AE32">
        <v>0.2</v>
      </c>
      <c r="AF32">
        <v>0</v>
      </c>
      <c r="AG32">
        <v>0</v>
      </c>
      <c r="AH32">
        <v>0</v>
      </c>
      <c r="AI32">
        <v>6.3831272902312346</v>
      </c>
      <c r="AJ32">
        <v>6.9147771393694617</v>
      </c>
      <c r="AK32">
        <v>1.8563554484562851E-2</v>
      </c>
      <c r="AL32">
        <v>0.67681234418443204</v>
      </c>
      <c r="AM32">
        <v>6.5131118958915601E-2</v>
      </c>
      <c r="AN32">
        <v>13.537645191982051</v>
      </c>
      <c r="AO32">
        <v>1.4521780985880179</v>
      </c>
      <c r="AP32">
        <v>2.0000000000000004E-2</v>
      </c>
      <c r="AQ32">
        <v>0</v>
      </c>
      <c r="AR32">
        <v>0</v>
      </c>
      <c r="AS32">
        <v>1.5731298252155417</v>
      </c>
      <c r="AT32">
        <v>4.22325703823722E-3</v>
      </c>
      <c r="AU32">
        <v>13.537645191982039</v>
      </c>
      <c r="AV32">
        <v>1.5976006364958626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1.0107802547879576</v>
      </c>
      <c r="BJ32">
        <v>2.6048744177835563</v>
      </c>
      <c r="BK32">
        <v>1</v>
      </c>
      <c r="BL32">
        <v>0.15397657267195375</v>
      </c>
      <c r="BM32">
        <v>6.5131118958929049E-2</v>
      </c>
      <c r="BN32">
        <v>6.5888765616831824E-2</v>
      </c>
      <c r="BO32">
        <v>0.2574285510921559</v>
      </c>
      <c r="BP32">
        <v>0.2</v>
      </c>
      <c r="BQ32">
        <v>0</v>
      </c>
      <c r="BR32">
        <v>0.43913120226594504</v>
      </c>
      <c r="BS32">
        <v>2.0000000000000004E-2</v>
      </c>
      <c r="BT32">
        <v>0</v>
      </c>
      <c r="BU32">
        <v>0</v>
      </c>
      <c r="BV32">
        <v>0.47570638349314603</v>
      </c>
      <c r="BW32">
        <v>1.2770912482993073E-3</v>
      </c>
      <c r="BX32">
        <v>13.537645191982053</v>
      </c>
      <c r="BY32">
        <v>1.597600636496227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1.010780254787973</v>
      </c>
      <c r="CM32">
        <v>2.6048744177835563</v>
      </c>
      <c r="CN32">
        <v>1</v>
      </c>
      <c r="CO32">
        <v>4.6561725138239765E-2</v>
      </c>
      <c r="CP32">
        <v>6.5131118958910161E-2</v>
      </c>
      <c r="CQ32">
        <v>6.5888765616813727E-2</v>
      </c>
      <c r="CR32">
        <v>0.25742855109218027</v>
      </c>
      <c r="CS32">
        <v>0.2</v>
      </c>
      <c r="CT32">
        <v>0</v>
      </c>
      <c r="CU32">
        <v>4.4918179893772674</v>
      </c>
      <c r="CV32">
        <v>2.0000000000000004E-2</v>
      </c>
      <c r="CW32">
        <v>0</v>
      </c>
      <c r="CX32">
        <v>0</v>
      </c>
      <c r="CY32">
        <v>4.8659409306607699</v>
      </c>
      <c r="CZ32">
        <v>1.3063206198026327E-2</v>
      </c>
      <c r="DA32">
        <v>13.537645191982053</v>
      </c>
      <c r="DB32">
        <v>1.5976006364961997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1.0107802547879692</v>
      </c>
      <c r="DP32">
        <v>2.6048744177835568</v>
      </c>
      <c r="DQ32">
        <v>1</v>
      </c>
      <c r="DR32">
        <v>0.47627404637423815</v>
      </c>
      <c r="DS32">
        <v>6.5131118958911854E-2</v>
      </c>
      <c r="DT32">
        <v>6.5888765616815115E-2</v>
      </c>
      <c r="DU32">
        <v>0.25742855109217749</v>
      </c>
      <c r="DV32">
        <v>0.2</v>
      </c>
      <c r="DW32">
        <v>0</v>
      </c>
      <c r="DX32">
        <v>5.2438711192201355</v>
      </c>
      <c r="DY32">
        <v>6.6483025162721807</v>
      </c>
      <c r="DZ32">
        <v>5.0485871383098319E-2</v>
      </c>
      <c r="EA32">
        <v>0.85814832341248648</v>
      </c>
      <c r="EB32">
        <v>0.71518979763758261</v>
      </c>
      <c r="EC32">
        <v>40.125742402265914</v>
      </c>
      <c r="ED32">
        <v>0.68657417310815994</v>
      </c>
      <c r="EE32">
        <v>8.9999999999999993E-3</v>
      </c>
      <c r="EF32">
        <v>0</v>
      </c>
      <c r="EG32">
        <v>0</v>
      </c>
      <c r="EH32">
        <v>0.8704548031228706</v>
      </c>
      <c r="EI32">
        <v>6.6100586018343968E-3</v>
      </c>
      <c r="EJ32">
        <v>40.125742402246871</v>
      </c>
      <c r="EK32">
        <v>2.7238991185224011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1.0242121645060789</v>
      </c>
      <c r="EY32">
        <v>1.0330380263879877</v>
      </c>
      <c r="EZ32">
        <v>1</v>
      </c>
      <c r="FA32">
        <v>0.1123563989571711</v>
      </c>
      <c r="FB32">
        <v>0.71518979763758062</v>
      </c>
      <c r="FC32">
        <v>0.74381803457134599</v>
      </c>
      <c r="FD32">
        <v>0.27661601623112503</v>
      </c>
      <c r="FE32">
        <v>0.2</v>
      </c>
      <c r="FF32">
        <v>0</v>
      </c>
      <c r="FG32">
        <v>0.89724668832850007</v>
      </c>
      <c r="FH32">
        <v>8.9999999999999993E-3</v>
      </c>
      <c r="FI32">
        <v>0</v>
      </c>
      <c r="FJ32">
        <v>0</v>
      </c>
      <c r="FK32">
        <v>1.1375503478465767</v>
      </c>
      <c r="FL32">
        <v>8.6383284171788269E-3</v>
      </c>
      <c r="FM32">
        <v>40.125742402862926</v>
      </c>
      <c r="FN32">
        <v>2.7238991185100243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1.0242121645060696</v>
      </c>
      <c r="GB32">
        <v>1.0330380264117933</v>
      </c>
      <c r="GC32">
        <v>1</v>
      </c>
      <c r="GD32">
        <v>0.14683250670566533</v>
      </c>
      <c r="GE32">
        <v>0.71518979763749402</v>
      </c>
      <c r="GF32">
        <v>0.74381803457126328</v>
      </c>
      <c r="GG32">
        <v>0.27661601623112619</v>
      </c>
      <c r="GH32">
        <v>0.2</v>
      </c>
      <c r="GI32">
        <v>0</v>
      </c>
      <c r="GJ32">
        <v>3.6600502577835119</v>
      </c>
      <c r="GK32">
        <v>8.9999999999999993E-3</v>
      </c>
      <c r="GL32">
        <v>0</v>
      </c>
      <c r="GM32">
        <v>0</v>
      </c>
      <c r="GN32">
        <v>4.6402973653027786</v>
      </c>
      <c r="GO32">
        <v>3.5237484364085095E-2</v>
      </c>
      <c r="GP32">
        <v>40.125742402123123</v>
      </c>
      <c r="GQ32">
        <v>2.7238991185248591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1.0242121645060713</v>
      </c>
      <c r="HE32">
        <v>1.0330380263832049</v>
      </c>
      <c r="HF32">
        <v>1</v>
      </c>
      <c r="HG32">
        <v>0.59895941774965611</v>
      </c>
      <c r="HH32">
        <v>0.71518979763759749</v>
      </c>
      <c r="HI32">
        <v>0.74381803457136675</v>
      </c>
      <c r="HJ32">
        <v>0.27661601623112486</v>
      </c>
      <c r="HK32">
        <v>0.2</v>
      </c>
      <c r="HL32">
        <v>0</v>
      </c>
      <c r="HM32">
        <v>0.60914461446286849</v>
      </c>
      <c r="HN32">
        <v>0.65796847103770129</v>
      </c>
      <c r="HO32">
        <v>5.9574629272933805E-2</v>
      </c>
      <c r="HP32">
        <v>8.6850503418823499E-2</v>
      </c>
      <c r="HQ32">
        <v>6.4962742593282403</v>
      </c>
      <c r="HR32">
        <v>39.425937834666748</v>
      </c>
      <c r="HS32">
        <v>0.11456739607807416</v>
      </c>
      <c r="HT32">
        <v>0</v>
      </c>
      <c r="HU32">
        <v>0</v>
      </c>
      <c r="HV32">
        <v>0</v>
      </c>
      <c r="HW32">
        <v>0.12375014510262332</v>
      </c>
      <c r="HX32">
        <v>1.1204745123019912E-2</v>
      </c>
      <c r="HY32">
        <v>39.425937834666804</v>
      </c>
      <c r="HZ32">
        <v>3.2993720699345785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1.0316271295081345</v>
      </c>
      <c r="IN32">
        <v>0.5451221079534172</v>
      </c>
      <c r="IO32">
        <v>1</v>
      </c>
      <c r="IP32">
        <v>1.6334768113378816E-2</v>
      </c>
      <c r="IQ32">
        <v>6.4962742593282803</v>
      </c>
      <c r="IR32">
        <v>6.7644147766465741</v>
      </c>
      <c r="IS32">
        <v>0.27771660787930946</v>
      </c>
      <c r="IT32">
        <v>0.2</v>
      </c>
      <c r="IU32">
        <v>0</v>
      </c>
      <c r="IV32">
        <v>0.1387726999487871</v>
      </c>
      <c r="IW32">
        <v>0</v>
      </c>
      <c r="IX32">
        <v>0</v>
      </c>
      <c r="IY32">
        <v>0</v>
      </c>
      <c r="IZ32">
        <v>0.14989554046635031</v>
      </c>
      <c r="JA32">
        <v>1.3572035205372597E-2</v>
      </c>
      <c r="JB32">
        <v>39.425937834666662</v>
      </c>
      <c r="JC32">
        <v>3.2993720699345879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1.0316271295081274</v>
      </c>
      <c r="JQ32">
        <v>0.54512210795341454</v>
      </c>
      <c r="JR32">
        <v>1</v>
      </c>
      <c r="JS32">
        <v>1.9785907262710199E-2</v>
      </c>
      <c r="JT32">
        <v>6.4962742593283025</v>
      </c>
      <c r="JU32">
        <v>6.7644147766465261</v>
      </c>
      <c r="JV32">
        <v>0.27771660787930746</v>
      </c>
      <c r="JW32">
        <v>0.2</v>
      </c>
      <c r="JX32">
        <v>0</v>
      </c>
      <c r="JY32">
        <v>0.3558045184360068</v>
      </c>
      <c r="JZ32">
        <v>0</v>
      </c>
      <c r="KA32">
        <v>0</v>
      </c>
      <c r="KB32">
        <v>0</v>
      </c>
      <c r="KC32">
        <v>0.38432278546872722</v>
      </c>
      <c r="KD32">
        <v>3.4797848944541299E-2</v>
      </c>
      <c r="KE32">
        <v>39.425937834666762</v>
      </c>
      <c r="KF32">
        <v>3.299372069934599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1.0316271295081303</v>
      </c>
      <c r="KT32">
        <v>0.5451221079534162</v>
      </c>
      <c r="KU32">
        <v>1</v>
      </c>
      <c r="KV32">
        <v>5.0729828042734418E-2</v>
      </c>
      <c r="KW32">
        <v>6.4962742593282119</v>
      </c>
      <c r="KX32">
        <v>6.7644147766465546</v>
      </c>
      <c r="KY32">
        <v>0.27771660787931252</v>
      </c>
      <c r="KZ32">
        <v>0.2</v>
      </c>
      <c r="LA32">
        <v>0</v>
      </c>
    </row>
    <row r="33" spans="1:313" ht="14.45" customHeight="1" x14ac:dyDescent="0.25">
      <c r="A33">
        <v>2047</v>
      </c>
      <c r="B33">
        <v>5.3574089235574229</v>
      </c>
      <c r="C33">
        <v>1.7694363826143369</v>
      </c>
      <c r="D33">
        <v>0.7392466102268529</v>
      </c>
      <c r="E33">
        <v>1.1087399999999998</v>
      </c>
      <c r="F33">
        <v>-1.4826806605645457</v>
      </c>
      <c r="G33">
        <v>1.0423949496738261</v>
      </c>
      <c r="H33">
        <v>0</v>
      </c>
      <c r="I33">
        <v>7.7070831387885355E-2</v>
      </c>
      <c r="J33">
        <v>5.2631578947368363E-2</v>
      </c>
      <c r="K33">
        <v>0.52820686929408689</v>
      </c>
      <c r="L33">
        <v>0.1</v>
      </c>
      <c r="M33">
        <v>0.2</v>
      </c>
      <c r="N33">
        <v>0.3</v>
      </c>
      <c r="O33">
        <v>3.7750019734212308</v>
      </c>
      <c r="P33">
        <v>0.2374879616142373</v>
      </c>
      <c r="Q33">
        <v>1.5820122725230625</v>
      </c>
      <c r="R33">
        <v>0.12863211092308061</v>
      </c>
      <c r="S33">
        <v>0</v>
      </c>
      <c r="T33">
        <v>0</v>
      </c>
      <c r="U33">
        <v>0.2</v>
      </c>
      <c r="V33">
        <v>0</v>
      </c>
      <c r="W33">
        <v>0</v>
      </c>
      <c r="X33">
        <v>0</v>
      </c>
      <c r="Y33">
        <v>0</v>
      </c>
      <c r="Z33">
        <v>0.2</v>
      </c>
      <c r="AA33">
        <v>0</v>
      </c>
      <c r="AB33">
        <v>0</v>
      </c>
      <c r="AC33">
        <v>0</v>
      </c>
      <c r="AD33">
        <v>0</v>
      </c>
      <c r="AE33">
        <v>0.2</v>
      </c>
      <c r="AF33">
        <v>0</v>
      </c>
      <c r="AG33">
        <v>0</v>
      </c>
      <c r="AH33">
        <v>0</v>
      </c>
      <c r="AI33">
        <v>6.440042494260747</v>
      </c>
      <c r="AJ33">
        <v>6.9978589325714964</v>
      </c>
      <c r="AK33">
        <v>1.7910979185496688E-2</v>
      </c>
      <c r="AL33">
        <v>0.68261320897687305</v>
      </c>
      <c r="AM33">
        <v>6.5594985068561804E-2</v>
      </c>
      <c r="AN33">
        <v>14.241577048122334</v>
      </c>
      <c r="AO33">
        <v>1.4651264558759673</v>
      </c>
      <c r="AP33">
        <v>2.0000000000000004E-2</v>
      </c>
      <c r="AQ33">
        <v>0</v>
      </c>
      <c r="AR33">
        <v>0</v>
      </c>
      <c r="AS33">
        <v>1.5920311497534565</v>
      </c>
      <c r="AT33">
        <v>4.0747944565127552E-3</v>
      </c>
      <c r="AU33">
        <v>14.241577048122322</v>
      </c>
      <c r="AV33">
        <v>1.614071409102755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1.0103096933179865</v>
      </c>
      <c r="BJ33">
        <v>2.6748566216561001</v>
      </c>
      <c r="BK33">
        <v>1</v>
      </c>
      <c r="BL33">
        <v>0.15529628453440539</v>
      </c>
      <c r="BM33">
        <v>6.5594985068574987E-2</v>
      </c>
      <c r="BN33">
        <v>6.6305260696102555E-2</v>
      </c>
      <c r="BO33">
        <v>0.25651128840387849</v>
      </c>
      <c r="BP33">
        <v>0.2</v>
      </c>
      <c r="BQ33">
        <v>0</v>
      </c>
      <c r="BR33">
        <v>0.44304671903950954</v>
      </c>
      <c r="BS33">
        <v>2.0000000000000004E-2</v>
      </c>
      <c r="BT33">
        <v>0</v>
      </c>
      <c r="BU33">
        <v>0</v>
      </c>
      <c r="BV33">
        <v>0.48142204700358726</v>
      </c>
      <c r="BW33">
        <v>1.2321969257175645E-3</v>
      </c>
      <c r="BX33">
        <v>14.241577048122341</v>
      </c>
      <c r="BY33">
        <v>1.6140714091031345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1.0103096933179936</v>
      </c>
      <c r="CM33">
        <v>2.6748566216561009</v>
      </c>
      <c r="CN33">
        <v>1</v>
      </c>
      <c r="CO33">
        <v>4.6960799230713342E-2</v>
      </c>
      <c r="CP33">
        <v>6.5594985068556169E-2</v>
      </c>
      <c r="CQ33">
        <v>6.6305260696083515E-2</v>
      </c>
      <c r="CR33">
        <v>0.2565112884038987</v>
      </c>
      <c r="CS33">
        <v>0.2</v>
      </c>
      <c r="CT33">
        <v>0</v>
      </c>
      <c r="CU33">
        <v>4.5318693193453656</v>
      </c>
      <c r="CV33">
        <v>2.0000000000000004E-2</v>
      </c>
      <c r="CW33">
        <v>0</v>
      </c>
      <c r="CX33">
        <v>0</v>
      </c>
      <c r="CY33">
        <v>4.9244057358145552</v>
      </c>
      <c r="CZ33">
        <v>1.2603987803266367E-2</v>
      </c>
      <c r="DA33">
        <v>14.241577048122341</v>
      </c>
      <c r="DB33">
        <v>1.6140714091031036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1.0103096933179916</v>
      </c>
      <c r="DP33">
        <v>2.6748566216561009</v>
      </c>
      <c r="DQ33">
        <v>1</v>
      </c>
      <c r="DR33">
        <v>0.48035612521176435</v>
      </c>
      <c r="DS33">
        <v>6.559498506855671E-2</v>
      </c>
      <c r="DT33">
        <v>6.6305260696084958E-2</v>
      </c>
      <c r="DU33">
        <v>0.25651128840390081</v>
      </c>
      <c r="DV33">
        <v>0.2</v>
      </c>
      <c r="DW33">
        <v>0</v>
      </c>
      <c r="DX33">
        <v>5.4706098794452291</v>
      </c>
      <c r="DY33">
        <v>6.9573499271131087</v>
      </c>
      <c r="DZ33">
        <v>5.0486544377211111E-2</v>
      </c>
      <c r="EA33">
        <v>0.89230761791433788</v>
      </c>
      <c r="EB33">
        <v>0.71520714158511223</v>
      </c>
      <c r="EC33">
        <v>41.821400533554382</v>
      </c>
      <c r="ED33">
        <v>0.71626082506316857</v>
      </c>
      <c r="EE33">
        <v>8.9999999999999993E-3</v>
      </c>
      <c r="EF33">
        <v>0</v>
      </c>
      <c r="EG33">
        <v>0</v>
      </c>
      <c r="EH33">
        <v>0.91091803452679809</v>
      </c>
      <c r="EI33">
        <v>6.61014671619991E-3</v>
      </c>
      <c r="EJ33">
        <v>41.821400533534572</v>
      </c>
      <c r="EK33">
        <v>2.7885076260526311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1.023719126413638</v>
      </c>
      <c r="EY33">
        <v>1.0323257550299714</v>
      </c>
      <c r="EZ33">
        <v>1</v>
      </c>
      <c r="FA33">
        <v>0.1168288371318266</v>
      </c>
      <c r="FB33">
        <v>0.71520714158509224</v>
      </c>
      <c r="FC33">
        <v>0.74311936265917344</v>
      </c>
      <c r="FD33">
        <v>0.27543538000771789</v>
      </c>
      <c r="FE33">
        <v>0.2</v>
      </c>
      <c r="FF33">
        <v>0</v>
      </c>
      <c r="FG33">
        <v>0.93604256967310417</v>
      </c>
      <c r="FH33">
        <v>8.9999999999999993E-3</v>
      </c>
      <c r="FI33">
        <v>0</v>
      </c>
      <c r="FJ33">
        <v>0</v>
      </c>
      <c r="FK33">
        <v>1.1904295585688311</v>
      </c>
      <c r="FL33">
        <v>8.6384435690819161E-3</v>
      </c>
      <c r="FM33">
        <v>41.821400534176647</v>
      </c>
      <c r="FN33">
        <v>2.7885076260399813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1.0237191264136456</v>
      </c>
      <c r="GB33">
        <v>1.0323257550537606</v>
      </c>
      <c r="GC33">
        <v>1</v>
      </c>
      <c r="GD33">
        <v>0.15267729449137085</v>
      </c>
      <c r="GE33">
        <v>0.71520714158502563</v>
      </c>
      <c r="GF33">
        <v>0.74311936265909173</v>
      </c>
      <c r="GG33">
        <v>0.27543538000771145</v>
      </c>
      <c r="GH33">
        <v>0.2</v>
      </c>
      <c r="GI33">
        <v>0</v>
      </c>
      <c r="GJ33">
        <v>3.8183064847090438</v>
      </c>
      <c r="GK33">
        <v>8.9999999999999993E-3</v>
      </c>
      <c r="GL33">
        <v>0</v>
      </c>
      <c r="GM33">
        <v>0</v>
      </c>
      <c r="GN33">
        <v>4.8560023340175906</v>
      </c>
      <c r="GO33">
        <v>3.5237954091929279E-2</v>
      </c>
      <c r="GP33">
        <v>41.821400533405573</v>
      </c>
      <c r="GQ33">
        <v>2.7885076260551518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1.0237191264136396</v>
      </c>
      <c r="HE33">
        <v>1.0323257550251916</v>
      </c>
      <c r="HF33">
        <v>1</v>
      </c>
      <c r="HG33">
        <v>0.62280148629115473</v>
      </c>
      <c r="HH33">
        <v>0.71520714158512089</v>
      </c>
      <c r="HI33">
        <v>0.74311936265919487</v>
      </c>
      <c r="HJ33">
        <v>0.27543538000771328</v>
      </c>
      <c r="HK33">
        <v>0.2</v>
      </c>
      <c r="HL33">
        <v>0</v>
      </c>
      <c r="HM33">
        <v>0.63783812414071339</v>
      </c>
      <c r="HN33">
        <v>0.69080048010868889</v>
      </c>
      <c r="HO33">
        <v>6.0234587360372814E-2</v>
      </c>
      <c r="HP33">
        <v>9.0791437412015882E-2</v>
      </c>
      <c r="HQ33">
        <v>6.49135378308263</v>
      </c>
      <c r="HR33">
        <v>40.760726471700309</v>
      </c>
      <c r="HS33">
        <v>0.1199640467421053</v>
      </c>
      <c r="HT33">
        <v>0</v>
      </c>
      <c r="HU33">
        <v>0</v>
      </c>
      <c r="HV33">
        <v>0</v>
      </c>
      <c r="HW33">
        <v>0.12992516117920977</v>
      </c>
      <c r="HX33">
        <v>1.1328869473467014E-2</v>
      </c>
      <c r="HY33">
        <v>40.760726471700373</v>
      </c>
      <c r="HZ33">
        <v>3.4016862941913915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1.0310102110608099</v>
      </c>
      <c r="IN33">
        <v>0.53738957858225644</v>
      </c>
      <c r="IO33">
        <v>1</v>
      </c>
      <c r="IP33">
        <v>1.707597559514188E-2</v>
      </c>
      <c r="IQ33">
        <v>6.4913537830826407</v>
      </c>
      <c r="IR33">
        <v>6.7544176115256054</v>
      </c>
      <c r="IS33">
        <v>0.27671370701676112</v>
      </c>
      <c r="IT33">
        <v>0.2</v>
      </c>
      <c r="IU33">
        <v>0</v>
      </c>
      <c r="IV33">
        <v>0.14530953162136603</v>
      </c>
      <c r="IW33">
        <v>0</v>
      </c>
      <c r="IX33">
        <v>0</v>
      </c>
      <c r="IY33">
        <v>0</v>
      </c>
      <c r="IZ33">
        <v>0.15737518722895216</v>
      </c>
      <c r="JA33">
        <v>1.372238401166995E-2</v>
      </c>
      <c r="JB33">
        <v>40.76072647170021</v>
      </c>
      <c r="JC33">
        <v>3.4016862941914163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1.0310102110608146</v>
      </c>
      <c r="JQ33">
        <v>0.53738957858225356</v>
      </c>
      <c r="JR33">
        <v>1</v>
      </c>
      <c r="JS33">
        <v>2.0683713855053541E-2</v>
      </c>
      <c r="JT33">
        <v>6.4913537830826513</v>
      </c>
      <c r="JU33">
        <v>6.754417611525553</v>
      </c>
      <c r="JV33">
        <v>0.27671370701675951</v>
      </c>
      <c r="JW33">
        <v>0.2</v>
      </c>
      <c r="JX33">
        <v>0</v>
      </c>
      <c r="JY33">
        <v>0.37256454577723808</v>
      </c>
      <c r="JZ33">
        <v>0</v>
      </c>
      <c r="KA33">
        <v>0</v>
      </c>
      <c r="KB33">
        <v>0</v>
      </c>
      <c r="KC33">
        <v>0.40350013170052246</v>
      </c>
      <c r="KD33">
        <v>3.5183333875235846E-2</v>
      </c>
      <c r="KE33">
        <v>40.76072647170033</v>
      </c>
      <c r="KF33">
        <v>3.4016862941914154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1.0310102110608108</v>
      </c>
      <c r="KT33">
        <v>0.53738957858225556</v>
      </c>
      <c r="KU33">
        <v>1</v>
      </c>
      <c r="KV33">
        <v>5.3031747961819878E-2</v>
      </c>
      <c r="KW33">
        <v>6.4913537830826877</v>
      </c>
      <c r="KX33">
        <v>6.7544176115255805</v>
      </c>
      <c r="KY33">
        <v>0.27671370701675907</v>
      </c>
      <c r="KZ33">
        <v>0.2</v>
      </c>
      <c r="LA33">
        <v>0</v>
      </c>
    </row>
    <row r="34" spans="1:313" ht="14.45" customHeight="1" x14ac:dyDescent="0.25">
      <c r="A34">
        <v>2048</v>
      </c>
      <c r="B34">
        <v>5.3574089235574229</v>
      </c>
      <c r="C34">
        <v>1.8515143300533523</v>
      </c>
      <c r="D34">
        <v>0.77142925123755945</v>
      </c>
      <c r="E34">
        <v>1.11025</v>
      </c>
      <c r="F34">
        <v>-1.5459830906931906</v>
      </c>
      <c r="G34">
        <v>1.041597985316211</v>
      </c>
      <c r="H34">
        <v>0</v>
      </c>
      <c r="I34">
        <v>8.0463147372928506E-2</v>
      </c>
      <c r="J34">
        <v>5.2631578947368363E-2</v>
      </c>
      <c r="K34">
        <v>0.55062938867117062</v>
      </c>
      <c r="L34">
        <v>0.1</v>
      </c>
      <c r="M34">
        <v>0.2</v>
      </c>
      <c r="N34">
        <v>0.3</v>
      </c>
      <c r="O34">
        <v>3.9481311647502784</v>
      </c>
      <c r="P34">
        <v>0.24712923990452348</v>
      </c>
      <c r="Q34">
        <v>1.6496510271861822</v>
      </c>
      <c r="R34">
        <v>0.12866005507488029</v>
      </c>
      <c r="S34">
        <v>0</v>
      </c>
      <c r="T34">
        <v>0</v>
      </c>
      <c r="U34">
        <v>0.2</v>
      </c>
      <c r="V34">
        <v>0</v>
      </c>
      <c r="W34">
        <v>0</v>
      </c>
      <c r="X34">
        <v>0</v>
      </c>
      <c r="Y34">
        <v>0</v>
      </c>
      <c r="Z34">
        <v>0.2</v>
      </c>
      <c r="AA34">
        <v>0</v>
      </c>
      <c r="AB34">
        <v>0</v>
      </c>
      <c r="AC34">
        <v>0</v>
      </c>
      <c r="AD34">
        <v>0</v>
      </c>
      <c r="AE34">
        <v>0.2</v>
      </c>
      <c r="AF34">
        <v>0</v>
      </c>
      <c r="AG34">
        <v>0</v>
      </c>
      <c r="AH34">
        <v>0</v>
      </c>
      <c r="AI34">
        <v>6.4953644485895694</v>
      </c>
      <c r="AJ34">
        <v>7.0793352614534113</v>
      </c>
      <c r="AK34">
        <v>1.7285045793940936E-2</v>
      </c>
      <c r="AL34">
        <v>0.68818684875419789</v>
      </c>
      <c r="AM34">
        <v>6.6058589075480331E-2</v>
      </c>
      <c r="AN34">
        <v>14.969865161254166</v>
      </c>
      <c r="AO34">
        <v>1.4777123447035505</v>
      </c>
      <c r="AP34">
        <v>2.0000000000000004E-2</v>
      </c>
      <c r="AQ34">
        <v>0</v>
      </c>
      <c r="AR34">
        <v>0</v>
      </c>
      <c r="AS34">
        <v>1.6105672269732525</v>
      </c>
      <c r="AT34">
        <v>3.9323929781992237E-3</v>
      </c>
      <c r="AU34">
        <v>14.969865161254152</v>
      </c>
      <c r="AV34">
        <v>1.6300182582974883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1.0098798907562572</v>
      </c>
      <c r="BJ34">
        <v>2.7464330405358108</v>
      </c>
      <c r="BK34">
        <v>1</v>
      </c>
      <c r="BL34">
        <v>0.15656430211356578</v>
      </c>
      <c r="BM34">
        <v>6.6058589075495291E-2</v>
      </c>
      <c r="BN34">
        <v>6.6695051277626177E-2</v>
      </c>
      <c r="BO34">
        <v>0.25560908032182539</v>
      </c>
      <c r="BP34">
        <v>0.2</v>
      </c>
      <c r="BQ34">
        <v>0</v>
      </c>
      <c r="BR34">
        <v>0.44685262721140057</v>
      </c>
      <c r="BS34">
        <v>2.0000000000000004E-2</v>
      </c>
      <c r="BT34">
        <v>0</v>
      </c>
      <c r="BU34">
        <v>0</v>
      </c>
      <c r="BV34">
        <v>0.48702726160002441</v>
      </c>
      <c r="BW34">
        <v>1.1891354496926529E-3</v>
      </c>
      <c r="BX34">
        <v>14.969865161254168</v>
      </c>
      <c r="BY34">
        <v>1.6300182582978837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1.0098798907562647</v>
      </c>
      <c r="CM34">
        <v>2.7464330405358108</v>
      </c>
      <c r="CN34">
        <v>1</v>
      </c>
      <c r="CO34">
        <v>4.7344241237292001E-2</v>
      </c>
      <c r="CP34">
        <v>6.605858907547478E-2</v>
      </c>
      <c r="CQ34">
        <v>6.6695051277606152E-2</v>
      </c>
      <c r="CR34">
        <v>0.25560908032184837</v>
      </c>
      <c r="CS34">
        <v>0.2</v>
      </c>
      <c r="CT34">
        <v>0</v>
      </c>
      <c r="CU34">
        <v>4.5707994766746705</v>
      </c>
      <c r="CV34">
        <v>2.0000000000000004E-2</v>
      </c>
      <c r="CW34">
        <v>0</v>
      </c>
      <c r="CX34">
        <v>0</v>
      </c>
      <c r="CY34">
        <v>4.9817407728801912</v>
      </c>
      <c r="CZ34">
        <v>1.216351736604906E-2</v>
      </c>
      <c r="DA34">
        <v>14.969865161254171</v>
      </c>
      <c r="DB34">
        <v>1.6300182582978557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1.0098798907562667</v>
      </c>
      <c r="DP34">
        <v>2.7464330405358117</v>
      </c>
      <c r="DQ34">
        <v>1</v>
      </c>
      <c r="DR34">
        <v>0.48427830540334554</v>
      </c>
      <c r="DS34">
        <v>6.6058589075475294E-2</v>
      </c>
      <c r="DT34">
        <v>6.6695051277607664E-2</v>
      </c>
      <c r="DU34">
        <v>0.25560908032185087</v>
      </c>
      <c r="DV34">
        <v>0.2</v>
      </c>
      <c r="DW34">
        <v>0</v>
      </c>
      <c r="DX34">
        <v>5.7027542477103053</v>
      </c>
      <c r="DY34">
        <v>7.2744827028433692</v>
      </c>
      <c r="DZ34">
        <v>5.0487188973424711E-2</v>
      </c>
      <c r="EA34">
        <v>0.92719396301745438</v>
      </c>
      <c r="EB34">
        <v>0.71525356139748952</v>
      </c>
      <c r="EC34">
        <v>43.546990627987554</v>
      </c>
      <c r="ED34">
        <v>0.74665522722514766</v>
      </c>
      <c r="EE34">
        <v>8.9999999999999993E-3</v>
      </c>
      <c r="EF34">
        <v>0</v>
      </c>
      <c r="EG34">
        <v>0</v>
      </c>
      <c r="EH34">
        <v>0.95243987370097716</v>
      </c>
      <c r="EI34">
        <v>6.6102311124602835E-3</v>
      </c>
      <c r="EJ34">
        <v>43.546990627966906</v>
      </c>
      <c r="EK34">
        <v>2.8533383435844839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1.0232492523693135</v>
      </c>
      <c r="EY34">
        <v>1.0314730149853966</v>
      </c>
      <c r="EZ34">
        <v>1</v>
      </c>
      <c r="FA34">
        <v>0.12139646722748872</v>
      </c>
      <c r="FB34">
        <v>0.71525356139749663</v>
      </c>
      <c r="FC34">
        <v>0.74216208499871472</v>
      </c>
      <c r="FD34">
        <v>0.27429489677874791</v>
      </c>
      <c r="FE34">
        <v>0.2</v>
      </c>
      <c r="FF34">
        <v>0</v>
      </c>
      <c r="FG34">
        <v>0.97576337152049353</v>
      </c>
      <c r="FH34">
        <v>8.9999999999999993E-3</v>
      </c>
      <c r="FI34">
        <v>0</v>
      </c>
      <c r="FJ34">
        <v>0</v>
      </c>
      <c r="FK34">
        <v>1.2446922065849717</v>
      </c>
      <c r="FL34">
        <v>8.6385538619943112E-3</v>
      </c>
      <c r="FM34">
        <v>43.546990628635477</v>
      </c>
      <c r="FN34">
        <v>2.8533383435715307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1.0232492523693102</v>
      </c>
      <c r="GB34">
        <v>1.0314730150091662</v>
      </c>
      <c r="GC34">
        <v>1</v>
      </c>
      <c r="GD34">
        <v>0.15864648345501797</v>
      </c>
      <c r="GE34">
        <v>0.71525356139742513</v>
      </c>
      <c r="GF34">
        <v>0.74216208499863401</v>
      </c>
      <c r="GG34">
        <v>0.27429489677874391</v>
      </c>
      <c r="GH34">
        <v>0.2</v>
      </c>
      <c r="GI34">
        <v>0</v>
      </c>
      <c r="GJ34">
        <v>3.9803356489646116</v>
      </c>
      <c r="GK34">
        <v>8.9999999999999993E-3</v>
      </c>
      <c r="GL34">
        <v>0</v>
      </c>
      <c r="GM34">
        <v>0</v>
      </c>
      <c r="GN34">
        <v>5.077350622557355</v>
      </c>
      <c r="GO34">
        <v>3.5238403998970123E-2</v>
      </c>
      <c r="GP34">
        <v>43.546990627832585</v>
      </c>
      <c r="GQ34">
        <v>2.8533383435870592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1.023249252369312</v>
      </c>
      <c r="HE34">
        <v>1.0314730149806206</v>
      </c>
      <c r="HF34">
        <v>1</v>
      </c>
      <c r="HG34">
        <v>0.64715101233493944</v>
      </c>
      <c r="HH34">
        <v>0.71525356139751306</v>
      </c>
      <c r="HI34">
        <v>0.74216208499873682</v>
      </c>
      <c r="HJ34">
        <v>0.27429489677874835</v>
      </c>
      <c r="HK34">
        <v>0.2</v>
      </c>
      <c r="HL34">
        <v>0</v>
      </c>
      <c r="HM34">
        <v>0.66753378984707634</v>
      </c>
      <c r="HN34">
        <v>0.7248407999021157</v>
      </c>
      <c r="HO34">
        <v>6.0887820307514669E-2</v>
      </c>
      <c r="HP34">
        <v>9.4865664274659922E-2</v>
      </c>
      <c r="HQ34">
        <v>6.4863611448650271</v>
      </c>
      <c r="HR34">
        <v>42.118292174153346</v>
      </c>
      <c r="HS34">
        <v>0.12554918205152951</v>
      </c>
      <c r="HT34">
        <v>0</v>
      </c>
      <c r="HU34">
        <v>0</v>
      </c>
      <c r="HV34">
        <v>0</v>
      </c>
      <c r="HW34">
        <v>0.13632743529902019</v>
      </c>
      <c r="HX34">
        <v>1.1451728965301215E-2</v>
      </c>
      <c r="HY34">
        <v>42.11829217415341</v>
      </c>
      <c r="HZ34">
        <v>3.5051767755495682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1.0304232878660486</v>
      </c>
      <c r="IN34">
        <v>0.52998080275145754</v>
      </c>
      <c r="IO34">
        <v>1</v>
      </c>
      <c r="IP34">
        <v>1.7842252685346494E-2</v>
      </c>
      <c r="IQ34">
        <v>6.4863611448651071</v>
      </c>
      <c r="IR34">
        <v>6.7416368806371434</v>
      </c>
      <c r="IS34">
        <v>0.27574042865461013</v>
      </c>
      <c r="IT34">
        <v>0.2</v>
      </c>
      <c r="IU34">
        <v>0</v>
      </c>
      <c r="IV34">
        <v>0.15207467015991044</v>
      </c>
      <c r="IW34">
        <v>0</v>
      </c>
      <c r="IX34">
        <v>0</v>
      </c>
      <c r="IY34">
        <v>0</v>
      </c>
      <c r="IZ34">
        <v>0.16513010613112311</v>
      </c>
      <c r="JA34">
        <v>1.3871200725497933E-2</v>
      </c>
      <c r="JB34">
        <v>42.118292174153268</v>
      </c>
      <c r="JC34">
        <v>3.5051767755495882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1.0304232878660469</v>
      </c>
      <c r="JQ34">
        <v>0.52998080275145476</v>
      </c>
      <c r="JR34">
        <v>1</v>
      </c>
      <c r="JS34">
        <v>2.16118866542689E-2</v>
      </c>
      <c r="JT34">
        <v>6.4863611448649845</v>
      </c>
      <c r="JU34">
        <v>6.7416368806370857</v>
      </c>
      <c r="JV34">
        <v>0.2757404286546139</v>
      </c>
      <c r="JW34">
        <v>0.2</v>
      </c>
      <c r="JX34">
        <v>0</v>
      </c>
      <c r="JY34">
        <v>0.38990993763562987</v>
      </c>
      <c r="JZ34">
        <v>0</v>
      </c>
      <c r="KA34">
        <v>0</v>
      </c>
      <c r="KB34">
        <v>0</v>
      </c>
      <c r="KC34">
        <v>0.4233832584719654</v>
      </c>
      <c r="KD34">
        <v>3.5564890616715521E-2</v>
      </c>
      <c r="KE34">
        <v>42.118292174153353</v>
      </c>
      <c r="KF34">
        <v>3.5051767755495873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1.0304232878660469</v>
      </c>
      <c r="KT34">
        <v>0.52998080275145665</v>
      </c>
      <c r="KU34">
        <v>1</v>
      </c>
      <c r="KV34">
        <v>5.5411524935043609E-2</v>
      </c>
      <c r="KW34">
        <v>6.4863611448651266</v>
      </c>
      <c r="KX34">
        <v>6.741636880637115</v>
      </c>
      <c r="KY34">
        <v>0.27574042865460913</v>
      </c>
      <c r="KZ34">
        <v>0.2</v>
      </c>
      <c r="LA34">
        <v>0</v>
      </c>
    </row>
    <row r="35" spans="1:313" ht="14.45" customHeight="1" x14ac:dyDescent="0.25">
      <c r="A35">
        <v>2049</v>
      </c>
      <c r="B35">
        <v>5.3574089235574229</v>
      </c>
      <c r="C35">
        <v>1.9361006848926841</v>
      </c>
      <c r="D35">
        <v>0.8045260577064911</v>
      </c>
      <c r="E35">
        <v>1.1119399999999999</v>
      </c>
      <c r="F35">
        <v>-1.6106341693703259</v>
      </c>
      <c r="G35">
        <v>1.0408715098864687</v>
      </c>
      <c r="H35">
        <v>0</v>
      </c>
      <c r="I35">
        <v>8.3955580065687471E-2</v>
      </c>
      <c r="J35">
        <v>5.2631578947368363E-2</v>
      </c>
      <c r="K35">
        <v>0.57367937120329737</v>
      </c>
      <c r="L35">
        <v>0.1</v>
      </c>
      <c r="M35">
        <v>0.2</v>
      </c>
      <c r="N35">
        <v>0.3</v>
      </c>
      <c r="O35">
        <v>4.1269974194785481</v>
      </c>
      <c r="P35">
        <v>0.25703927975226554</v>
      </c>
      <c r="Q35">
        <v>1.7192002887277416</v>
      </c>
      <c r="R35">
        <v>0.1287066172415833</v>
      </c>
      <c r="S35">
        <v>0</v>
      </c>
      <c r="T35">
        <v>0</v>
      </c>
      <c r="U35">
        <v>0.2</v>
      </c>
      <c r="V35">
        <v>0</v>
      </c>
      <c r="W35">
        <v>0</v>
      </c>
      <c r="X35">
        <v>0</v>
      </c>
      <c r="Y35">
        <v>0</v>
      </c>
      <c r="Z35">
        <v>0.2</v>
      </c>
      <c r="AA35">
        <v>0</v>
      </c>
      <c r="AB35">
        <v>0</v>
      </c>
      <c r="AC35">
        <v>0</v>
      </c>
      <c r="AD35">
        <v>0</v>
      </c>
      <c r="AE35">
        <v>0.2</v>
      </c>
      <c r="AF35">
        <v>0</v>
      </c>
      <c r="AG35">
        <v>0</v>
      </c>
      <c r="AH35">
        <v>0</v>
      </c>
      <c r="AI35">
        <v>6.5491218314688382</v>
      </c>
      <c r="AJ35">
        <v>7.1591663242420704</v>
      </c>
      <c r="AK35">
        <v>1.6684540215144129E-2</v>
      </c>
      <c r="AL35">
        <v>0.69358699248221634</v>
      </c>
      <c r="AM35">
        <v>6.6521823418217829E-2</v>
      </c>
      <c r="AN35">
        <v>15.723733607097907</v>
      </c>
      <c r="AO35">
        <v>1.4899422894477163</v>
      </c>
      <c r="AP35">
        <v>2.0000000000000004E-2</v>
      </c>
      <c r="AQ35">
        <v>0</v>
      </c>
      <c r="AR35">
        <v>0</v>
      </c>
      <c r="AS35">
        <v>1.6287290018677951</v>
      </c>
      <c r="AT35">
        <v>3.7957763935756671E-3</v>
      </c>
      <c r="AU35">
        <v>15.723733607097889</v>
      </c>
      <c r="AV35">
        <v>1.6454918277632826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1.0094928810686796</v>
      </c>
      <c r="BJ35">
        <v>2.8196909398094645</v>
      </c>
      <c r="BK35">
        <v>1</v>
      </c>
      <c r="BL35">
        <v>0.15779284888922318</v>
      </c>
      <c r="BM35">
        <v>6.6521823418234149E-2</v>
      </c>
      <c r="BN35">
        <v>6.7056248772932647E-2</v>
      </c>
      <c r="BO35">
        <v>0.25472551910612523</v>
      </c>
      <c r="BP35">
        <v>0.2</v>
      </c>
      <c r="BQ35">
        <v>0</v>
      </c>
      <c r="BR35">
        <v>0.45055089971970247</v>
      </c>
      <c r="BS35">
        <v>2.0000000000000004E-2</v>
      </c>
      <c r="BT35">
        <v>0</v>
      </c>
      <c r="BU35">
        <v>0</v>
      </c>
      <c r="BV35">
        <v>0.49251928909478382</v>
      </c>
      <c r="BW35">
        <v>1.147823295822873E-3</v>
      </c>
      <c r="BX35">
        <v>15.723733607097907</v>
      </c>
      <c r="BY35">
        <v>1.645491827763693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1.0094928810686865</v>
      </c>
      <c r="CM35">
        <v>2.8196909398094645</v>
      </c>
      <c r="CN35">
        <v>1</v>
      </c>
      <c r="CO35">
        <v>4.7715747475514506E-2</v>
      </c>
      <c r="CP35">
        <v>6.6521823418212028E-2</v>
      </c>
      <c r="CQ35">
        <v>6.7056248772911609E-2</v>
      </c>
      <c r="CR35">
        <v>0.25472551910615049</v>
      </c>
      <c r="CS35">
        <v>0.2</v>
      </c>
      <c r="CT35">
        <v>0</v>
      </c>
      <c r="CU35">
        <v>4.6086286423013378</v>
      </c>
      <c r="CV35">
        <v>2.0000000000000004E-2</v>
      </c>
      <c r="CW35">
        <v>0</v>
      </c>
      <c r="CX35">
        <v>0</v>
      </c>
      <c r="CY35">
        <v>5.0379180332794027</v>
      </c>
      <c r="CZ35">
        <v>1.1740940525745589E-2</v>
      </c>
      <c r="DA35">
        <v>15.723733607097911</v>
      </c>
      <c r="DB35">
        <v>1.6454918277636612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1.0094928810686843</v>
      </c>
      <c r="DP35">
        <v>2.8196909398094663</v>
      </c>
      <c r="DQ35">
        <v>1</v>
      </c>
      <c r="DR35">
        <v>0.48807839611747011</v>
      </c>
      <c r="DS35">
        <v>6.652182341821429E-2</v>
      </c>
      <c r="DT35">
        <v>6.7056248772913191E-2</v>
      </c>
      <c r="DU35">
        <v>0.25472551910614633</v>
      </c>
      <c r="DV35">
        <v>0.2</v>
      </c>
      <c r="DW35">
        <v>0</v>
      </c>
      <c r="DX35">
        <v>5.9402501775887009</v>
      </c>
      <c r="DY35">
        <v>7.5997531539235483</v>
      </c>
      <c r="DZ35">
        <v>5.0487813603738163E-2</v>
      </c>
      <c r="EA35">
        <v>0.96284928117648505</v>
      </c>
      <c r="EB35">
        <v>0.71532818710198276</v>
      </c>
      <c r="EC35">
        <v>45.303844929486786</v>
      </c>
      <c r="ED35">
        <v>0.77775030335607753</v>
      </c>
      <c r="EE35">
        <v>8.9999999999999993E-3</v>
      </c>
      <c r="EF35">
        <v>0</v>
      </c>
      <c r="EG35">
        <v>0</v>
      </c>
      <c r="EH35">
        <v>0.99502716959550697</v>
      </c>
      <c r="EI35">
        <v>6.6103128946077075E-3</v>
      </c>
      <c r="EJ35">
        <v>45.303844929465328</v>
      </c>
      <c r="EK35">
        <v>2.9184152801635683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1.0228072975381293</v>
      </c>
      <c r="EY35">
        <v>1.030501569123738</v>
      </c>
      <c r="EZ35">
        <v>1</v>
      </c>
      <c r="FA35">
        <v>0.12606477810420616</v>
      </c>
      <c r="FB35">
        <v>0.71532818710196855</v>
      </c>
      <c r="FC35">
        <v>0.74092097939977708</v>
      </c>
      <c r="FD35">
        <v>0.27318953807210034</v>
      </c>
      <c r="FE35">
        <v>0.2</v>
      </c>
      <c r="FF35">
        <v>0</v>
      </c>
      <c r="FG35">
        <v>1.0163998463175141</v>
      </c>
      <c r="FH35">
        <v>8.9999999999999993E-3</v>
      </c>
      <c r="FI35">
        <v>0</v>
      </c>
      <c r="FJ35">
        <v>0</v>
      </c>
      <c r="FK35">
        <v>1.3003472424178057</v>
      </c>
      <c r="FL35">
        <v>8.6386607386637424E-3</v>
      </c>
      <c r="FM35">
        <v>45.303844930160842</v>
      </c>
      <c r="FN35">
        <v>2.9184152801503154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1.0228072975381277</v>
      </c>
      <c r="GB35">
        <v>1.030501569147485</v>
      </c>
      <c r="GC35">
        <v>1</v>
      </c>
      <c r="GD35">
        <v>0.16474724669121796</v>
      </c>
      <c r="GE35">
        <v>0.71532818710190049</v>
      </c>
      <c r="GF35">
        <v>0.74092097939969737</v>
      </c>
      <c r="GG35">
        <v>0.27318953807209523</v>
      </c>
      <c r="GH35">
        <v>0.2</v>
      </c>
      <c r="GI35">
        <v>0</v>
      </c>
      <c r="GJ35">
        <v>4.1461000279151845</v>
      </c>
      <c r="GK35">
        <v>8.9999999999999993E-3</v>
      </c>
      <c r="GL35">
        <v>0</v>
      </c>
      <c r="GM35">
        <v>0</v>
      </c>
      <c r="GN35">
        <v>5.304378741910333</v>
      </c>
      <c r="GO35">
        <v>3.5238839970466708E-2</v>
      </c>
      <c r="GP35">
        <v>45.303844929325571</v>
      </c>
      <c r="GQ35">
        <v>2.9184152801662053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1.0228072975381304</v>
      </c>
      <c r="HE35">
        <v>1.0305015691189665</v>
      </c>
      <c r="HF35">
        <v>1</v>
      </c>
      <c r="HG35">
        <v>0.67203725638107326</v>
      </c>
      <c r="HH35">
        <v>0.71532818710199253</v>
      </c>
      <c r="HI35">
        <v>0.74092097939979984</v>
      </c>
      <c r="HJ35">
        <v>0.27318953807209811</v>
      </c>
      <c r="HK35">
        <v>0.2</v>
      </c>
      <c r="HL35">
        <v>0</v>
      </c>
      <c r="HM35">
        <v>0.69825057338201213</v>
      </c>
      <c r="HN35">
        <v>0.76012322517877517</v>
      </c>
      <c r="HO35">
        <v>6.1534263422701019E-2</v>
      </c>
      <c r="HP35">
        <v>9.9080845529170319E-2</v>
      </c>
      <c r="HQ35">
        <v>6.4812994421308021</v>
      </c>
      <c r="HR35">
        <v>43.500769515688148</v>
      </c>
      <c r="HS35">
        <v>0.13132636832542194</v>
      </c>
      <c r="HT35">
        <v>0</v>
      </c>
      <c r="HU35">
        <v>0</v>
      </c>
      <c r="HV35">
        <v>0</v>
      </c>
      <c r="HW35">
        <v>0.14296332355164809</v>
      </c>
      <c r="HX35">
        <v>1.1573311431370957E-2</v>
      </c>
      <c r="HY35">
        <v>43.500769515688205</v>
      </c>
      <c r="HZ35">
        <v>3.6098800753690301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1.0298710468897951</v>
      </c>
      <c r="IN35">
        <v>0.52288910733200022</v>
      </c>
      <c r="IO35">
        <v>1</v>
      </c>
      <c r="IP35">
        <v>1.8635040356550212E-2</v>
      </c>
      <c r="IQ35">
        <v>6.4812994421309655</v>
      </c>
      <c r="IR35">
        <v>6.7258701053034846</v>
      </c>
      <c r="IS35">
        <v>0.27479303279730172</v>
      </c>
      <c r="IT35">
        <v>0.2</v>
      </c>
      <c r="IU35">
        <v>0</v>
      </c>
      <c r="IV35">
        <v>0.1590724353599586</v>
      </c>
      <c r="IW35">
        <v>0</v>
      </c>
      <c r="IX35">
        <v>0</v>
      </c>
      <c r="IY35">
        <v>0</v>
      </c>
      <c r="IZ35">
        <v>0.17316799614957207</v>
      </c>
      <c r="JA35">
        <v>1.4018470609081853E-2</v>
      </c>
      <c r="JB35">
        <v>43.500769515688042</v>
      </c>
      <c r="JC35">
        <v>3.6098800753690674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1.0298710468897998</v>
      </c>
      <c r="JQ35">
        <v>0.52288910733199734</v>
      </c>
      <c r="JR35">
        <v>1</v>
      </c>
      <c r="JS35">
        <v>2.2572171075362683E-2</v>
      </c>
      <c r="JT35">
        <v>6.481299442130795</v>
      </c>
      <c r="JU35">
        <v>6.7258701053034233</v>
      </c>
      <c r="JV35">
        <v>0.27479303279730738</v>
      </c>
      <c r="JW35">
        <v>0.2</v>
      </c>
      <c r="JX35">
        <v>0</v>
      </c>
      <c r="JY35">
        <v>0.40785176969662207</v>
      </c>
      <c r="JZ35">
        <v>0</v>
      </c>
      <c r="KA35">
        <v>0</v>
      </c>
      <c r="KB35">
        <v>0</v>
      </c>
      <c r="KC35">
        <v>0.4439919054775448</v>
      </c>
      <c r="KD35">
        <v>3.5942481382248204E-2</v>
      </c>
      <c r="KE35">
        <v>43.50076951568817</v>
      </c>
      <c r="KF35">
        <v>3.609880075369071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1.0298710468898011</v>
      </c>
      <c r="KT35">
        <v>0.52288910733199945</v>
      </c>
      <c r="KU35">
        <v>1</v>
      </c>
      <c r="KV35">
        <v>5.7873634097256078E-2</v>
      </c>
      <c r="KW35">
        <v>6.4812994421309016</v>
      </c>
      <c r="KX35">
        <v>6.7258701053034518</v>
      </c>
      <c r="KY35">
        <v>0.27479303279730416</v>
      </c>
      <c r="KZ35">
        <v>0.2</v>
      </c>
      <c r="LA35">
        <v>0</v>
      </c>
    </row>
    <row r="36" spans="1:313" ht="14.45" customHeight="1" x14ac:dyDescent="0.25">
      <c r="A36">
        <v>2050</v>
      </c>
      <c r="B36">
        <v>5.3574089235574229</v>
      </c>
      <c r="C36">
        <v>2.0232420666279953</v>
      </c>
      <c r="D36">
        <v>0.83851190613594806</v>
      </c>
      <c r="E36">
        <v>1.1119399999999999</v>
      </c>
      <c r="F36">
        <v>-1.6794750970203489</v>
      </c>
      <c r="G36">
        <v>1.0417983342344208</v>
      </c>
      <c r="H36">
        <v>0</v>
      </c>
      <c r="I36">
        <v>8.7548795015838538E-2</v>
      </c>
      <c r="J36">
        <v>5.2631578947368363E-2</v>
      </c>
      <c r="K36">
        <v>0.59735456775339113</v>
      </c>
      <c r="L36">
        <v>0.1</v>
      </c>
      <c r="M36">
        <v>0.2</v>
      </c>
      <c r="N36">
        <v>0.3</v>
      </c>
      <c r="O36">
        <v>4.3116522452840851</v>
      </c>
      <c r="P36">
        <v>0.26724444368507011</v>
      </c>
      <c r="Q36">
        <v>1.7906597125902479</v>
      </c>
      <c r="R36">
        <v>0.12876948020898568</v>
      </c>
      <c r="S36">
        <v>0</v>
      </c>
      <c r="T36">
        <v>0</v>
      </c>
      <c r="U36">
        <v>0.2</v>
      </c>
      <c r="V36">
        <v>0</v>
      </c>
      <c r="W36">
        <v>0</v>
      </c>
      <c r="X36">
        <v>0</v>
      </c>
      <c r="Y36">
        <v>0</v>
      </c>
      <c r="Z36">
        <v>0.2</v>
      </c>
      <c r="AA36">
        <v>0</v>
      </c>
      <c r="AB36">
        <v>0</v>
      </c>
      <c r="AC36">
        <v>0</v>
      </c>
      <c r="AD36">
        <v>0</v>
      </c>
      <c r="AE36">
        <v>0.2</v>
      </c>
      <c r="AF36">
        <v>0</v>
      </c>
      <c r="AG36">
        <v>0</v>
      </c>
      <c r="AH36">
        <v>0</v>
      </c>
      <c r="AI36">
        <v>6.6012910625052807</v>
      </c>
      <c r="AJ36">
        <v>7.2374030216277179</v>
      </c>
      <c r="AK36">
        <v>1.6108191844691384E-2</v>
      </c>
      <c r="AL36">
        <v>0.69890307411107211</v>
      </c>
      <c r="AM36">
        <v>6.6984586335425117E-2</v>
      </c>
      <c r="AN36">
        <v>16.531367276940696</v>
      </c>
      <c r="AO36">
        <v>1.5018109255075385</v>
      </c>
      <c r="AP36">
        <v>2.0000000000000004E-2</v>
      </c>
      <c r="AQ36">
        <v>0</v>
      </c>
      <c r="AR36">
        <v>0</v>
      </c>
      <c r="AS36">
        <v>1.6465280544768806</v>
      </c>
      <c r="AT36">
        <v>3.6646556368253786E-3</v>
      </c>
      <c r="AU36">
        <v>16.531367276940678</v>
      </c>
      <c r="AV36">
        <v>1.662303563611125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1.0102168455437999</v>
      </c>
      <c r="BJ36">
        <v>2.8948043227192626</v>
      </c>
      <c r="BK36">
        <v>1</v>
      </c>
      <c r="BL36">
        <v>0.15900227131818598</v>
      </c>
      <c r="BM36">
        <v>6.6984586335441701E-2</v>
      </c>
      <c r="BN36">
        <v>6.7515473603603812E-2</v>
      </c>
      <c r="BO36">
        <v>0.253857102507551</v>
      </c>
      <c r="BP36">
        <v>0.2</v>
      </c>
      <c r="BQ36">
        <v>0</v>
      </c>
      <c r="BR36">
        <v>0.45413991433663142</v>
      </c>
      <c r="BS36">
        <v>2.0000000000000004E-2</v>
      </c>
      <c r="BT36">
        <v>0</v>
      </c>
      <c r="BU36">
        <v>0</v>
      </c>
      <c r="BV36">
        <v>0.49790163123245385</v>
      </c>
      <c r="BW36">
        <v>1.1081730520891714E-3</v>
      </c>
      <c r="BX36">
        <v>16.531367276940703</v>
      </c>
      <c r="BY36">
        <v>1.6623035636115517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1.0102168455438072</v>
      </c>
      <c r="CM36">
        <v>2.8948043227192635</v>
      </c>
      <c r="CN36">
        <v>1</v>
      </c>
      <c r="CO36">
        <v>4.8081470609471259E-2</v>
      </c>
      <c r="CP36">
        <v>6.6984586335418456E-2</v>
      </c>
      <c r="CQ36">
        <v>6.7515473603581747E-2</v>
      </c>
      <c r="CR36">
        <v>0.25385710250757654</v>
      </c>
      <c r="CS36">
        <v>0.2</v>
      </c>
      <c r="CT36">
        <v>0</v>
      </c>
      <c r="CU36">
        <v>4.6453402226611029</v>
      </c>
      <c r="CV36">
        <v>2.0000000000000004E-2</v>
      </c>
      <c r="CW36">
        <v>0</v>
      </c>
      <c r="CX36">
        <v>0</v>
      </c>
      <c r="CY36">
        <v>5.0929733359183764</v>
      </c>
      <c r="CZ36">
        <v>1.1335363155776835E-2</v>
      </c>
      <c r="DA36">
        <v>16.531367276940706</v>
      </c>
      <c r="DB36">
        <v>1.662303563611516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1.010216845543805</v>
      </c>
      <c r="DP36">
        <v>2.8948043227192652</v>
      </c>
      <c r="DQ36">
        <v>1</v>
      </c>
      <c r="DR36">
        <v>0.49181933218341406</v>
      </c>
      <c r="DS36">
        <v>6.6984586335420496E-2</v>
      </c>
      <c r="DT36">
        <v>6.7515473603583412E-2</v>
      </c>
      <c r="DU36">
        <v>0.25385710250757354</v>
      </c>
      <c r="DV36">
        <v>0.2</v>
      </c>
      <c r="DW36">
        <v>0</v>
      </c>
      <c r="DX36">
        <v>6.1829885071122632</v>
      </c>
      <c r="DY36">
        <v>7.9332766994509987</v>
      </c>
      <c r="DZ36">
        <v>5.0487939410959748E-2</v>
      </c>
      <c r="EA36">
        <v>0.99935657321804117</v>
      </c>
      <c r="EB36">
        <v>0.71543018388841739</v>
      </c>
      <c r="EC36">
        <v>47.170273600100174</v>
      </c>
      <c r="ED36">
        <v>0.80953176100162749</v>
      </c>
      <c r="EE36">
        <v>8.9999999999999993E-3</v>
      </c>
      <c r="EF36">
        <v>0</v>
      </c>
      <c r="EG36">
        <v>0</v>
      </c>
      <c r="EH36">
        <v>1.0386950339034755</v>
      </c>
      <c r="EI36">
        <v>6.61032936640634E-3</v>
      </c>
      <c r="EJ36">
        <v>47.17027360007782</v>
      </c>
      <c r="EK36">
        <v>2.9865904243700991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1.0233603300633451</v>
      </c>
      <c r="EY36">
        <v>1.0294667658536616</v>
      </c>
      <c r="EZ36">
        <v>1</v>
      </c>
      <c r="FA36">
        <v>0.13084463696724655</v>
      </c>
      <c r="FB36">
        <v>0.71543018388841684</v>
      </c>
      <c r="FC36">
        <v>0.74079262887815456</v>
      </c>
      <c r="FD36">
        <v>0.27210899538218264</v>
      </c>
      <c r="FE36">
        <v>0.2</v>
      </c>
      <c r="FF36">
        <v>0</v>
      </c>
      <c r="FG36">
        <v>1.0579333160279358</v>
      </c>
      <c r="FH36">
        <v>8.9999999999999993E-3</v>
      </c>
      <c r="FI36">
        <v>0</v>
      </c>
      <c r="FJ36">
        <v>0</v>
      </c>
      <c r="FK36">
        <v>1.3574144147224809</v>
      </c>
      <c r="FL36">
        <v>8.63868226476734E-3</v>
      </c>
      <c r="FM36">
        <v>47.17027360080202</v>
      </c>
      <c r="FN36">
        <v>2.9865904243565389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1.0233603300633458</v>
      </c>
      <c r="GB36">
        <v>1.0294667658773846</v>
      </c>
      <c r="GC36">
        <v>1</v>
      </c>
      <c r="GD36">
        <v>0.17099378596333403</v>
      </c>
      <c r="GE36">
        <v>0.71543018388832536</v>
      </c>
      <c r="GF36">
        <v>0.74079262887807529</v>
      </c>
      <c r="GG36">
        <v>0.27210899538218719</v>
      </c>
      <c r="GH36">
        <v>0.2</v>
      </c>
      <c r="GI36">
        <v>0</v>
      </c>
      <c r="GJ36">
        <v>4.3155234300827354</v>
      </c>
      <c r="GK36">
        <v>8.9999999999999993E-3</v>
      </c>
      <c r="GL36">
        <v>0</v>
      </c>
      <c r="GM36">
        <v>0</v>
      </c>
      <c r="GN36">
        <v>5.5371672508250871</v>
      </c>
      <c r="GO36">
        <v>3.5238927779786072E-2</v>
      </c>
      <c r="GP36">
        <v>47.170273599932322</v>
      </c>
      <c r="GQ36">
        <v>2.9865904243728147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1.0233603300633509</v>
      </c>
      <c r="HE36">
        <v>1.0294667658488947</v>
      </c>
      <c r="HF36">
        <v>1</v>
      </c>
      <c r="HG36">
        <v>0.69751815028746611</v>
      </c>
      <c r="HH36">
        <v>0.71543018388843427</v>
      </c>
      <c r="HI36">
        <v>0.74079262887817787</v>
      </c>
      <c r="HJ36">
        <v>0.27210899538218325</v>
      </c>
      <c r="HK36">
        <v>0.2</v>
      </c>
      <c r="HL36">
        <v>0</v>
      </c>
      <c r="HM36">
        <v>0.73000148768937068</v>
      </c>
      <c r="HN36">
        <v>0.79668861788739453</v>
      </c>
      <c r="HO36">
        <v>6.2173348953334533E-2</v>
      </c>
      <c r="HP36">
        <v>0.10344879803661447</v>
      </c>
      <c r="HQ36">
        <v>6.4761716890808136</v>
      </c>
      <c r="HR36">
        <v>44.983557161643162</v>
      </c>
      <c r="HS36">
        <v>0.13729805302709303</v>
      </c>
      <c r="HT36">
        <v>0</v>
      </c>
      <c r="HU36">
        <v>0</v>
      </c>
      <c r="HV36">
        <v>0</v>
      </c>
      <c r="HW36">
        <v>0.14984051121732828</v>
      </c>
      <c r="HX36">
        <v>1.1693510089255212E-2</v>
      </c>
      <c r="HY36">
        <v>44.983557161643226</v>
      </c>
      <c r="HZ36">
        <v>3.7197121920104594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1.0304254197780245</v>
      </c>
      <c r="IN36">
        <v>0.51612358401094838</v>
      </c>
      <c r="IO36">
        <v>1</v>
      </c>
      <c r="IP36">
        <v>1.9456561113836951E-2</v>
      </c>
      <c r="IQ36">
        <v>6.4761716890808882</v>
      </c>
      <c r="IR36">
        <v>6.7198201330897511</v>
      </c>
      <c r="IS36">
        <v>0.27386206975150251</v>
      </c>
      <c r="IT36">
        <v>0.2</v>
      </c>
      <c r="IU36">
        <v>0</v>
      </c>
      <c r="IV36">
        <v>0.16630579177427993</v>
      </c>
      <c r="IW36">
        <v>0</v>
      </c>
      <c r="IX36">
        <v>0</v>
      </c>
      <c r="IY36">
        <v>0</v>
      </c>
      <c r="IZ36">
        <v>0.18149816627729834</v>
      </c>
      <c r="JA36">
        <v>1.4164064319472645E-2</v>
      </c>
      <c r="JB36">
        <v>44.983557161643041</v>
      </c>
      <c r="JC36">
        <v>3.719712192010499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1.0304254197780247</v>
      </c>
      <c r="JQ36">
        <v>0.5161235840109456</v>
      </c>
      <c r="JR36">
        <v>1</v>
      </c>
      <c r="JS36">
        <v>2.3567259184679262E-2</v>
      </c>
      <c r="JT36">
        <v>6.4761716890808385</v>
      </c>
      <c r="JU36">
        <v>6.7198201330896863</v>
      </c>
      <c r="JV36">
        <v>0.27386206975150262</v>
      </c>
      <c r="JW36">
        <v>0.2</v>
      </c>
      <c r="JX36">
        <v>0</v>
      </c>
      <c r="JY36">
        <v>0.42639764288799525</v>
      </c>
      <c r="JZ36">
        <v>0</v>
      </c>
      <c r="KA36">
        <v>0</v>
      </c>
      <c r="KB36">
        <v>0</v>
      </c>
      <c r="KC36">
        <v>0.46534994039276517</v>
      </c>
      <c r="KD36">
        <v>3.6315774544606674E-2</v>
      </c>
      <c r="KE36">
        <v>44.983557161643198</v>
      </c>
      <c r="KF36">
        <v>3.719712192010495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1.0304254197780227</v>
      </c>
      <c r="KT36">
        <v>0.51612358401094782</v>
      </c>
      <c r="KU36">
        <v>1</v>
      </c>
      <c r="KV36">
        <v>6.04249777380979E-2</v>
      </c>
      <c r="KW36">
        <v>6.476171689080819</v>
      </c>
      <c r="KX36">
        <v>6.7198201330897129</v>
      </c>
      <c r="KY36">
        <v>0.2738620697515049</v>
      </c>
      <c r="KZ36">
        <v>0.2</v>
      </c>
      <c r="LA36">
        <v>0</v>
      </c>
    </row>
    <row r="37" spans="1:313" ht="14.45" customHeight="1" x14ac:dyDescent="0.25">
      <c r="A37">
        <v>2051</v>
      </c>
      <c r="B37">
        <v>5.3574089235574229</v>
      </c>
      <c r="C37">
        <v>2.1130031345048277</v>
      </c>
      <c r="D37">
        <v>0.87340454545128943</v>
      </c>
      <c r="E37">
        <v>1.1119399999999999</v>
      </c>
      <c r="F37">
        <v>-1.7501904168687235</v>
      </c>
      <c r="G37">
        <v>1.0411717444080781</v>
      </c>
      <c r="H37">
        <v>0</v>
      </c>
      <c r="I37">
        <v>9.1243667258320477E-2</v>
      </c>
      <c r="J37">
        <v>5.2631578947368363E-2</v>
      </c>
      <c r="K37">
        <v>0.6216653195850389</v>
      </c>
      <c r="L37">
        <v>0.1</v>
      </c>
      <c r="M37">
        <v>0.2</v>
      </c>
      <c r="N37">
        <v>0.3</v>
      </c>
      <c r="O37">
        <v>4.5021523403407153</v>
      </c>
      <c r="P37">
        <v>0.27774122344722557</v>
      </c>
      <c r="Q37">
        <v>1.8640547557418745</v>
      </c>
      <c r="R37">
        <v>0.12884860943667076</v>
      </c>
      <c r="S37">
        <v>0</v>
      </c>
      <c r="T37">
        <v>0</v>
      </c>
      <c r="U37">
        <v>0.2</v>
      </c>
      <c r="V37">
        <v>0</v>
      </c>
      <c r="W37">
        <v>0</v>
      </c>
      <c r="X37">
        <v>0</v>
      </c>
      <c r="Y37">
        <v>0</v>
      </c>
      <c r="Z37">
        <v>0.2</v>
      </c>
      <c r="AA37">
        <v>0</v>
      </c>
      <c r="AB37">
        <v>0</v>
      </c>
      <c r="AC37">
        <v>0</v>
      </c>
      <c r="AD37">
        <v>0</v>
      </c>
      <c r="AE37">
        <v>0.2</v>
      </c>
      <c r="AF37">
        <v>0</v>
      </c>
      <c r="AG37">
        <v>0</v>
      </c>
      <c r="AH37">
        <v>0</v>
      </c>
      <c r="AI37">
        <v>6.6519540212281214</v>
      </c>
      <c r="AJ37">
        <v>7.3140919571168874</v>
      </c>
      <c r="AK37">
        <v>1.5555028592964881E-2</v>
      </c>
      <c r="AL37">
        <v>0.70412724312489161</v>
      </c>
      <c r="AM37">
        <v>6.7446775179617918E-2</v>
      </c>
      <c r="AN37">
        <v>17.370799038193578</v>
      </c>
      <c r="AO37">
        <v>1.5133368806893088</v>
      </c>
      <c r="AP37">
        <v>2.0000000000000004E-2</v>
      </c>
      <c r="AQ37">
        <v>0</v>
      </c>
      <c r="AR37">
        <v>0</v>
      </c>
      <c r="AS37">
        <v>1.6639749872196465</v>
      </c>
      <c r="AT37">
        <v>3.5388095550261799E-3</v>
      </c>
      <c r="AU37">
        <v>17.37079903819355</v>
      </c>
      <c r="AV37">
        <v>1.678822345736191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1.0099372837107929</v>
      </c>
      <c r="BJ37">
        <v>2.9717482069347088</v>
      </c>
      <c r="BK37">
        <v>1</v>
      </c>
      <c r="BL37">
        <v>0.16019078338761916</v>
      </c>
      <c r="BM37">
        <v>6.7446775179636237E-2</v>
      </c>
      <c r="BN37">
        <v>6.797205633665479E-2</v>
      </c>
      <c r="BO37">
        <v>0.2530066006462765</v>
      </c>
      <c r="BP37">
        <v>0.2</v>
      </c>
      <c r="BQ37">
        <v>0</v>
      </c>
      <c r="BR37">
        <v>0.45762530401517781</v>
      </c>
      <c r="BS37">
        <v>2.0000000000000004E-2</v>
      </c>
      <c r="BT37">
        <v>0</v>
      </c>
      <c r="BU37">
        <v>0</v>
      </c>
      <c r="BV37">
        <v>0.50317749413015422</v>
      </c>
      <c r="BW37">
        <v>1.0701178429831689E-3</v>
      </c>
      <c r="BX37">
        <v>17.370799038193574</v>
      </c>
      <c r="BY37">
        <v>1.6788223457366451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1.0099372837108069</v>
      </c>
      <c r="CM37">
        <v>2.9717482069347088</v>
      </c>
      <c r="CN37">
        <v>1</v>
      </c>
      <c r="CO37">
        <v>4.8440870558049423E-2</v>
      </c>
      <c r="CP37">
        <v>6.7446775179613339E-2</v>
      </c>
      <c r="CQ37">
        <v>6.7972056336631684E-2</v>
      </c>
      <c r="CR37">
        <v>0.2530066006462966</v>
      </c>
      <c r="CS37">
        <v>0.2</v>
      </c>
      <c r="CT37">
        <v>0</v>
      </c>
      <c r="CU37">
        <v>4.6809918365235514</v>
      </c>
      <c r="CV37">
        <v>2.0000000000000004E-2</v>
      </c>
      <c r="CW37">
        <v>0</v>
      </c>
      <c r="CX37">
        <v>0</v>
      </c>
      <c r="CY37">
        <v>5.1469394757669962</v>
      </c>
      <c r="CZ37">
        <v>1.0946101194955531E-2</v>
      </c>
      <c r="DA37">
        <v>17.370799038193589</v>
      </c>
      <c r="DB37">
        <v>1.6788223457366054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1.0099372837108047</v>
      </c>
      <c r="DP37">
        <v>2.971748206934711</v>
      </c>
      <c r="DQ37">
        <v>1</v>
      </c>
      <c r="DR37">
        <v>0.49549558917921432</v>
      </c>
      <c r="DS37">
        <v>6.7446775179613644E-2</v>
      </c>
      <c r="DT37">
        <v>6.797205633663346E-2</v>
      </c>
      <c r="DU37">
        <v>0.25300660064630048</v>
      </c>
      <c r="DV37">
        <v>0.2</v>
      </c>
      <c r="DW37">
        <v>0</v>
      </c>
      <c r="DX37">
        <v>6.4309476730676023</v>
      </c>
      <c r="DY37">
        <v>8.2751753262432963</v>
      </c>
      <c r="DZ37">
        <v>5.0488058033400667E-2</v>
      </c>
      <c r="EA37">
        <v>1.0366857047466196</v>
      </c>
      <c r="EB37">
        <v>0.71555873178475582</v>
      </c>
      <c r="EC37">
        <v>49.079425769748191</v>
      </c>
      <c r="ED37">
        <v>0.84199677691447017</v>
      </c>
      <c r="EE37">
        <v>8.9999999999999993E-3</v>
      </c>
      <c r="EF37">
        <v>0</v>
      </c>
      <c r="EG37">
        <v>0</v>
      </c>
      <c r="EH37">
        <v>1.0834594382223157</v>
      </c>
      <c r="EI37">
        <v>6.610344897509687E-3</v>
      </c>
      <c r="EJ37">
        <v>49.079425769724942</v>
      </c>
      <c r="EK37">
        <v>3.0552791779476935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1.0229990537092415</v>
      </c>
      <c r="EY37">
        <v>1.0283398932276457</v>
      </c>
      <c r="EZ37">
        <v>1</v>
      </c>
      <c r="FA37">
        <v>0.13573209835395625</v>
      </c>
      <c r="FB37">
        <v>0.71555873178475482</v>
      </c>
      <c r="FC37">
        <v>0.74065348676289977</v>
      </c>
      <c r="FD37">
        <v>0.2710507697434304</v>
      </c>
      <c r="FE37">
        <v>0.2</v>
      </c>
      <c r="FF37">
        <v>0</v>
      </c>
      <c r="FG37">
        <v>1.1003600911022751</v>
      </c>
      <c r="FH37">
        <v>8.9999999999999993E-3</v>
      </c>
      <c r="FI37">
        <v>0</v>
      </c>
      <c r="FJ37">
        <v>0</v>
      </c>
      <c r="FK37">
        <v>1.4159145959166697</v>
      </c>
      <c r="FL37">
        <v>8.6387025615270886E-3</v>
      </c>
      <c r="FM37">
        <v>49.079425770478451</v>
      </c>
      <c r="FN37">
        <v>3.0552791779338135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1.0229990537092388</v>
      </c>
      <c r="GB37">
        <v>1.028339893251343</v>
      </c>
      <c r="GC37">
        <v>1</v>
      </c>
      <c r="GD37">
        <v>0.17738094515941377</v>
      </c>
      <c r="GE37">
        <v>0.7155587317846821</v>
      </c>
      <c r="GF37">
        <v>0.74065348676282095</v>
      </c>
      <c r="GG37">
        <v>0.27105076974342801</v>
      </c>
      <c r="GH37">
        <v>0.2</v>
      </c>
      <c r="GI37">
        <v>0</v>
      </c>
      <c r="GJ37">
        <v>4.4885908050507961</v>
      </c>
      <c r="GK37">
        <v>8.9999999999999993E-3</v>
      </c>
      <c r="GL37">
        <v>0</v>
      </c>
      <c r="GM37">
        <v>0</v>
      </c>
      <c r="GN37">
        <v>5.7758012921042363</v>
      </c>
      <c r="GO37">
        <v>3.5239010574363891E-2</v>
      </c>
      <c r="GP37">
        <v>49.079425769573533</v>
      </c>
      <c r="GQ37">
        <v>3.0552791779504642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1.022999053709239</v>
      </c>
      <c r="HE37">
        <v>1.028339893222884</v>
      </c>
      <c r="HF37">
        <v>1</v>
      </c>
      <c r="HG37">
        <v>0.72357266123324004</v>
      </c>
      <c r="HH37">
        <v>0.71555873178478346</v>
      </c>
      <c r="HI37">
        <v>0.74065348676292375</v>
      </c>
      <c r="HJ37">
        <v>0.2710507697434269</v>
      </c>
      <c r="HK37">
        <v>0.2</v>
      </c>
      <c r="HL37">
        <v>0</v>
      </c>
      <c r="HM37">
        <v>0.76281014341229192</v>
      </c>
      <c r="HN37">
        <v>0.83458035206734338</v>
      </c>
      <c r="HO37">
        <v>6.2805522810305242E-2</v>
      </c>
      <c r="HP37">
        <v>0.1079701338602075</v>
      </c>
      <c r="HQ37">
        <v>6.4709810384022335</v>
      </c>
      <c r="HR37">
        <v>46.502786079549367</v>
      </c>
      <c r="HS37">
        <v>0.14346867682602582</v>
      </c>
      <c r="HT37">
        <v>0</v>
      </c>
      <c r="HU37">
        <v>0</v>
      </c>
      <c r="HV37">
        <v>0</v>
      </c>
      <c r="HW37">
        <v>0.15696715604813996</v>
      </c>
      <c r="HX37">
        <v>1.1812408805491306E-2</v>
      </c>
      <c r="HY37">
        <v>46.502786079549416</v>
      </c>
      <c r="HZ37">
        <v>3.8311939187594795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1.0299705248670772</v>
      </c>
      <c r="IN37">
        <v>0.50965452120154442</v>
      </c>
      <c r="IO37">
        <v>1</v>
      </c>
      <c r="IP37">
        <v>2.0306930073530096E-2</v>
      </c>
      <c r="IQ37">
        <v>6.4709810384023623</v>
      </c>
      <c r="IR37">
        <v>6.7132992970532612</v>
      </c>
      <c r="IS37">
        <v>0.27294628981349051</v>
      </c>
      <c r="IT37">
        <v>0.2</v>
      </c>
      <c r="IU37">
        <v>0</v>
      </c>
      <c r="IV37">
        <v>0.17378011827780585</v>
      </c>
      <c r="IW37">
        <v>0</v>
      </c>
      <c r="IX37">
        <v>0</v>
      </c>
      <c r="IY37">
        <v>0</v>
      </c>
      <c r="IZ37">
        <v>0.1901304978009534</v>
      </c>
      <c r="JA37">
        <v>1.4308083442166886E-2</v>
      </c>
      <c r="JB37">
        <v>46.502786079549246</v>
      </c>
      <c r="JC37">
        <v>3.8311939187595137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1.0299705248670756</v>
      </c>
      <c r="JQ37">
        <v>0.50965452120154164</v>
      </c>
      <c r="JR37">
        <v>1</v>
      </c>
      <c r="JS37">
        <v>2.4597290419820901E-2</v>
      </c>
      <c r="JT37">
        <v>6.4709810384022672</v>
      </c>
      <c r="JU37">
        <v>6.7132992970531928</v>
      </c>
      <c r="JV37">
        <v>0.2729462898134925</v>
      </c>
      <c r="JW37">
        <v>0.2</v>
      </c>
      <c r="JX37">
        <v>0</v>
      </c>
      <c r="JY37">
        <v>0.44556134830845229</v>
      </c>
      <c r="JZ37">
        <v>0</v>
      </c>
      <c r="KA37">
        <v>0</v>
      </c>
      <c r="KB37">
        <v>0</v>
      </c>
      <c r="KC37">
        <v>0.48748269821824147</v>
      </c>
      <c r="KD37">
        <v>3.668503056264704E-2</v>
      </c>
      <c r="KE37">
        <v>46.502786079549395</v>
      </c>
      <c r="KF37">
        <v>3.8311939187595203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1.0299705248670785</v>
      </c>
      <c r="KT37">
        <v>0.50965452120154398</v>
      </c>
      <c r="KU37">
        <v>1</v>
      </c>
      <c r="KV37">
        <v>6.3065913366855381E-2</v>
      </c>
      <c r="KW37">
        <v>6.4709810384022939</v>
      </c>
      <c r="KX37">
        <v>6.7132992970532186</v>
      </c>
      <c r="KY37">
        <v>0.27294628981349278</v>
      </c>
      <c r="KZ37">
        <v>0.2</v>
      </c>
      <c r="LA37">
        <v>0</v>
      </c>
    </row>
    <row r="38" spans="1:313" ht="14.45" customHeight="1" x14ac:dyDescent="0.25">
      <c r="A38">
        <v>2052</v>
      </c>
      <c r="B38">
        <v>5.3574089235574229</v>
      </c>
      <c r="C38">
        <v>2.2054523490928295</v>
      </c>
      <c r="D38">
        <v>0.90921532596960208</v>
      </c>
      <c r="E38">
        <v>1.1119399999999999</v>
      </c>
      <c r="F38">
        <v>-1.8228017723477972</v>
      </c>
      <c r="G38">
        <v>1.0405661082849507</v>
      </c>
      <c r="H38">
        <v>0</v>
      </c>
      <c r="I38">
        <v>9.5040982276464875E-2</v>
      </c>
      <c r="J38">
        <v>5.2631578947368363E-2</v>
      </c>
      <c r="K38">
        <v>0.64661388734642622</v>
      </c>
      <c r="L38">
        <v>0.1</v>
      </c>
      <c r="M38">
        <v>0.2</v>
      </c>
      <c r="N38">
        <v>0.3</v>
      </c>
      <c r="O38">
        <v>4.6985509936530701</v>
      </c>
      <c r="P38">
        <v>0.2885259839411744</v>
      </c>
      <c r="Q38">
        <v>1.9393961795336676</v>
      </c>
      <c r="R38">
        <v>0.12894282387185033</v>
      </c>
      <c r="S38">
        <v>0</v>
      </c>
      <c r="T38">
        <v>0</v>
      </c>
      <c r="U38">
        <v>0.2</v>
      </c>
      <c r="V38">
        <v>0</v>
      </c>
      <c r="W38">
        <v>0</v>
      </c>
      <c r="X38">
        <v>0</v>
      </c>
      <c r="Y38">
        <v>0</v>
      </c>
      <c r="Z38">
        <v>0.2</v>
      </c>
      <c r="AA38">
        <v>0</v>
      </c>
      <c r="AB38">
        <v>0</v>
      </c>
      <c r="AC38">
        <v>0</v>
      </c>
      <c r="AD38">
        <v>0</v>
      </c>
      <c r="AE38">
        <v>0.2</v>
      </c>
      <c r="AF38">
        <v>0</v>
      </c>
      <c r="AG38">
        <v>0</v>
      </c>
      <c r="AH38">
        <v>0</v>
      </c>
      <c r="AI38">
        <v>6.7011386027759592</v>
      </c>
      <c r="AJ38">
        <v>7.3892694353719843</v>
      </c>
      <c r="AK38">
        <v>1.5023994824706816E-2</v>
      </c>
      <c r="AL38">
        <v>0.70925340713092633</v>
      </c>
      <c r="AM38">
        <v>6.7908293861116353E-2</v>
      </c>
      <c r="AN38">
        <v>18.2428992873567</v>
      </c>
      <c r="AO38">
        <v>1.5245265012098337</v>
      </c>
      <c r="AP38">
        <v>2.0000000000000004E-2</v>
      </c>
      <c r="AQ38">
        <v>0</v>
      </c>
      <c r="AR38">
        <v>0</v>
      </c>
      <c r="AS38">
        <v>1.6810780595015156</v>
      </c>
      <c r="AT38">
        <v>3.4179979884050079E-3</v>
      </c>
      <c r="AU38">
        <v>18.242899287356671</v>
      </c>
      <c r="AV38">
        <v>1.6950529779879038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1.0096678676531408</v>
      </c>
      <c r="BJ38">
        <v>3.0505452272673397</v>
      </c>
      <c r="BK38">
        <v>1</v>
      </c>
      <c r="BL38">
        <v>0.1613569990622982</v>
      </c>
      <c r="BM38">
        <v>6.7908293861135421E-2</v>
      </c>
      <c r="BN38">
        <v>6.842621928680552E-2</v>
      </c>
      <c r="BO38">
        <v>0.25217232648138438</v>
      </c>
      <c r="BP38">
        <v>0.2</v>
      </c>
      <c r="BQ38">
        <v>0</v>
      </c>
      <c r="BR38">
        <v>0.46100898781877075</v>
      </c>
      <c r="BS38">
        <v>2.0000000000000004E-2</v>
      </c>
      <c r="BT38">
        <v>0</v>
      </c>
      <c r="BU38">
        <v>0</v>
      </c>
      <c r="BV38">
        <v>0.50834937538968505</v>
      </c>
      <c r="BW38">
        <v>1.03358504542235E-3</v>
      </c>
      <c r="BX38">
        <v>18.242899287356707</v>
      </c>
      <c r="BY38">
        <v>1.6950529779883829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1.009667867653153</v>
      </c>
      <c r="CM38">
        <v>3.0505452272673406</v>
      </c>
      <c r="CN38">
        <v>1</v>
      </c>
      <c r="CO38">
        <v>4.8793528191312427E-2</v>
      </c>
      <c r="CP38">
        <v>6.7908293861107652E-2</v>
      </c>
      <c r="CQ38">
        <v>6.8426219286781373E-2</v>
      </c>
      <c r="CR38">
        <v>0.25217232648141874</v>
      </c>
      <c r="CS38">
        <v>0.2</v>
      </c>
      <c r="CT38">
        <v>0</v>
      </c>
      <c r="CU38">
        <v>4.7156031137473784</v>
      </c>
      <c r="CV38">
        <v>2.0000000000000004E-2</v>
      </c>
      <c r="CW38">
        <v>0</v>
      </c>
      <c r="CX38">
        <v>0</v>
      </c>
      <c r="CY38">
        <v>5.1998420004808104</v>
      </c>
      <c r="CZ38">
        <v>1.0572411790879458E-2</v>
      </c>
      <c r="DA38">
        <v>18.242899287356707</v>
      </c>
      <c r="DB38">
        <v>1.6950529779883379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1.0096678676531501</v>
      </c>
      <c r="DP38">
        <v>3.0505452272673419</v>
      </c>
      <c r="DQ38">
        <v>1</v>
      </c>
      <c r="DR38">
        <v>0.49910287987731822</v>
      </c>
      <c r="DS38">
        <v>6.7908293861110691E-2</v>
      </c>
      <c r="DT38">
        <v>6.8426219286783246E-2</v>
      </c>
      <c r="DU38">
        <v>0.25217232648141252</v>
      </c>
      <c r="DV38">
        <v>0.2</v>
      </c>
      <c r="DW38">
        <v>0</v>
      </c>
      <c r="DX38">
        <v>6.6840533794023917</v>
      </c>
      <c r="DY38">
        <v>8.625528888851731</v>
      </c>
      <c r="DZ38">
        <v>5.0488138122029916E-2</v>
      </c>
      <c r="EA38">
        <v>1.0748058421826261</v>
      </c>
      <c r="EB38">
        <v>0.71571303972586719</v>
      </c>
      <c r="EC38">
        <v>51.030957267330329</v>
      </c>
      <c r="ED38">
        <v>0.87513562359567909</v>
      </c>
      <c r="EE38">
        <v>8.9999999999999993E-3</v>
      </c>
      <c r="EF38">
        <v>0</v>
      </c>
      <c r="EG38">
        <v>0</v>
      </c>
      <c r="EH38">
        <v>1.1293308378190325</v>
      </c>
      <c r="EI38">
        <v>6.6103553834242264E-3</v>
      </c>
      <c r="EJ38">
        <v>51.03095726730615</v>
      </c>
      <c r="EK38">
        <v>3.1244498443141748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1.022639720411064</v>
      </c>
      <c r="EY38">
        <v>1.0271154973967489</v>
      </c>
      <c r="EZ38">
        <v>1</v>
      </c>
      <c r="FA38">
        <v>0.140723125258293</v>
      </c>
      <c r="FB38">
        <v>0.7157130397258521</v>
      </c>
      <c r="FC38">
        <v>0.74050452804219591</v>
      </c>
      <c r="FD38">
        <v>0.27000823741644087</v>
      </c>
      <c r="FE38">
        <v>0.2</v>
      </c>
      <c r="FF38">
        <v>0</v>
      </c>
      <c r="FG38">
        <v>1.1436674591978926</v>
      </c>
      <c r="FH38">
        <v>8.9999999999999993E-3</v>
      </c>
      <c r="FI38">
        <v>0</v>
      </c>
      <c r="FJ38">
        <v>0</v>
      </c>
      <c r="FK38">
        <v>1.4758614494238782</v>
      </c>
      <c r="FL38">
        <v>8.6387162650022019E-3</v>
      </c>
      <c r="FM38">
        <v>51.030957268089608</v>
      </c>
      <c r="FN38">
        <v>3.1244498442999791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1.0226397204110635</v>
      </c>
      <c r="GB38">
        <v>1.0271154974204177</v>
      </c>
      <c r="GC38">
        <v>1</v>
      </c>
      <c r="GD38">
        <v>0.18390344853439736</v>
      </c>
      <c r="GE38">
        <v>0.71571303972578015</v>
      </c>
      <c r="GF38">
        <v>0.74050452804211742</v>
      </c>
      <c r="GG38">
        <v>0.27000823741643865</v>
      </c>
      <c r="GH38">
        <v>0.2</v>
      </c>
      <c r="GI38">
        <v>0</v>
      </c>
      <c r="GJ38">
        <v>4.665250296608809</v>
      </c>
      <c r="GK38">
        <v>8.9999999999999993E-3</v>
      </c>
      <c r="GL38">
        <v>0</v>
      </c>
      <c r="GM38">
        <v>0</v>
      </c>
      <c r="GN38">
        <v>6.020336601608804</v>
      </c>
      <c r="GO38">
        <v>3.5239066473603489E-2</v>
      </c>
      <c r="GP38">
        <v>51.030957267148729</v>
      </c>
      <c r="GQ38">
        <v>3.1244498443169979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1.0226397204110607</v>
      </c>
      <c r="HE38">
        <v>1.0271154973919931</v>
      </c>
      <c r="HF38">
        <v>1</v>
      </c>
      <c r="HG38">
        <v>0.75017926838993376</v>
      </c>
      <c r="HH38">
        <v>0.71571303972589306</v>
      </c>
      <c r="HI38">
        <v>0.74050452804222044</v>
      </c>
      <c r="HJ38">
        <v>0.27000823741643315</v>
      </c>
      <c r="HK38">
        <v>0.2</v>
      </c>
      <c r="HL38">
        <v>0</v>
      </c>
      <c r="HM38">
        <v>0.79669440053670282</v>
      </c>
      <c r="HN38">
        <v>0.8738385796175081</v>
      </c>
      <c r="HO38">
        <v>6.3430690925113595E-2</v>
      </c>
      <c r="HP38">
        <v>0.11264541987771032</v>
      </c>
      <c r="HQ38">
        <v>6.4657305784667445</v>
      </c>
      <c r="HR38">
        <v>48.058846310815788</v>
      </c>
      <c r="HS38">
        <v>0.14984159881304154</v>
      </c>
      <c r="HT38">
        <v>0</v>
      </c>
      <c r="HU38">
        <v>0</v>
      </c>
      <c r="HV38">
        <v>0</v>
      </c>
      <c r="HW38">
        <v>0.1643508097787531</v>
      </c>
      <c r="HX38">
        <v>1.1929989887756625E-2</v>
      </c>
      <c r="HY38">
        <v>48.058846310815838</v>
      </c>
      <c r="HZ38">
        <v>3.9442960076166025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1.0295213688618885</v>
      </c>
      <c r="IN38">
        <v>0.50346367982706319</v>
      </c>
      <c r="IO38">
        <v>1</v>
      </c>
      <c r="IP38">
        <v>2.1186253853512426E-2</v>
      </c>
      <c r="IQ38">
        <v>6.4657305784669443</v>
      </c>
      <c r="IR38">
        <v>6.7063335342049069</v>
      </c>
      <c r="IS38">
        <v>0.27203961585507247</v>
      </c>
      <c r="IT38">
        <v>0.2</v>
      </c>
      <c r="IU38">
        <v>0</v>
      </c>
      <c r="IV38">
        <v>0.18149948365552826</v>
      </c>
      <c r="IW38">
        <v>0</v>
      </c>
      <c r="IX38">
        <v>0</v>
      </c>
      <c r="IY38">
        <v>0</v>
      </c>
      <c r="IZ38">
        <v>0.19907413795304235</v>
      </c>
      <c r="JA38">
        <v>1.4450506546884562E-2</v>
      </c>
      <c r="JB38">
        <v>48.058846310815646</v>
      </c>
      <c r="JC38">
        <v>3.9442960076166278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1.0295213688618861</v>
      </c>
      <c r="JQ38">
        <v>0.50346367982706042</v>
      </c>
      <c r="JR38">
        <v>1</v>
      </c>
      <c r="JS38">
        <v>2.5662393924435468E-2</v>
      </c>
      <c r="JT38">
        <v>6.4657305784669363</v>
      </c>
      <c r="JU38">
        <v>6.7063335342048358</v>
      </c>
      <c r="JV38">
        <v>0.27203961585507053</v>
      </c>
      <c r="JW38">
        <v>0.2</v>
      </c>
      <c r="JX38">
        <v>0</v>
      </c>
      <c r="JY38">
        <v>0.46535331806811581</v>
      </c>
      <c r="JZ38">
        <v>0</v>
      </c>
      <c r="KA38">
        <v>0</v>
      </c>
      <c r="KB38">
        <v>0</v>
      </c>
      <c r="KC38">
        <v>0.51041363188569389</v>
      </c>
      <c r="KD38">
        <v>3.7050194490472414E-2</v>
      </c>
      <c r="KE38">
        <v>48.058846310815817</v>
      </c>
      <c r="KF38">
        <v>3.9442960076166385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1.0295213688618869</v>
      </c>
      <c r="KT38">
        <v>0.50346367982706275</v>
      </c>
      <c r="KU38">
        <v>1</v>
      </c>
      <c r="KV38">
        <v>6.5796772099759981E-2</v>
      </c>
      <c r="KW38">
        <v>6.4657305784668431</v>
      </c>
      <c r="KX38">
        <v>6.7063335342048598</v>
      </c>
      <c r="KY38">
        <v>0.2720396158550758</v>
      </c>
      <c r="KZ38">
        <v>0.2</v>
      </c>
      <c r="LA38">
        <v>0</v>
      </c>
    </row>
    <row r="39" spans="1:313" ht="14.45" customHeight="1" x14ac:dyDescent="0.25">
      <c r="A39">
        <v>2053</v>
      </c>
      <c r="B39">
        <v>5.3574089235574229</v>
      </c>
      <c r="C39">
        <v>2.3006484617311025</v>
      </c>
      <c r="D39">
        <v>0.94595475952314545</v>
      </c>
      <c r="E39">
        <v>1.1119399999999999</v>
      </c>
      <c r="F39">
        <v>-1.8973293630176165</v>
      </c>
      <c r="G39">
        <v>1.0399792361334232</v>
      </c>
      <c r="H39">
        <v>0</v>
      </c>
      <c r="I39">
        <v>9.894144437025279E-2</v>
      </c>
      <c r="J39">
        <v>5.2631578947368363E-2</v>
      </c>
      <c r="K39">
        <v>0.67220232081399289</v>
      </c>
      <c r="L39">
        <v>0.1</v>
      </c>
      <c r="M39">
        <v>0.2</v>
      </c>
      <c r="N39">
        <v>0.3</v>
      </c>
      <c r="O39">
        <v>4.9008982151017566</v>
      </c>
      <c r="P39">
        <v>0.29959506972797595</v>
      </c>
      <c r="Q39">
        <v>2.0166935944353668</v>
      </c>
      <c r="R39">
        <v>0.12905102147599179</v>
      </c>
      <c r="S39">
        <v>0</v>
      </c>
      <c r="T39">
        <v>0</v>
      </c>
      <c r="U39">
        <v>0.2</v>
      </c>
      <c r="V39">
        <v>0</v>
      </c>
      <c r="W39">
        <v>0</v>
      </c>
      <c r="X39">
        <v>0</v>
      </c>
      <c r="Y39">
        <v>0</v>
      </c>
      <c r="Z39">
        <v>0.2</v>
      </c>
      <c r="AA39">
        <v>0</v>
      </c>
      <c r="AB39">
        <v>0</v>
      </c>
      <c r="AC39">
        <v>0</v>
      </c>
      <c r="AD39">
        <v>0</v>
      </c>
      <c r="AE39">
        <v>0.2</v>
      </c>
      <c r="AF39">
        <v>0</v>
      </c>
      <c r="AG39">
        <v>0</v>
      </c>
      <c r="AH39">
        <v>0</v>
      </c>
      <c r="AI39">
        <v>6.7488734526962002</v>
      </c>
      <c r="AJ39">
        <v>7.4629639746388738</v>
      </c>
      <c r="AK39">
        <v>1.4514090363430257E-2</v>
      </c>
      <c r="AL39">
        <v>0.71427706785675849</v>
      </c>
      <c r="AM39">
        <v>6.8369049499042767E-2</v>
      </c>
      <c r="AN39">
        <v>19.148550013453423</v>
      </c>
      <c r="AO39">
        <v>1.5353863040058502</v>
      </c>
      <c r="AP39">
        <v>2.0000000000000004E-2</v>
      </c>
      <c r="AQ39">
        <v>0</v>
      </c>
      <c r="AR39">
        <v>0</v>
      </c>
      <c r="AS39">
        <v>1.6978437592977103</v>
      </c>
      <c r="AT39">
        <v>3.3019933942037422E-3</v>
      </c>
      <c r="AU39">
        <v>19.148550013453399</v>
      </c>
      <c r="AV39">
        <v>1.7110001264478685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1.0094080531210856</v>
      </c>
      <c r="BJ39">
        <v>3.1312207295147059</v>
      </c>
      <c r="BK39">
        <v>1</v>
      </c>
      <c r="BL39">
        <v>0.16249989497351658</v>
      </c>
      <c r="BM39">
        <v>6.8369049499060378E-2</v>
      </c>
      <c r="BN39">
        <v>6.8878181707423755E-2</v>
      </c>
      <c r="BO39">
        <v>0.25135308691336944</v>
      </c>
      <c r="BP39">
        <v>0.2</v>
      </c>
      <c r="BQ39">
        <v>0</v>
      </c>
      <c r="BR39">
        <v>0.46429293643554581</v>
      </c>
      <c r="BS39">
        <v>2.0000000000000004E-2</v>
      </c>
      <c r="BT39">
        <v>0</v>
      </c>
      <c r="BU39">
        <v>0</v>
      </c>
      <c r="BV39">
        <v>0.51341923694144731</v>
      </c>
      <c r="BW39">
        <v>9.9850585164474692E-4</v>
      </c>
      <c r="BX39">
        <v>19.148550013453431</v>
      </c>
      <c r="BY39">
        <v>1.7110001264483625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1.0094080531210918</v>
      </c>
      <c r="CM39">
        <v>3.1312207295147059</v>
      </c>
      <c r="CN39">
        <v>1</v>
      </c>
      <c r="CO39">
        <v>4.9139134047816571E-2</v>
      </c>
      <c r="CP39">
        <v>6.8369049499034162E-2</v>
      </c>
      <c r="CQ39">
        <v>6.8878181707398581E-2</v>
      </c>
      <c r="CR39">
        <v>0.25135308691339375</v>
      </c>
      <c r="CS39">
        <v>0.2</v>
      </c>
      <c r="CT39">
        <v>0</v>
      </c>
      <c r="CU39">
        <v>4.7491942122548947</v>
      </c>
      <c r="CV39">
        <v>2.0000000000000004E-2</v>
      </c>
      <c r="CW39">
        <v>0</v>
      </c>
      <c r="CX39">
        <v>0</v>
      </c>
      <c r="CY39">
        <v>5.251700978399815</v>
      </c>
      <c r="CZ39">
        <v>1.0213591117581767E-2</v>
      </c>
      <c r="DA39">
        <v>19.148550013453431</v>
      </c>
      <c r="DB39">
        <v>1.711000126448323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1.0094080531210954</v>
      </c>
      <c r="DP39">
        <v>3.1312207295147063</v>
      </c>
      <c r="DQ39">
        <v>1</v>
      </c>
      <c r="DR39">
        <v>0.50263803883543479</v>
      </c>
      <c r="DS39">
        <v>6.8369049499036633E-2</v>
      </c>
      <c r="DT39">
        <v>6.8878181707400565E-2</v>
      </c>
      <c r="DU39">
        <v>0.25135308691339009</v>
      </c>
      <c r="DV39">
        <v>0.2</v>
      </c>
      <c r="DW39">
        <v>0</v>
      </c>
      <c r="DX39">
        <v>6.9422256898696526</v>
      </c>
      <c r="DY39">
        <v>8.9843783732966553</v>
      </c>
      <c r="DZ39">
        <v>5.0488157163140958E-2</v>
      </c>
      <c r="EA39">
        <v>1.1136859347611208</v>
      </c>
      <c r="EB39">
        <v>0.71589234271263835</v>
      </c>
      <c r="EC39">
        <v>53.024476490224934</v>
      </c>
      <c r="ED39">
        <v>0.90893783508192394</v>
      </c>
      <c r="EE39">
        <v>8.9999999999999993E-3</v>
      </c>
      <c r="EF39">
        <v>0</v>
      </c>
      <c r="EG39">
        <v>0</v>
      </c>
      <c r="EH39">
        <v>1.1763145989473478</v>
      </c>
      <c r="EI39">
        <v>6.6103578764555686E-3</v>
      </c>
      <c r="EJ39">
        <v>53.024476490199817</v>
      </c>
      <c r="EK39">
        <v>3.1940762772549487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1.0222843817024232</v>
      </c>
      <c r="EY39">
        <v>1.0257895144493496</v>
      </c>
      <c r="EZ39">
        <v>1</v>
      </c>
      <c r="FA39">
        <v>0.14581365223837336</v>
      </c>
      <c r="FB39">
        <v>0.71589234271262281</v>
      </c>
      <c r="FC39">
        <v>0.74034804760691586</v>
      </c>
      <c r="FD39">
        <v>0.26897688811517328</v>
      </c>
      <c r="FE39">
        <v>0.2</v>
      </c>
      <c r="FF39">
        <v>0</v>
      </c>
      <c r="FG39">
        <v>1.1878417429127821</v>
      </c>
      <c r="FH39">
        <v>8.9999999999999993E-3</v>
      </c>
      <c r="FI39">
        <v>0</v>
      </c>
      <c r="FJ39">
        <v>0</v>
      </c>
      <c r="FK39">
        <v>1.537261988111134</v>
      </c>
      <c r="FL39">
        <v>8.6387195230101504E-3</v>
      </c>
      <c r="FM39">
        <v>53.024476491013871</v>
      </c>
      <c r="FN39">
        <v>3.1940762772404514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1.0222843817024279</v>
      </c>
      <c r="GB39">
        <v>1.0257895144729881</v>
      </c>
      <c r="GC39">
        <v>1</v>
      </c>
      <c r="GD39">
        <v>0.19055598318196029</v>
      </c>
      <c r="GE39">
        <v>0.71589234271256508</v>
      </c>
      <c r="GF39">
        <v>0.7403480476068377</v>
      </c>
      <c r="GG39">
        <v>0.2689768881151659</v>
      </c>
      <c r="GH39">
        <v>0.2</v>
      </c>
      <c r="GI39">
        <v>0</v>
      </c>
      <c r="GJ39">
        <v>4.8454461118749803</v>
      </c>
      <c r="GK39">
        <v>8.9999999999999993E-3</v>
      </c>
      <c r="GL39">
        <v>0</v>
      </c>
      <c r="GM39">
        <v>0</v>
      </c>
      <c r="GN39">
        <v>6.2708017862382155</v>
      </c>
      <c r="GO39">
        <v>3.5239079763675234E-2</v>
      </c>
      <c r="GP39">
        <v>53.024476490036243</v>
      </c>
      <c r="GQ39">
        <v>3.1940762772578535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1.0222843817024292</v>
      </c>
      <c r="HE39">
        <v>1.0257895144445999</v>
      </c>
      <c r="HF39">
        <v>1</v>
      </c>
      <c r="HG39">
        <v>0.7773162993407926</v>
      </c>
      <c r="HH39">
        <v>0.71589234271265434</v>
      </c>
      <c r="HI39">
        <v>0.74034804760694095</v>
      </c>
      <c r="HJ39">
        <v>0.26897688811516945</v>
      </c>
      <c r="HK39">
        <v>0.2</v>
      </c>
      <c r="HL39">
        <v>0</v>
      </c>
      <c r="HM39">
        <v>0.83167180682602948</v>
      </c>
      <c r="HN39">
        <v>0.91450048202368839</v>
      </c>
      <c r="HO39">
        <v>6.4048773949420559E-2</v>
      </c>
      <c r="HP39">
        <v>0.1174752146429465</v>
      </c>
      <c r="HQ39">
        <v>6.4604233772255437</v>
      </c>
      <c r="HR39">
        <v>49.652111691873685</v>
      </c>
      <c r="HS39">
        <v>0.15642011935642061</v>
      </c>
      <c r="HT39">
        <v>0</v>
      </c>
      <c r="HU39">
        <v>0</v>
      </c>
      <c r="HV39">
        <v>0</v>
      </c>
      <c r="HW39">
        <v>0.17199846547109626</v>
      </c>
      <c r="HX39">
        <v>1.2046238412283675E-2</v>
      </c>
      <c r="HY39">
        <v>49.652111691873756</v>
      </c>
      <c r="HZ39">
        <v>4.0589935646124857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1.029079348196585</v>
      </c>
      <c r="IN39">
        <v>0.49753452191232417</v>
      </c>
      <c r="IO39">
        <v>1</v>
      </c>
      <c r="IP39">
        <v>2.2094637506107937E-2</v>
      </c>
      <c r="IQ39">
        <v>6.4604233772257569</v>
      </c>
      <c r="IR39">
        <v>6.6989595704332192</v>
      </c>
      <c r="IS39">
        <v>0.27113800914987762</v>
      </c>
      <c r="IT39">
        <v>0.2</v>
      </c>
      <c r="IU39">
        <v>0</v>
      </c>
      <c r="IV39">
        <v>0.18946788556327138</v>
      </c>
      <c r="IW39">
        <v>0</v>
      </c>
      <c r="IX39">
        <v>0</v>
      </c>
      <c r="IY39">
        <v>0</v>
      </c>
      <c r="IZ39">
        <v>0.20833755725936892</v>
      </c>
      <c r="JA39">
        <v>1.4591315556829141E-2</v>
      </c>
      <c r="JB39">
        <v>49.65211169187355</v>
      </c>
      <c r="JC39">
        <v>4.0589935646125435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1.029079348196593</v>
      </c>
      <c r="JQ39">
        <v>0.49753452191232123</v>
      </c>
      <c r="JR39">
        <v>1</v>
      </c>
      <c r="JS39">
        <v>2.6762696945847573E-2</v>
      </c>
      <c r="JT39">
        <v>6.4604233772256272</v>
      </c>
      <c r="JU39">
        <v>6.6989595704331482</v>
      </c>
      <c r="JV39">
        <v>0.27113800914988062</v>
      </c>
      <c r="JW39">
        <v>0.2</v>
      </c>
      <c r="JX39">
        <v>0</v>
      </c>
      <c r="JY39">
        <v>0.48578380190632298</v>
      </c>
      <c r="JZ39">
        <v>0</v>
      </c>
      <c r="KA39">
        <v>0</v>
      </c>
      <c r="KB39">
        <v>0</v>
      </c>
      <c r="KC39">
        <v>0.53416445929320733</v>
      </c>
      <c r="KD39">
        <v>3.741121998030774E-2</v>
      </c>
      <c r="KE39">
        <v>49.652111691873721</v>
      </c>
      <c r="KF39">
        <v>4.0589935646125586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1.0290793481965941</v>
      </c>
      <c r="KT39">
        <v>0.49753452191232361</v>
      </c>
      <c r="KU39">
        <v>1</v>
      </c>
      <c r="KV39">
        <v>6.8617880190988939E-2</v>
      </c>
      <c r="KW39">
        <v>6.4604233772256343</v>
      </c>
      <c r="KX39">
        <v>6.6989595704331695</v>
      </c>
      <c r="KY39">
        <v>0.27113800914988168</v>
      </c>
      <c r="KZ39">
        <v>0.2</v>
      </c>
      <c r="LA39">
        <v>0</v>
      </c>
    </row>
    <row r="40" spans="1:313" ht="14.45" customHeight="1" x14ac:dyDescent="0.25">
      <c r="A40">
        <v>2054</v>
      </c>
      <c r="B40">
        <v>5.3574089235574229</v>
      </c>
      <c r="C40">
        <v>2.3986412924348497</v>
      </c>
      <c r="D40">
        <v>0.9836324505092191</v>
      </c>
      <c r="E40">
        <v>1.1119399999999999</v>
      </c>
      <c r="F40">
        <v>-1.9737918113058281</v>
      </c>
      <c r="G40">
        <v>1.039409150224863</v>
      </c>
      <c r="H40">
        <v>0</v>
      </c>
      <c r="I40">
        <v>0.10294568255520621</v>
      </c>
      <c r="J40">
        <v>5.2631578947368363E-2</v>
      </c>
      <c r="K40">
        <v>0.69843244391918602</v>
      </c>
      <c r="L40">
        <v>0.1</v>
      </c>
      <c r="M40">
        <v>0.2</v>
      </c>
      <c r="N40">
        <v>0.3</v>
      </c>
      <c r="O40">
        <v>5.1092408375107663</v>
      </c>
      <c r="P40">
        <v>0.31094488560971612</v>
      </c>
      <c r="Q40">
        <v>2.0959554625933277</v>
      </c>
      <c r="R40">
        <v>0.12917217193567421</v>
      </c>
      <c r="S40">
        <v>0</v>
      </c>
      <c r="T40">
        <v>0</v>
      </c>
      <c r="U40">
        <v>0.2</v>
      </c>
      <c r="V40">
        <v>0</v>
      </c>
      <c r="W40">
        <v>0</v>
      </c>
      <c r="X40">
        <v>0</v>
      </c>
      <c r="Y40">
        <v>0</v>
      </c>
      <c r="Z40">
        <v>0.2</v>
      </c>
      <c r="AA40">
        <v>0</v>
      </c>
      <c r="AB40">
        <v>0</v>
      </c>
      <c r="AC40">
        <v>0</v>
      </c>
      <c r="AD40">
        <v>0</v>
      </c>
      <c r="AE40">
        <v>0.2</v>
      </c>
      <c r="AF40">
        <v>0</v>
      </c>
      <c r="AG40">
        <v>0</v>
      </c>
      <c r="AH40">
        <v>0</v>
      </c>
      <c r="AI40">
        <v>6.7951878491741144</v>
      </c>
      <c r="AJ40">
        <v>7.5351984209061227</v>
      </c>
      <c r="AK40">
        <v>1.4024366781225468E-2</v>
      </c>
      <c r="AL40">
        <v>0.71919514069593138</v>
      </c>
      <c r="AM40">
        <v>6.8828952363092485E-2</v>
      </c>
      <c r="AN40">
        <v>20.088644877327663</v>
      </c>
      <c r="AO40">
        <v>1.5459229499407405</v>
      </c>
      <c r="AP40">
        <v>2.0000000000000004E-2</v>
      </c>
      <c r="AQ40">
        <v>0</v>
      </c>
      <c r="AR40">
        <v>0</v>
      </c>
      <c r="AS40">
        <v>1.7142772841301677</v>
      </c>
      <c r="AT40">
        <v>3.1905800026004794E-3</v>
      </c>
      <c r="AU40">
        <v>20.088644877327642</v>
      </c>
      <c r="AV40">
        <v>1.7266681625204165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1.0091572384071508</v>
      </c>
      <c r="BJ40">
        <v>3.2138028451727383</v>
      </c>
      <c r="BK40">
        <v>1</v>
      </c>
      <c r="BL40">
        <v>0.1636187693652621</v>
      </c>
      <c r="BM40">
        <v>6.8828952363110513E-2</v>
      </c>
      <c r="BN40">
        <v>6.932814881694023E-2</v>
      </c>
      <c r="BO40">
        <v>0.25054805902896027</v>
      </c>
      <c r="BP40">
        <v>0.2</v>
      </c>
      <c r="BQ40">
        <v>0</v>
      </c>
      <c r="BR40">
        <v>0.46747916407645346</v>
      </c>
      <c r="BS40">
        <v>2.0000000000000004E-2</v>
      </c>
      <c r="BT40">
        <v>0</v>
      </c>
      <c r="BU40">
        <v>0</v>
      </c>
      <c r="BV40">
        <v>0.51838865048939387</v>
      </c>
      <c r="BW40">
        <v>9.6481501396386993E-4</v>
      </c>
      <c r="BX40">
        <v>20.088644877327678</v>
      </c>
      <c r="BY40">
        <v>1.7266681625209213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1.0091572384071543</v>
      </c>
      <c r="CM40">
        <v>3.2138028451727392</v>
      </c>
      <c r="CN40">
        <v>1</v>
      </c>
      <c r="CO40">
        <v>4.9477475920146417E-2</v>
      </c>
      <c r="CP40">
        <v>6.8828952363083881E-2</v>
      </c>
      <c r="CQ40">
        <v>6.9328148816914029E-2</v>
      </c>
      <c r="CR40">
        <v>0.25054805902898203</v>
      </c>
      <c r="CS40">
        <v>0.2</v>
      </c>
      <c r="CT40">
        <v>0</v>
      </c>
      <c r="CU40">
        <v>4.7817857351569621</v>
      </c>
      <c r="CV40">
        <v>2.0000000000000004E-2</v>
      </c>
      <c r="CW40">
        <v>0</v>
      </c>
      <c r="CX40">
        <v>0</v>
      </c>
      <c r="CY40">
        <v>5.3025324862866068</v>
      </c>
      <c r="CZ40">
        <v>9.8689717646611198E-3</v>
      </c>
      <c r="DA40">
        <v>20.08864487732767</v>
      </c>
      <c r="DB40">
        <v>1.7266681625208773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1.0091572384071519</v>
      </c>
      <c r="DP40">
        <v>3.2138028451727383</v>
      </c>
      <c r="DQ40">
        <v>1</v>
      </c>
      <c r="DR40">
        <v>0.50609889541052722</v>
      </c>
      <c r="DS40">
        <v>6.882895236308692E-2</v>
      </c>
      <c r="DT40">
        <v>6.932814881691611E-2</v>
      </c>
      <c r="DU40">
        <v>0.25054805902897664</v>
      </c>
      <c r="DV40">
        <v>0.2</v>
      </c>
      <c r="DW40">
        <v>0</v>
      </c>
      <c r="DX40">
        <v>7.2053792445553579</v>
      </c>
      <c r="DY40">
        <v>9.3517293184223007</v>
      </c>
      <c r="DZ40">
        <v>5.0488099594439152E-2</v>
      </c>
      <c r="EA40">
        <v>1.153295090574892</v>
      </c>
      <c r="EB40">
        <v>0.71609590073320817</v>
      </c>
      <c r="EC40">
        <v>55.059546242249169</v>
      </c>
      <c r="ED40">
        <v>0.94339223529525784</v>
      </c>
      <c r="EE40">
        <v>8.9999999999999993E-3</v>
      </c>
      <c r="EF40">
        <v>0</v>
      </c>
      <c r="EG40">
        <v>0</v>
      </c>
      <c r="EH40">
        <v>1.2244114468019247</v>
      </c>
      <c r="EI40">
        <v>6.6103503390499115E-3</v>
      </c>
      <c r="EJ40">
        <v>55.059546242223078</v>
      </c>
      <c r="EK40">
        <v>3.2641367436585726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1.0219345000939788</v>
      </c>
      <c r="EY40">
        <v>1.0243591718256295</v>
      </c>
      <c r="EZ40">
        <v>1</v>
      </c>
      <c r="FA40">
        <v>0.15099963465138033</v>
      </c>
      <c r="FB40">
        <v>0.71609590073320117</v>
      </c>
      <c r="FC40">
        <v>0.74018715425871107</v>
      </c>
      <c r="FD40">
        <v>0.26795384952681489</v>
      </c>
      <c r="FE40">
        <v>0.2</v>
      </c>
      <c r="FF40">
        <v>0</v>
      </c>
      <c r="FG40">
        <v>1.2328683368346542</v>
      </c>
      <c r="FH40">
        <v>8.9999999999999993E-3</v>
      </c>
      <c r="FI40">
        <v>0</v>
      </c>
      <c r="FJ40">
        <v>0</v>
      </c>
      <c r="FK40">
        <v>1.6001171596961574</v>
      </c>
      <c r="FL40">
        <v>8.6387096727819791E-3</v>
      </c>
      <c r="FM40">
        <v>55.059546243068382</v>
      </c>
      <c r="FN40">
        <v>3.2641367436437663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1.0219345000939815</v>
      </c>
      <c r="GB40">
        <v>1.0243591718492349</v>
      </c>
      <c r="GC40">
        <v>1</v>
      </c>
      <c r="GD40">
        <v>0.1973332633769547</v>
      </c>
      <c r="GE40">
        <v>0.71609590073311924</v>
      </c>
      <c r="GF40">
        <v>0.74018715425863313</v>
      </c>
      <c r="GG40">
        <v>0.26795384952681695</v>
      </c>
      <c r="GH40">
        <v>0.2</v>
      </c>
      <c r="GI40">
        <v>0</v>
      </c>
      <c r="GJ40">
        <v>5.0291186724254704</v>
      </c>
      <c r="GK40">
        <v>8.9999999999999993E-3</v>
      </c>
      <c r="GL40">
        <v>0</v>
      </c>
      <c r="GM40">
        <v>0</v>
      </c>
      <c r="GN40">
        <v>6.5272007119242499</v>
      </c>
      <c r="GO40">
        <v>3.5239039582607261E-2</v>
      </c>
      <c r="GP40">
        <v>55.05954624205323</v>
      </c>
      <c r="GQ40">
        <v>3.2641367436615289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1.021934500093975</v>
      </c>
      <c r="HE40">
        <v>1.0243591718208864</v>
      </c>
      <c r="HF40">
        <v>1</v>
      </c>
      <c r="HG40">
        <v>0.80496219254656087</v>
      </c>
      <c r="HH40">
        <v>0.71609590073322782</v>
      </c>
      <c r="HI40">
        <v>0.74018715425873649</v>
      </c>
      <c r="HJ40">
        <v>0.26795384952681328</v>
      </c>
      <c r="HK40">
        <v>0.2</v>
      </c>
      <c r="HL40">
        <v>0</v>
      </c>
      <c r="HM40">
        <v>0.86775957871493337</v>
      </c>
      <c r="HN40">
        <v>0.95660053408861256</v>
      </c>
      <c r="HO40">
        <v>6.4659705560009578E-2</v>
      </c>
      <c r="HP40">
        <v>0.12246009587894341</v>
      </c>
      <c r="HQ40">
        <v>6.4550624793428044</v>
      </c>
      <c r="HR40">
        <v>51.282940206445538</v>
      </c>
      <c r="HS40">
        <v>0.16320747650841447</v>
      </c>
      <c r="HT40">
        <v>0</v>
      </c>
      <c r="HU40">
        <v>0</v>
      </c>
      <c r="HV40">
        <v>0</v>
      </c>
      <c r="HW40">
        <v>0.17991660711646371</v>
      </c>
      <c r="HX40">
        <v>1.2161141905058846E-2</v>
      </c>
      <c r="HY40">
        <v>51.282940206445623</v>
      </c>
      <c r="HZ40">
        <v>4.1752650073037447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1.0286453872962371</v>
      </c>
      <c r="IN40">
        <v>0.49185204438131896</v>
      </c>
      <c r="IO40">
        <v>1</v>
      </c>
      <c r="IP40">
        <v>2.3032189688967218E-2</v>
      </c>
      <c r="IQ40">
        <v>6.4550624793428915</v>
      </c>
      <c r="IR40">
        <v>6.6912204174446703</v>
      </c>
      <c r="IS40">
        <v>0.2702390062965046</v>
      </c>
      <c r="IT40">
        <v>0.2</v>
      </c>
      <c r="IU40">
        <v>0</v>
      </c>
      <c r="IV40">
        <v>0.19768924617494699</v>
      </c>
      <c r="IW40">
        <v>0</v>
      </c>
      <c r="IX40">
        <v>0</v>
      </c>
      <c r="IY40">
        <v>0</v>
      </c>
      <c r="IZ40">
        <v>0.21792860962086086</v>
      </c>
      <c r="JA40">
        <v>1.4730495362531366E-2</v>
      </c>
      <c r="JB40">
        <v>51.282940206445382</v>
      </c>
      <c r="JC40">
        <v>4.1752650073037465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1.0286453872962229</v>
      </c>
      <c r="JQ40">
        <v>0.49185204438131597</v>
      </c>
      <c r="JR40">
        <v>1</v>
      </c>
      <c r="JS40">
        <v>2.7898331098426182E-2</v>
      </c>
      <c r="JT40">
        <v>6.4550624793428737</v>
      </c>
      <c r="JU40">
        <v>6.6912204174445966</v>
      </c>
      <c r="JV40">
        <v>0.27023900629650266</v>
      </c>
      <c r="JW40">
        <v>0.2</v>
      </c>
      <c r="JX40">
        <v>0</v>
      </c>
      <c r="JY40">
        <v>0.50686285603155812</v>
      </c>
      <c r="JZ40">
        <v>0</v>
      </c>
      <c r="KA40">
        <v>0</v>
      </c>
      <c r="KB40">
        <v>0</v>
      </c>
      <c r="KC40">
        <v>0.55875531735127282</v>
      </c>
      <c r="KD40">
        <v>3.7768068292419354E-2</v>
      </c>
      <c r="KE40">
        <v>51.282940206445588</v>
      </c>
      <c r="KF40">
        <v>4.1752650073037376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1.0286453872962169</v>
      </c>
      <c r="KT40">
        <v>0.49185204438131852</v>
      </c>
      <c r="KU40">
        <v>1</v>
      </c>
      <c r="KV40">
        <v>7.1529575091548087E-2</v>
      </c>
      <c r="KW40">
        <v>6.4550624793429234</v>
      </c>
      <c r="KX40">
        <v>6.691220417444617</v>
      </c>
      <c r="KY40">
        <v>0.27023900629650188</v>
      </c>
      <c r="KZ40">
        <v>0.2</v>
      </c>
      <c r="LA40">
        <v>0</v>
      </c>
    </row>
    <row r="41" spans="1:313" ht="14.45" customHeight="1" x14ac:dyDescent="0.25">
      <c r="A41">
        <v>2055</v>
      </c>
      <c r="B41">
        <v>5.3574089235574229</v>
      </c>
      <c r="C41">
        <v>2.4994725366360182</v>
      </c>
      <c r="D41">
        <v>1.0222570522673924</v>
      </c>
      <c r="E41">
        <v>1.1119399999999999</v>
      </c>
      <c r="F41">
        <v>-2.0522060705470486</v>
      </c>
      <c r="G41">
        <v>1.0388540928796093</v>
      </c>
      <c r="H41">
        <v>0</v>
      </c>
      <c r="I41">
        <v>0.10705425475931782</v>
      </c>
      <c r="J41">
        <v>5.2631578947368363E-2</v>
      </c>
      <c r="K41">
        <v>0.72530584017665212</v>
      </c>
      <c r="L41">
        <v>0.1</v>
      </c>
      <c r="M41">
        <v>0.2</v>
      </c>
      <c r="N41">
        <v>0.3</v>
      </c>
      <c r="O41">
        <v>5.3236225939363422</v>
      </c>
      <c r="P41">
        <v>0.32257195483976564</v>
      </c>
      <c r="Q41">
        <v>2.177189102043128</v>
      </c>
      <c r="R41">
        <v>0.12930531041635163</v>
      </c>
      <c r="S41">
        <v>0</v>
      </c>
      <c r="T41">
        <v>0</v>
      </c>
      <c r="U41">
        <v>0.2</v>
      </c>
      <c r="V41">
        <v>0</v>
      </c>
      <c r="W41">
        <v>0</v>
      </c>
      <c r="X41">
        <v>0</v>
      </c>
      <c r="Y41">
        <v>0</v>
      </c>
      <c r="Z41">
        <v>0.2</v>
      </c>
      <c r="AA41">
        <v>0</v>
      </c>
      <c r="AB41">
        <v>0</v>
      </c>
      <c r="AC41">
        <v>0</v>
      </c>
      <c r="AD41">
        <v>0</v>
      </c>
      <c r="AE41">
        <v>0.2</v>
      </c>
      <c r="AF41">
        <v>0</v>
      </c>
      <c r="AG41">
        <v>0</v>
      </c>
      <c r="AH41">
        <v>0</v>
      </c>
      <c r="AI41">
        <v>6.8401115948283344</v>
      </c>
      <c r="AJ41">
        <v>7.6059916916515995</v>
      </c>
      <c r="AK41">
        <v>1.3553924063483568E-2</v>
      </c>
      <c r="AL41">
        <v>0.72400576893457047</v>
      </c>
      <c r="AM41">
        <v>6.9287915807913311E-2</v>
      </c>
      <c r="AN41">
        <v>21.064089274520121</v>
      </c>
      <c r="AO41">
        <v>1.5561432191879536</v>
      </c>
      <c r="AP41">
        <v>2.0000000000000004E-2</v>
      </c>
      <c r="AQ41">
        <v>0</v>
      </c>
      <c r="AR41">
        <v>0</v>
      </c>
      <c r="AS41">
        <v>1.730382937774454</v>
      </c>
      <c r="AT41">
        <v>3.0835530579254636E-3</v>
      </c>
      <c r="AU41">
        <v>21.064089274520096</v>
      </c>
      <c r="AV41">
        <v>1.7420610675772643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1.0089148021553711</v>
      </c>
      <c r="BJ41">
        <v>3.2983224846592831</v>
      </c>
      <c r="BK41">
        <v>1</v>
      </c>
      <c r="BL41">
        <v>0.16471319983029123</v>
      </c>
      <c r="BM41">
        <v>6.9287915807932796E-2</v>
      </c>
      <c r="BN41">
        <v>6.9776304644358494E-2</v>
      </c>
      <c r="BO41">
        <v>0.24975669054461769</v>
      </c>
      <c r="BP41">
        <v>0.2</v>
      </c>
      <c r="BQ41">
        <v>0</v>
      </c>
      <c r="BR41">
        <v>0.47056972103113304</v>
      </c>
      <c r="BS41">
        <v>2.0000000000000004E-2</v>
      </c>
      <c r="BT41">
        <v>0</v>
      </c>
      <c r="BU41">
        <v>0</v>
      </c>
      <c r="BV41">
        <v>0.523258917473162</v>
      </c>
      <c r="BW41">
        <v>9.3245061531629751E-4</v>
      </c>
      <c r="BX41">
        <v>21.064089274520136</v>
      </c>
      <c r="BY41">
        <v>1.7420610675777906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1.0089148021553811</v>
      </c>
      <c r="CM41">
        <v>3.2983224846592831</v>
      </c>
      <c r="CN41">
        <v>1</v>
      </c>
      <c r="CO41">
        <v>4.9808426074519976E-2</v>
      </c>
      <c r="CP41">
        <v>6.9287915807904624E-2</v>
      </c>
      <c r="CQ41">
        <v>6.977630464433128E-2</v>
      </c>
      <c r="CR41">
        <v>0.249756690544641</v>
      </c>
      <c r="CS41">
        <v>0.2</v>
      </c>
      <c r="CT41">
        <v>0</v>
      </c>
      <c r="CU41">
        <v>4.8133986546092684</v>
      </c>
      <c r="CV41">
        <v>2.0000000000000004E-2</v>
      </c>
      <c r="CW41">
        <v>0</v>
      </c>
      <c r="CX41">
        <v>0</v>
      </c>
      <c r="CY41">
        <v>5.352349836404005</v>
      </c>
      <c r="CZ41">
        <v>9.5379203902418077E-3</v>
      </c>
      <c r="DA41">
        <v>21.064089274520132</v>
      </c>
      <c r="DB41">
        <v>1.7420610675777484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1.0089148021553822</v>
      </c>
      <c r="DP41">
        <v>3.2983224846592822</v>
      </c>
      <c r="DQ41">
        <v>1</v>
      </c>
      <c r="DR41">
        <v>0.5094841430297613</v>
      </c>
      <c r="DS41">
        <v>6.928791580790758E-2</v>
      </c>
      <c r="DT41">
        <v>6.9776304644333417E-2</v>
      </c>
      <c r="DU41">
        <v>0.24975669054463642</v>
      </c>
      <c r="DV41">
        <v>0.2</v>
      </c>
      <c r="DW41">
        <v>0</v>
      </c>
      <c r="DX41">
        <v>7.4734234836439288</v>
      </c>
      <c r="DY41">
        <v>9.7275552770609846</v>
      </c>
      <c r="DZ41">
        <v>5.048795530206085E-2</v>
      </c>
      <c r="EA41">
        <v>1.1936028600763666</v>
      </c>
      <c r="EB41">
        <v>0.71632299774632169</v>
      </c>
      <c r="EC41">
        <v>57.135685556822772</v>
      </c>
      <c r="ED41">
        <v>0.97848696734048957</v>
      </c>
      <c r="EE41">
        <v>8.9999999999999993E-3</v>
      </c>
      <c r="EF41">
        <v>0</v>
      </c>
      <c r="EG41">
        <v>0</v>
      </c>
      <c r="EH41">
        <v>1.2736179186847509</v>
      </c>
      <c r="EI41">
        <v>6.610331447010411E-3</v>
      </c>
      <c r="EJ41">
        <v>57.1356855567957</v>
      </c>
      <c r="EK41">
        <v>3.3346129446172257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1.0215910687858194</v>
      </c>
      <c r="EY41">
        <v>1.0228228656286962</v>
      </c>
      <c r="EZ41">
        <v>1</v>
      </c>
      <c r="FA41">
        <v>0.15627708577215466</v>
      </c>
      <c r="FB41">
        <v>0.71632299774629871</v>
      </c>
      <c r="FC41">
        <v>0.74002538463991629</v>
      </c>
      <c r="FD41">
        <v>0.26693749438548264</v>
      </c>
      <c r="FE41">
        <v>0.2</v>
      </c>
      <c r="FF41">
        <v>0</v>
      </c>
      <c r="FG41">
        <v>1.2787317458277225</v>
      </c>
      <c r="FH41">
        <v>8.9999999999999993E-3</v>
      </c>
      <c r="FI41">
        <v>0</v>
      </c>
      <c r="FJ41">
        <v>0</v>
      </c>
      <c r="FK41">
        <v>1.6644224389660203</v>
      </c>
      <c r="FL41">
        <v>8.6386849837963731E-3</v>
      </c>
      <c r="FM41">
        <v>57.135685557672872</v>
      </c>
      <c r="FN41">
        <v>3.3346129446020591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1.021591068785807</v>
      </c>
      <c r="GB41">
        <v>1.0228228656522662</v>
      </c>
      <c r="GC41">
        <v>1</v>
      </c>
      <c r="GD41">
        <v>0.20423007908368898</v>
      </c>
      <c r="GE41">
        <v>0.71632299774623509</v>
      </c>
      <c r="GF41">
        <v>0.74002538463983847</v>
      </c>
      <c r="GG41">
        <v>0.26693749438547809</v>
      </c>
      <c r="GH41">
        <v>0.2</v>
      </c>
      <c r="GI41">
        <v>0</v>
      </c>
      <c r="GJ41">
        <v>5.216204770475886</v>
      </c>
      <c r="GK41">
        <v>8.9999999999999993E-3</v>
      </c>
      <c r="GL41">
        <v>0</v>
      </c>
      <c r="GM41">
        <v>0</v>
      </c>
      <c r="GN41">
        <v>6.7895149194104318</v>
      </c>
      <c r="GO41">
        <v>3.5238938871254059E-2</v>
      </c>
      <c r="GP41">
        <v>57.135685556619443</v>
      </c>
      <c r="GQ41">
        <v>3.3346129446202286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1.0215910687858143</v>
      </c>
      <c r="HE41">
        <v>1.0228228656239604</v>
      </c>
      <c r="HF41">
        <v>1</v>
      </c>
      <c r="HG41">
        <v>0.83309569522054971</v>
      </c>
      <c r="HH41">
        <v>0.71632299774632424</v>
      </c>
      <c r="HI41">
        <v>0.74002538463994194</v>
      </c>
      <c r="HJ41">
        <v>0.26693749438548181</v>
      </c>
      <c r="HK41">
        <v>0.2</v>
      </c>
      <c r="HL41">
        <v>0</v>
      </c>
      <c r="HM41">
        <v>0.90497458259721797</v>
      </c>
      <c r="HN41">
        <v>1.0001707694297808</v>
      </c>
      <c r="HO41">
        <v>6.5263431050807202E-2</v>
      </c>
      <c r="HP41">
        <v>0.12760067980236062</v>
      </c>
      <c r="HQ41">
        <v>6.4496509032064395</v>
      </c>
      <c r="HR41">
        <v>52.95167423698885</v>
      </c>
      <c r="HS41">
        <v>0.17020684248588017</v>
      </c>
      <c r="HT41">
        <v>0</v>
      </c>
      <c r="HU41">
        <v>0</v>
      </c>
      <c r="HV41">
        <v>0</v>
      </c>
      <c r="HW41">
        <v>0.18811125957013208</v>
      </c>
      <c r="HX41">
        <v>1.2274690077010807E-2</v>
      </c>
      <c r="HY41">
        <v>52.951674236988914</v>
      </c>
      <c r="HZ41">
        <v>4.2930911587403608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1.0282200414178511</v>
      </c>
      <c r="IN41">
        <v>0.48640261758191267</v>
      </c>
      <c r="IO41">
        <v>1</v>
      </c>
      <c r="IP41">
        <v>2.3999026299590623E-2</v>
      </c>
      <c r="IQ41">
        <v>6.4496509032065816</v>
      </c>
      <c r="IR41">
        <v>6.6831619556868374</v>
      </c>
      <c r="IS41">
        <v>0.2693413356416694</v>
      </c>
      <c r="IT41">
        <v>0.2</v>
      </c>
      <c r="IU41">
        <v>0</v>
      </c>
      <c r="IV41">
        <v>0.20616740791968108</v>
      </c>
      <c r="IW41">
        <v>0</v>
      </c>
      <c r="IX41">
        <v>0</v>
      </c>
      <c r="IY41">
        <v>0</v>
      </c>
      <c r="IZ41">
        <v>0.22785459279815654</v>
      </c>
      <c r="JA41">
        <v>1.4868033501089442E-2</v>
      </c>
      <c r="JB41">
        <v>52.951674236988673</v>
      </c>
      <c r="JC41">
        <v>4.2930911587404168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1.0282200414178642</v>
      </c>
      <c r="JQ41">
        <v>0.48640261758190945</v>
      </c>
      <c r="JR41">
        <v>1</v>
      </c>
      <c r="JS41">
        <v>2.9069436765994237E-2</v>
      </c>
      <c r="JT41">
        <v>6.4496509032064768</v>
      </c>
      <c r="JU41">
        <v>6.683161955686761</v>
      </c>
      <c r="JV41">
        <v>0.26934133564167106</v>
      </c>
      <c r="JW41">
        <v>0.2</v>
      </c>
      <c r="JX41">
        <v>0</v>
      </c>
      <c r="JY41">
        <v>0.52860033219164715</v>
      </c>
      <c r="JZ41">
        <v>0</v>
      </c>
      <c r="KA41">
        <v>0</v>
      </c>
      <c r="KB41">
        <v>0</v>
      </c>
      <c r="KC41">
        <v>0.58420491706148159</v>
      </c>
      <c r="KD41">
        <v>3.8120707472706954E-2</v>
      </c>
      <c r="KE41">
        <v>52.951674236988893</v>
      </c>
      <c r="KF41">
        <v>4.2930911587403981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1.0282200414178617</v>
      </c>
      <c r="KT41">
        <v>0.48640261758191217</v>
      </c>
      <c r="KU41">
        <v>1</v>
      </c>
      <c r="KV41">
        <v>7.4532216736774418E-2</v>
      </c>
      <c r="KW41">
        <v>6.4496509032064964</v>
      </c>
      <c r="KX41">
        <v>6.6831619556867805</v>
      </c>
      <c r="KY41">
        <v>0.2693413356416714</v>
      </c>
      <c r="KZ41">
        <v>0.2</v>
      </c>
      <c r="LA41">
        <v>0</v>
      </c>
    </row>
    <row r="42" spans="1:313" ht="14.45" customHeight="1" x14ac:dyDescent="0.25">
      <c r="A42">
        <v>2056</v>
      </c>
      <c r="B42">
        <v>5.3574089235574229</v>
      </c>
      <c r="C42">
        <v>2.6031765731336738</v>
      </c>
      <c r="D42">
        <v>1.0618362442539973</v>
      </c>
      <c r="E42">
        <v>1.1119399999999999</v>
      </c>
      <c r="F42">
        <v>-2.1325873679708294</v>
      </c>
      <c r="G42">
        <v>1.0383125234894681</v>
      </c>
      <c r="H42">
        <v>0</v>
      </c>
      <c r="I42">
        <v>0.11126765084229334</v>
      </c>
      <c r="J42">
        <v>5.2631578947368363E-2</v>
      </c>
      <c r="K42">
        <v>0.75282383851829193</v>
      </c>
      <c r="L42">
        <v>0.1</v>
      </c>
      <c r="M42">
        <v>0.2</v>
      </c>
      <c r="N42">
        <v>0.3</v>
      </c>
      <c r="O42">
        <v>5.544084173061</v>
      </c>
      <c r="P42">
        <v>0.33447295815908495</v>
      </c>
      <c r="Q42">
        <v>2.2604006917736674</v>
      </c>
      <c r="R42">
        <v>0.12944953212334889</v>
      </c>
      <c r="S42">
        <v>0</v>
      </c>
      <c r="T42">
        <v>0</v>
      </c>
      <c r="U42">
        <v>0.2</v>
      </c>
      <c r="V42">
        <v>0</v>
      </c>
      <c r="W42">
        <v>0</v>
      </c>
      <c r="X42">
        <v>0</v>
      </c>
      <c r="Y42">
        <v>0</v>
      </c>
      <c r="Z42">
        <v>0.2</v>
      </c>
      <c r="AA42">
        <v>0</v>
      </c>
      <c r="AB42">
        <v>0</v>
      </c>
      <c r="AC42">
        <v>0</v>
      </c>
      <c r="AD42">
        <v>0</v>
      </c>
      <c r="AE42">
        <v>0.2</v>
      </c>
      <c r="AF42">
        <v>0</v>
      </c>
      <c r="AG42">
        <v>0</v>
      </c>
      <c r="AH42">
        <v>0</v>
      </c>
      <c r="AI42">
        <v>6.8836749142592701</v>
      </c>
      <c r="AJ42">
        <v>7.6753601834077152</v>
      </c>
      <c r="AK42">
        <v>1.310190758394374E-2</v>
      </c>
      <c r="AL42">
        <v>0.72870814095192682</v>
      </c>
      <c r="AM42">
        <v>6.9745856203707823E-2</v>
      </c>
      <c r="AN42">
        <v>22.075800384152398</v>
      </c>
      <c r="AO42">
        <v>1.566053987922905</v>
      </c>
      <c r="AP42">
        <v>2.0000000000000004E-2</v>
      </c>
      <c r="AQ42">
        <v>0</v>
      </c>
      <c r="AR42">
        <v>0</v>
      </c>
      <c r="AS42">
        <v>1.7461644504844307</v>
      </c>
      <c r="AT42">
        <v>2.9807181304764519E-3</v>
      </c>
      <c r="AU42">
        <v>22.07580038415237</v>
      </c>
      <c r="AV42">
        <v>1.7571823846717012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1.0086801303214166</v>
      </c>
      <c r="BJ42">
        <v>3.3848132723161313</v>
      </c>
      <c r="BK42">
        <v>1</v>
      </c>
      <c r="BL42">
        <v>0.16578300172276739</v>
      </c>
      <c r="BM42">
        <v>6.9745856203728515E-2</v>
      </c>
      <c r="BN42">
        <v>7.0222807842267282E-2</v>
      </c>
      <c r="BO42">
        <v>0.24897862085997796</v>
      </c>
      <c r="BP42">
        <v>0.2</v>
      </c>
      <c r="BQ42">
        <v>0</v>
      </c>
      <c r="BR42">
        <v>0.47356668661971607</v>
      </c>
      <c r="BS42">
        <v>2.0000000000000004E-2</v>
      </c>
      <c r="BT42">
        <v>0</v>
      </c>
      <c r="BU42">
        <v>0</v>
      </c>
      <c r="BV42">
        <v>0.5280311659023702</v>
      </c>
      <c r="BW42">
        <v>9.0135386115817431E-4</v>
      </c>
      <c r="BX42">
        <v>22.075800384152405</v>
      </c>
      <c r="BY42">
        <v>1.757182384672261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1.0086801303214332</v>
      </c>
      <c r="CM42">
        <v>3.3848132723161308</v>
      </c>
      <c r="CN42">
        <v>1</v>
      </c>
      <c r="CO42">
        <v>5.0131928674984096E-2</v>
      </c>
      <c r="CP42">
        <v>6.9745856203699858E-2</v>
      </c>
      <c r="CQ42">
        <v>7.0222807842239041E-2</v>
      </c>
      <c r="CR42">
        <v>0.24897862085999892</v>
      </c>
      <c r="CS42">
        <v>0.2</v>
      </c>
      <c r="CT42">
        <v>0</v>
      </c>
      <c r="CU42">
        <v>4.8440542397166508</v>
      </c>
      <c r="CV42">
        <v>2.0000000000000004E-2</v>
      </c>
      <c r="CW42">
        <v>0</v>
      </c>
      <c r="CX42">
        <v>0</v>
      </c>
      <c r="CY42">
        <v>5.401164567020917</v>
      </c>
      <c r="CZ42">
        <v>9.2198355923091141E-3</v>
      </c>
      <c r="DA42">
        <v>22.075800384152402</v>
      </c>
      <c r="DB42">
        <v>1.7571823846722123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1.0086801303214299</v>
      </c>
      <c r="DP42">
        <v>3.3848132723161308</v>
      </c>
      <c r="DQ42">
        <v>1</v>
      </c>
      <c r="DR42">
        <v>0.51279321055417559</v>
      </c>
      <c r="DS42">
        <v>6.9745856203701884E-2</v>
      </c>
      <c r="DT42">
        <v>7.0222807842241247E-2</v>
      </c>
      <c r="DU42">
        <v>0.24897862085999814</v>
      </c>
      <c r="DV42">
        <v>0.2</v>
      </c>
      <c r="DW42">
        <v>0</v>
      </c>
      <c r="DX42">
        <v>7.7462628752214737</v>
      </c>
      <c r="DY42">
        <v>10.111801222905996</v>
      </c>
      <c r="DZ42">
        <v>5.048771840605442E-2</v>
      </c>
      <c r="EA42">
        <v>1.2345794396830529</v>
      </c>
      <c r="EB42">
        <v>0.71657294071467859</v>
      </c>
      <c r="EC42">
        <v>59.252371509232447</v>
      </c>
      <c r="ED42">
        <v>1.0142095233310446</v>
      </c>
      <c r="EE42">
        <v>8.9999999999999993E-3</v>
      </c>
      <c r="EF42">
        <v>0</v>
      </c>
      <c r="EG42">
        <v>0</v>
      </c>
      <c r="EH42">
        <v>1.3239268100630386</v>
      </c>
      <c r="EI42">
        <v>6.6103004304815865E-3</v>
      </c>
      <c r="EJ42">
        <v>59.252371509204352</v>
      </c>
      <c r="EK42">
        <v>3.405489181872738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1.0212547118459194</v>
      </c>
      <c r="EY42">
        <v>1.0211800262843744</v>
      </c>
      <c r="EZ42">
        <v>1</v>
      </c>
      <c r="FA42">
        <v>0.1616421034510083</v>
      </c>
      <c r="FB42">
        <v>0.71657294071466837</v>
      </c>
      <c r="FC42">
        <v>0.73986641539453202</v>
      </c>
      <c r="FD42">
        <v>0.26592711899881677</v>
      </c>
      <c r="FE42">
        <v>0.2</v>
      </c>
      <c r="FF42">
        <v>0</v>
      </c>
      <c r="FG42">
        <v>1.32541562401101</v>
      </c>
      <c r="FH42">
        <v>8.9999999999999993E-3</v>
      </c>
      <c r="FI42">
        <v>0</v>
      </c>
      <c r="FJ42">
        <v>0</v>
      </c>
      <c r="FK42">
        <v>1.7301684107061144</v>
      </c>
      <c r="FL42">
        <v>8.638644449970808E-3</v>
      </c>
      <c r="FM42">
        <v>59.252371510114067</v>
      </c>
      <c r="FN42">
        <v>3.4054891818572566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1.0212547118459219</v>
      </c>
      <c r="GB42">
        <v>1.0211800263079067</v>
      </c>
      <c r="GC42">
        <v>1</v>
      </c>
      <c r="GD42">
        <v>0.2112413307935859</v>
      </c>
      <c r="GE42">
        <v>0.71657294071459021</v>
      </c>
      <c r="GF42">
        <v>0.73986641539445441</v>
      </c>
      <c r="GG42">
        <v>0.26592711899881799</v>
      </c>
      <c r="GH42">
        <v>0.2</v>
      </c>
      <c r="GI42">
        <v>0</v>
      </c>
      <c r="GJ42">
        <v>5.4066377278794535</v>
      </c>
      <c r="GK42">
        <v>8.9999999999999993E-3</v>
      </c>
      <c r="GL42">
        <v>0</v>
      </c>
      <c r="GM42">
        <v>0</v>
      </c>
      <c r="GN42">
        <v>7.0577060021368885</v>
      </c>
      <c r="GO42">
        <v>3.5238773525602021E-2</v>
      </c>
      <c r="GP42">
        <v>59.2523715090216</v>
      </c>
      <c r="GQ42">
        <v>3.405489181875816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1.021254711845923</v>
      </c>
      <c r="HE42">
        <v>1.0211800262796464</v>
      </c>
      <c r="HF42">
        <v>1</v>
      </c>
      <c r="HG42">
        <v>0.86169600543846425</v>
      </c>
      <c r="HH42">
        <v>0.71657294071469757</v>
      </c>
      <c r="HI42">
        <v>0.73986641539455822</v>
      </c>
      <c r="HJ42">
        <v>0.26592711899881472</v>
      </c>
      <c r="HK42">
        <v>0.2</v>
      </c>
      <c r="HL42">
        <v>0</v>
      </c>
      <c r="HM42">
        <v>0.94333331622116767</v>
      </c>
      <c r="HN42">
        <v>1.0452410395740115</v>
      </c>
      <c r="HO42">
        <v>6.5859906133350715E-2</v>
      </c>
      <c r="HP42">
        <v>0.1328976334035647</v>
      </c>
      <c r="HQ42">
        <v>6.4441916379098263</v>
      </c>
      <c r="HR42">
        <v>54.658640733467635</v>
      </c>
      <c r="HS42">
        <v>0.17742132017115572</v>
      </c>
      <c r="HT42">
        <v>0</v>
      </c>
      <c r="HU42">
        <v>0</v>
      </c>
      <c r="HV42">
        <v>0</v>
      </c>
      <c r="HW42">
        <v>0.19658803728163235</v>
      </c>
      <c r="HX42">
        <v>1.2386874598403519E-2</v>
      </c>
      <c r="HY42">
        <v>54.658640733467692</v>
      </c>
      <c r="HZ42">
        <v>4.4124544701457822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1.0278035818462434</v>
      </c>
      <c r="IN42">
        <v>0.48117383312082002</v>
      </c>
      <c r="IO42">
        <v>1</v>
      </c>
      <c r="IP42">
        <v>2.499527278495333E-2</v>
      </c>
      <c r="IQ42">
        <v>6.4441916379099773</v>
      </c>
      <c r="IR42">
        <v>6.6748304087100836</v>
      </c>
      <c r="IS42">
        <v>0.26844460313068419</v>
      </c>
      <c r="IT42">
        <v>0.2</v>
      </c>
      <c r="IU42">
        <v>0</v>
      </c>
      <c r="IV42">
        <v>0.21490612924336069</v>
      </c>
      <c r="IW42">
        <v>0</v>
      </c>
      <c r="IX42">
        <v>0</v>
      </c>
      <c r="IY42">
        <v>0</v>
      </c>
      <c r="IZ42">
        <v>0.23812230743739801</v>
      </c>
      <c r="JA42">
        <v>1.500391988289671E-2</v>
      </c>
      <c r="JB42">
        <v>54.658640733467429</v>
      </c>
      <c r="JC42">
        <v>4.4124544701458417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1.0278035818462439</v>
      </c>
      <c r="JQ42">
        <v>0.48117383312081663</v>
      </c>
      <c r="JR42">
        <v>1</v>
      </c>
      <c r="JS42">
        <v>3.0276165899421167E-2</v>
      </c>
      <c r="JT42">
        <v>6.444191637909892</v>
      </c>
      <c r="JU42">
        <v>6.6748304087100063</v>
      </c>
      <c r="JV42">
        <v>0.26844460313068508</v>
      </c>
      <c r="JW42">
        <v>0.2</v>
      </c>
      <c r="JX42">
        <v>0</v>
      </c>
      <c r="JY42">
        <v>0.55100586680663732</v>
      </c>
      <c r="JZ42">
        <v>0</v>
      </c>
      <c r="KA42">
        <v>0</v>
      </c>
      <c r="KB42">
        <v>0</v>
      </c>
      <c r="KC42">
        <v>0.61053069485496569</v>
      </c>
      <c r="KD42">
        <v>3.8469111652050497E-2</v>
      </c>
      <c r="KE42">
        <v>54.658640733467671</v>
      </c>
      <c r="KF42">
        <v>4.4124544701458275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1.027803581846245</v>
      </c>
      <c r="KT42">
        <v>0.48117383312081952</v>
      </c>
      <c r="KU42">
        <v>1</v>
      </c>
      <c r="KV42">
        <v>7.7626194719188218E-2</v>
      </c>
      <c r="KW42">
        <v>6.444191637909916</v>
      </c>
      <c r="KX42">
        <v>6.6748304087100214</v>
      </c>
      <c r="KY42">
        <v>0.26844460313068513</v>
      </c>
      <c r="KZ42">
        <v>0.2</v>
      </c>
      <c r="LA42">
        <v>0</v>
      </c>
    </row>
    <row r="43" spans="1:313" ht="14.45" customHeight="1" x14ac:dyDescent="0.25">
      <c r="A43">
        <v>2057</v>
      </c>
      <c r="B43">
        <v>5.3574089235574229</v>
      </c>
      <c r="C43">
        <v>2.7097812514106816</v>
      </c>
      <c r="D43">
        <v>1.1023767260884656</v>
      </c>
      <c r="E43">
        <v>1.1119399999999999</v>
      </c>
      <c r="F43">
        <v>-2.2149491769517224</v>
      </c>
      <c r="G43">
        <v>1.037783108231394</v>
      </c>
      <c r="H43">
        <v>0</v>
      </c>
      <c r="I43">
        <v>0.11558629479703737</v>
      </c>
      <c r="J43">
        <v>5.2631578947368363E-2</v>
      </c>
      <c r="K43">
        <v>0.78098749967349035</v>
      </c>
      <c r="L43">
        <v>0.1</v>
      </c>
      <c r="M43">
        <v>0.2</v>
      </c>
      <c r="N43">
        <v>0.3</v>
      </c>
      <c r="O43">
        <v>5.7706632554283903</v>
      </c>
      <c r="P43">
        <v>0.34664475664447542</v>
      </c>
      <c r="Q43">
        <v>2.3455952772034685</v>
      </c>
      <c r="R43">
        <v>0.1296039875115155</v>
      </c>
      <c r="S43">
        <v>0</v>
      </c>
      <c r="T43">
        <v>0</v>
      </c>
      <c r="U43">
        <v>0.2</v>
      </c>
      <c r="V43">
        <v>0</v>
      </c>
      <c r="W43">
        <v>0</v>
      </c>
      <c r="X43">
        <v>0</v>
      </c>
      <c r="Y43">
        <v>0</v>
      </c>
      <c r="Z43">
        <v>0.2</v>
      </c>
      <c r="AA43">
        <v>0</v>
      </c>
      <c r="AB43">
        <v>0</v>
      </c>
      <c r="AC43">
        <v>0</v>
      </c>
      <c r="AD43">
        <v>0</v>
      </c>
      <c r="AE43">
        <v>0.2</v>
      </c>
      <c r="AF43">
        <v>0</v>
      </c>
      <c r="AG43">
        <v>0</v>
      </c>
      <c r="AH43">
        <v>0</v>
      </c>
      <c r="AI43">
        <v>6.9259083556187493</v>
      </c>
      <c r="AJ43">
        <v>7.7433188807592774</v>
      </c>
      <c r="AK43">
        <v>1.2667505343491517E-2</v>
      </c>
      <c r="AL43">
        <v>0.73330231635306953</v>
      </c>
      <c r="AM43">
        <v>7.0202692865529465E-2</v>
      </c>
      <c r="AN43">
        <v>23.124707204781291</v>
      </c>
      <c r="AO43">
        <v>1.5756622059297725</v>
      </c>
      <c r="AP43">
        <v>2.0000000000000004E-2</v>
      </c>
      <c r="AQ43">
        <v>0</v>
      </c>
      <c r="AR43">
        <v>0</v>
      </c>
      <c r="AS43">
        <v>1.7616252312921992</v>
      </c>
      <c r="AT43">
        <v>2.8818904883381167E-3</v>
      </c>
      <c r="AU43">
        <v>23.124707204781267</v>
      </c>
      <c r="AV43">
        <v>1.7720352056001025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1.0084526347736955</v>
      </c>
      <c r="BJ43">
        <v>3.4733114411188835</v>
      </c>
      <c r="BK43">
        <v>1</v>
      </c>
      <c r="BL43">
        <v>0.16682818860299867</v>
      </c>
      <c r="BM43">
        <v>7.0202692865551031E-2</v>
      </c>
      <c r="BN43">
        <v>7.0667789766059155E-2</v>
      </c>
      <c r="BO43">
        <v>0.24821361947247872</v>
      </c>
      <c r="BP43">
        <v>0.2</v>
      </c>
      <c r="BQ43">
        <v>0</v>
      </c>
      <c r="BR43">
        <v>0.47647216242126711</v>
      </c>
      <c r="BS43">
        <v>2.0000000000000004E-2</v>
      </c>
      <c r="BT43">
        <v>0</v>
      </c>
      <c r="BU43">
        <v>0</v>
      </c>
      <c r="BV43">
        <v>0.53270642665082601</v>
      </c>
      <c r="BW43">
        <v>8.7146888950662539E-4</v>
      </c>
      <c r="BX43">
        <v>23.124707204781295</v>
      </c>
      <c r="BY43">
        <v>1.7720352056006745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1.0084526347736997</v>
      </c>
      <c r="CM43">
        <v>3.4733114411188821</v>
      </c>
      <c r="CN43">
        <v>1</v>
      </c>
      <c r="CO43">
        <v>5.0447987822106376E-2</v>
      </c>
      <c r="CP43">
        <v>7.0202692865522123E-2</v>
      </c>
      <c r="CQ43">
        <v>7.0667789766029887E-2</v>
      </c>
      <c r="CR43">
        <v>0.24821361947249662</v>
      </c>
      <c r="CS43">
        <v>0.2</v>
      </c>
      <c r="CT43">
        <v>0</v>
      </c>
      <c r="CU43">
        <v>4.8737739872676755</v>
      </c>
      <c r="CV43">
        <v>2.0000000000000004E-2</v>
      </c>
      <c r="CW43">
        <v>0</v>
      </c>
      <c r="CX43">
        <v>0</v>
      </c>
      <c r="CY43">
        <v>5.4489872228162159</v>
      </c>
      <c r="CZ43">
        <v>8.9141459656467744E-3</v>
      </c>
      <c r="DA43">
        <v>23.124707204781302</v>
      </c>
      <c r="DB43">
        <v>1.7720352056006305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1.0084526347737026</v>
      </c>
      <c r="DP43">
        <v>3.473311441118883</v>
      </c>
      <c r="DQ43">
        <v>1</v>
      </c>
      <c r="DR43">
        <v>0.51602613992796087</v>
      </c>
      <c r="DS43">
        <v>7.0202692865523691E-2</v>
      </c>
      <c r="DT43">
        <v>7.0667789766032191E-2</v>
      </c>
      <c r="DU43">
        <v>0.2482136194724977</v>
      </c>
      <c r="DV43">
        <v>0.2</v>
      </c>
      <c r="DW43">
        <v>0</v>
      </c>
      <c r="DX43">
        <v>8.0237971451558998</v>
      </c>
      <c r="DY43">
        <v>10.504386830125997</v>
      </c>
      <c r="DZ43">
        <v>5.048738627185561E-2</v>
      </c>
      <c r="EA43">
        <v>1.2761958074224531</v>
      </c>
      <c r="EB43">
        <v>0.71684505868006254</v>
      </c>
      <c r="EC43">
        <v>61.409041017936978</v>
      </c>
      <c r="ED43">
        <v>1.0505467744871264</v>
      </c>
      <c r="EE43">
        <v>8.9999999999999993E-3</v>
      </c>
      <c r="EF43">
        <v>0</v>
      </c>
      <c r="EG43">
        <v>0</v>
      </c>
      <c r="EH43">
        <v>1.3753276039657014</v>
      </c>
      <c r="EI43">
        <v>6.610256944522888E-3</v>
      </c>
      <c r="EJ43">
        <v>61.40904101790786</v>
      </c>
      <c r="EK43">
        <v>3.4767516571251749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1.0209257676200423</v>
      </c>
      <c r="EY43">
        <v>1.0194309813086477</v>
      </c>
      <c r="EZ43">
        <v>1</v>
      </c>
      <c r="FA43">
        <v>0.16709088787359</v>
      </c>
      <c r="FB43">
        <v>0.71684505868007564</v>
      </c>
      <c r="FC43">
        <v>0.73971385503518006</v>
      </c>
      <c r="FD43">
        <v>0.26492268329449437</v>
      </c>
      <c r="FE43">
        <v>0.2</v>
      </c>
      <c r="FF43">
        <v>0</v>
      </c>
      <c r="FG43">
        <v>1.3729028140915271</v>
      </c>
      <c r="FH43">
        <v>8.9999999999999993E-3</v>
      </c>
      <c r="FI43">
        <v>0</v>
      </c>
      <c r="FJ43">
        <v>0</v>
      </c>
      <c r="FK43">
        <v>1.7973413308552029</v>
      </c>
      <c r="FL43">
        <v>8.6385876205211116E-3</v>
      </c>
      <c r="FM43">
        <v>61.409041018850665</v>
      </c>
      <c r="FN43">
        <v>3.4767516571093831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1.0209257676200463</v>
      </c>
      <c r="GB43">
        <v>1.0194309813321398</v>
      </c>
      <c r="GC43">
        <v>1</v>
      </c>
      <c r="GD43">
        <v>0.21836205273458958</v>
      </c>
      <c r="GE43">
        <v>0.71684505867999271</v>
      </c>
      <c r="GF43">
        <v>0.73971385503510256</v>
      </c>
      <c r="GG43">
        <v>0.26492268329449736</v>
      </c>
      <c r="GH43">
        <v>0.2</v>
      </c>
      <c r="GI43">
        <v>0</v>
      </c>
      <c r="GJ43">
        <v>5.6003475565771925</v>
      </c>
      <c r="GK43">
        <v>8.9999999999999993E-3</v>
      </c>
      <c r="GL43">
        <v>0</v>
      </c>
      <c r="GM43">
        <v>0</v>
      </c>
      <c r="GN43">
        <v>7.3317178953050215</v>
      </c>
      <c r="GO43">
        <v>3.5238541706811607E-2</v>
      </c>
      <c r="GP43">
        <v>61.409041017718451</v>
      </c>
      <c r="GQ43">
        <v>3.4767516571283195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1.0209257676200429</v>
      </c>
      <c r="HE43">
        <v>1.0194309813039277</v>
      </c>
      <c r="HF43">
        <v>1</v>
      </c>
      <c r="HG43">
        <v>0.89074286681426473</v>
      </c>
      <c r="HH43">
        <v>0.71684505868008397</v>
      </c>
      <c r="HI43">
        <v>0.73971385503520681</v>
      </c>
      <c r="HJ43">
        <v>0.26492268329450036</v>
      </c>
      <c r="HK43">
        <v>0.2</v>
      </c>
      <c r="HL43">
        <v>0</v>
      </c>
      <c r="HM43">
        <v>0.98285189004970097</v>
      </c>
      <c r="HN43">
        <v>1.0918392603183278</v>
      </c>
      <c r="HO43">
        <v>6.6449095896168389E-2</v>
      </c>
      <c r="HP43">
        <v>0.13835168074126442</v>
      </c>
      <c r="HQ43">
        <v>6.4386876402745283</v>
      </c>
      <c r="HR43">
        <v>56.404151312614921</v>
      </c>
      <c r="HS43">
        <v>0.18485393960627713</v>
      </c>
      <c r="HT43">
        <v>0</v>
      </c>
      <c r="HU43">
        <v>0</v>
      </c>
      <c r="HV43">
        <v>0</v>
      </c>
      <c r="HW43">
        <v>0.20535219063010496</v>
      </c>
      <c r="HX43">
        <v>1.2497688903117353E-2</v>
      </c>
      <c r="HY43">
        <v>56.404151312615021</v>
      </c>
      <c r="HZ43">
        <v>4.5333383643385332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1.0273960660694947</v>
      </c>
      <c r="IN43">
        <v>0.47615436355458324</v>
      </c>
      <c r="IO43">
        <v>1</v>
      </c>
      <c r="IP43">
        <v>2.602106532539622E-2</v>
      </c>
      <c r="IQ43">
        <v>6.4386876402745576</v>
      </c>
      <c r="IR43">
        <v>6.6662705411578091</v>
      </c>
      <c r="IS43">
        <v>0.26754903835322225</v>
      </c>
      <c r="IT43">
        <v>0.2</v>
      </c>
      <c r="IU43">
        <v>0</v>
      </c>
      <c r="IV43">
        <v>0.22390908036219881</v>
      </c>
      <c r="IW43">
        <v>0</v>
      </c>
      <c r="IX43">
        <v>0</v>
      </c>
      <c r="IY43">
        <v>0</v>
      </c>
      <c r="IZ43">
        <v>0.24873811319511938</v>
      </c>
      <c r="JA43">
        <v>1.5138146554572187E-2</v>
      </c>
      <c r="JB43">
        <v>56.404151312614736</v>
      </c>
      <c r="JC43">
        <v>4.5333383643385918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1.0273960660694941</v>
      </c>
      <c r="JQ43">
        <v>0.47615436355457996</v>
      </c>
      <c r="JR43">
        <v>1</v>
      </c>
      <c r="JS43">
        <v>3.1518683450641211E-2</v>
      </c>
      <c r="JT43">
        <v>6.438687640274515</v>
      </c>
      <c r="JU43">
        <v>6.6662705411577328</v>
      </c>
      <c r="JV43">
        <v>0.26754903835322114</v>
      </c>
      <c r="JW43">
        <v>0.2</v>
      </c>
      <c r="JX43">
        <v>0</v>
      </c>
      <c r="JY43">
        <v>0.57408887008122067</v>
      </c>
      <c r="JZ43">
        <v>0</v>
      </c>
      <c r="KA43">
        <v>0</v>
      </c>
      <c r="KB43">
        <v>0</v>
      </c>
      <c r="KC43">
        <v>0.63774895649309871</v>
      </c>
      <c r="KD43">
        <v>3.8813260438478846E-2</v>
      </c>
      <c r="KE43">
        <v>56.404151312614978</v>
      </c>
      <c r="KF43">
        <v>4.5333383643385696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1.0273960660694923</v>
      </c>
      <c r="KT43">
        <v>0.47615436355458268</v>
      </c>
      <c r="KU43">
        <v>1</v>
      </c>
      <c r="KV43">
        <v>8.0811931965226402E-2</v>
      </c>
      <c r="KW43">
        <v>6.4386876402745727</v>
      </c>
      <c r="KX43">
        <v>6.6662705411577452</v>
      </c>
      <c r="KY43">
        <v>0.26754903835321964</v>
      </c>
      <c r="KZ43">
        <v>0.2</v>
      </c>
      <c r="LA43">
        <v>0</v>
      </c>
    </row>
    <row r="44" spans="1:313" ht="14.45" customHeight="1" x14ac:dyDescent="0.25">
      <c r="A44">
        <v>2058</v>
      </c>
      <c r="B44">
        <v>5.3574089235574229</v>
      </c>
      <c r="C44">
        <v>2.8193086415872828</v>
      </c>
      <c r="D44">
        <v>1.1438842250514361</v>
      </c>
      <c r="E44">
        <v>1.1119399999999999</v>
      </c>
      <c r="F44">
        <v>-2.2993032134100204</v>
      </c>
      <c r="G44">
        <v>1.0372647051784514</v>
      </c>
      <c r="H44">
        <v>0</v>
      </c>
      <c r="I44">
        <v>0.12001054638242897</v>
      </c>
      <c r="J44">
        <v>5.2631578947368363E-2</v>
      </c>
      <c r="K44">
        <v>0.80979760330493777</v>
      </c>
      <c r="L44">
        <v>0.1</v>
      </c>
      <c r="M44">
        <v>0.2</v>
      </c>
      <c r="N44">
        <v>0.3</v>
      </c>
      <c r="O44">
        <v>6.0033945331904883</v>
      </c>
      <c r="P44">
        <v>0.35908440114956625</v>
      </c>
      <c r="Q44">
        <v>2.4327767758883692</v>
      </c>
      <c r="R44">
        <v>0.12976787803351869</v>
      </c>
      <c r="S44">
        <v>0</v>
      </c>
      <c r="T44">
        <v>0</v>
      </c>
      <c r="U44">
        <v>0.2</v>
      </c>
      <c r="V44">
        <v>0</v>
      </c>
      <c r="W44">
        <v>0</v>
      </c>
      <c r="X44">
        <v>0</v>
      </c>
      <c r="Y44">
        <v>0</v>
      </c>
      <c r="Z44">
        <v>0.2</v>
      </c>
      <c r="AA44">
        <v>0</v>
      </c>
      <c r="AB44">
        <v>0</v>
      </c>
      <c r="AC44">
        <v>0</v>
      </c>
      <c r="AD44">
        <v>0</v>
      </c>
      <c r="AE44">
        <v>0.2</v>
      </c>
      <c r="AF44">
        <v>0</v>
      </c>
      <c r="AG44">
        <v>0</v>
      </c>
      <c r="AH44">
        <v>0</v>
      </c>
      <c r="AI44">
        <v>6.9668426957173502</v>
      </c>
      <c r="AJ44">
        <v>7.8098822054721895</v>
      </c>
      <c r="AK44">
        <v>1.2249945437645892E-2</v>
      </c>
      <c r="AL44">
        <v>0.73778906508317033</v>
      </c>
      <c r="AM44">
        <v>7.0658347982943126E-2</v>
      </c>
      <c r="AN44">
        <v>24.211750577329735</v>
      </c>
      <c r="AO44">
        <v>1.58497487501317</v>
      </c>
      <c r="AP44">
        <v>2.0000000000000004E-2</v>
      </c>
      <c r="AQ44">
        <v>0</v>
      </c>
      <c r="AR44">
        <v>0</v>
      </c>
      <c r="AS44">
        <v>1.7767685611871133</v>
      </c>
      <c r="AT44">
        <v>2.7868945212287653E-3</v>
      </c>
      <c r="AU44">
        <v>24.211750577329703</v>
      </c>
      <c r="AV44">
        <v>1.786622183800054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1.0082317654603321</v>
      </c>
      <c r="BJ44">
        <v>3.5638557010030349</v>
      </c>
      <c r="BK44">
        <v>1</v>
      </c>
      <c r="BL44">
        <v>0.16784893563552028</v>
      </c>
      <c r="BM44">
        <v>7.065834798296626E-2</v>
      </c>
      <c r="BN44">
        <v>7.1111354242978916E-2</v>
      </c>
      <c r="BO44">
        <v>0.24746153884316505</v>
      </c>
      <c r="BP44">
        <v>0.2</v>
      </c>
      <c r="BQ44">
        <v>0</v>
      </c>
      <c r="BR44">
        <v>0.47928826574558314</v>
      </c>
      <c r="BS44">
        <v>2.0000000000000004E-2</v>
      </c>
      <c r="BT44">
        <v>0</v>
      </c>
      <c r="BU44">
        <v>0</v>
      </c>
      <c r="BV44">
        <v>0.53728569187286679</v>
      </c>
      <c r="BW44">
        <v>8.4274259671396139E-4</v>
      </c>
      <c r="BX44">
        <v>24.211750577329749</v>
      </c>
      <c r="BY44">
        <v>1.7866221838006429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1.008231765460339</v>
      </c>
      <c r="CM44">
        <v>3.5638557010030336</v>
      </c>
      <c r="CN44">
        <v>1</v>
      </c>
      <c r="CO44">
        <v>5.0756656484743118E-2</v>
      </c>
      <c r="CP44">
        <v>7.0658347982933689E-2</v>
      </c>
      <c r="CQ44">
        <v>7.1111354242948607E-2</v>
      </c>
      <c r="CR44">
        <v>0.24746153884319225</v>
      </c>
      <c r="CS44">
        <v>0.2</v>
      </c>
      <c r="CT44">
        <v>0</v>
      </c>
      <c r="CU44">
        <v>4.9025795549585709</v>
      </c>
      <c r="CV44">
        <v>2.0000000000000004E-2</v>
      </c>
      <c r="CW44">
        <v>0</v>
      </c>
      <c r="CX44">
        <v>0</v>
      </c>
      <c r="CY44">
        <v>5.4958279524121831</v>
      </c>
      <c r="CZ44">
        <v>8.6203083197031651E-3</v>
      </c>
      <c r="DA44">
        <v>24.211750577329745</v>
      </c>
      <c r="DB44">
        <v>1.7866221838005947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1.0082317654603368</v>
      </c>
      <c r="DP44">
        <v>3.5638557010030345</v>
      </c>
      <c r="DQ44">
        <v>1</v>
      </c>
      <c r="DR44">
        <v>0.51918347296290424</v>
      </c>
      <c r="DS44">
        <v>7.0658347982936937E-2</v>
      </c>
      <c r="DT44">
        <v>7.1111354242951008E-2</v>
      </c>
      <c r="DU44">
        <v>0.24746153884318764</v>
      </c>
      <c r="DV44">
        <v>0.2</v>
      </c>
      <c r="DW44">
        <v>0</v>
      </c>
      <c r="DX44">
        <v>8.3059215079847366</v>
      </c>
      <c r="DY44">
        <v>10.905209571468168</v>
      </c>
      <c r="DZ44">
        <v>5.0486958704226731E-2</v>
      </c>
      <c r="EA44">
        <v>1.3184238018334573</v>
      </c>
      <c r="EB44">
        <v>0.71713870187464801</v>
      </c>
      <c r="EC44">
        <v>63.605092633159863</v>
      </c>
      <c r="ED44">
        <v>1.0874850013655633</v>
      </c>
      <c r="EE44">
        <v>8.9999999999999993E-3</v>
      </c>
      <c r="EF44">
        <v>0</v>
      </c>
      <c r="EG44">
        <v>0</v>
      </c>
      <c r="EH44">
        <v>1.4278068766143559</v>
      </c>
      <c r="EI44">
        <v>6.6102009635720669E-3</v>
      </c>
      <c r="EJ44">
        <v>63.605092633129715</v>
      </c>
      <c r="EK44">
        <v>3.5483878918395875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1.0206043576818618</v>
      </c>
      <c r="EY44">
        <v>1.0175768212389977</v>
      </c>
      <c r="EZ44">
        <v>1</v>
      </c>
      <c r="FA44">
        <v>0.17261975189133583</v>
      </c>
      <c r="FB44">
        <v>0.71713870187464057</v>
      </c>
      <c r="FC44">
        <v>0.73957109971566137</v>
      </c>
      <c r="FD44">
        <v>0.26392460344548324</v>
      </c>
      <c r="FE44">
        <v>0.2</v>
      </c>
      <c r="FF44">
        <v>0</v>
      </c>
      <c r="FG44">
        <v>1.4211753868702923</v>
      </c>
      <c r="FH44">
        <v>8.9999999999999993E-3</v>
      </c>
      <c r="FI44">
        <v>0</v>
      </c>
      <c r="FJ44">
        <v>0</v>
      </c>
      <c r="FK44">
        <v>1.86592365660266</v>
      </c>
      <c r="FL44">
        <v>8.6385144620413756E-3</v>
      </c>
      <c r="FM44">
        <v>63.605092634106221</v>
      </c>
      <c r="FN44">
        <v>3.5483878918234852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1.020604357681866</v>
      </c>
      <c r="GB44">
        <v>1.0175768212624468</v>
      </c>
      <c r="GC44">
        <v>1</v>
      </c>
      <c r="GD44">
        <v>0.22558742637147378</v>
      </c>
      <c r="GE44">
        <v>0.71713870187457229</v>
      </c>
      <c r="GF44">
        <v>0.73957109971558366</v>
      </c>
      <c r="GG44">
        <v>0.26392460344548097</v>
      </c>
      <c r="GH44">
        <v>0.2</v>
      </c>
      <c r="GI44">
        <v>0</v>
      </c>
      <c r="GJ44">
        <v>5.7972611197488364</v>
      </c>
      <c r="GK44">
        <v>8.9999999999999993E-3</v>
      </c>
      <c r="GL44">
        <v>0</v>
      </c>
      <c r="GM44">
        <v>0</v>
      </c>
      <c r="GN44">
        <v>7.6114790382510957</v>
      </c>
      <c r="GO44">
        <v>3.5238243278613281E-2</v>
      </c>
      <c r="GP44">
        <v>63.60509263293352</v>
      </c>
      <c r="GQ44">
        <v>3.5483878918428098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1.0206043576818655</v>
      </c>
      <c r="HE44">
        <v>1.0175768212342862</v>
      </c>
      <c r="HF44">
        <v>1</v>
      </c>
      <c r="HG44">
        <v>0.92021662357064071</v>
      </c>
      <c r="HH44">
        <v>0.71713870187467332</v>
      </c>
      <c r="HI44">
        <v>0.73957109971568835</v>
      </c>
      <c r="HJ44">
        <v>0.26392460344548019</v>
      </c>
      <c r="HK44">
        <v>0.2</v>
      </c>
      <c r="HL44">
        <v>0</v>
      </c>
      <c r="HM44">
        <v>1.0235460085464483</v>
      </c>
      <c r="HN44">
        <v>1.1399916406604103</v>
      </c>
      <c r="HO44">
        <v>6.7030973891646084E-2</v>
      </c>
      <c r="HP44">
        <v>0.14396360424712493</v>
      </c>
      <c r="HQ44">
        <v>6.4331418319662665</v>
      </c>
      <c r="HR44">
        <v>58.188502298005062</v>
      </c>
      <c r="HS44">
        <v>0.19250765447326915</v>
      </c>
      <c r="HT44">
        <v>0</v>
      </c>
      <c r="HU44">
        <v>0</v>
      </c>
      <c r="HV44">
        <v>0</v>
      </c>
      <c r="HW44">
        <v>0.21440864898132359</v>
      </c>
      <c r="HX44">
        <v>1.2607128016907748E-2</v>
      </c>
      <c r="HY44">
        <v>58.188502298005162</v>
      </c>
      <c r="HZ44">
        <v>4.6557266912797894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1.0269973950993869</v>
      </c>
      <c r="IN44">
        <v>0.471333835116587</v>
      </c>
      <c r="IO44">
        <v>1</v>
      </c>
      <c r="IP44">
        <v>2.7076551079994144E-2</v>
      </c>
      <c r="IQ44">
        <v>6.4331418319664246</v>
      </c>
      <c r="IR44">
        <v>6.6575244361358878</v>
      </c>
      <c r="IS44">
        <v>0.26665529230246221</v>
      </c>
      <c r="IT44">
        <v>0.2</v>
      </c>
      <c r="IU44">
        <v>0</v>
      </c>
      <c r="IV44">
        <v>0.23317983899938588</v>
      </c>
      <c r="IW44">
        <v>0</v>
      </c>
      <c r="IX44">
        <v>0</v>
      </c>
      <c r="IY44">
        <v>0</v>
      </c>
      <c r="IZ44">
        <v>0.25970798089217267</v>
      </c>
      <c r="JA44">
        <v>1.5270707490934458E-2</v>
      </c>
      <c r="JB44">
        <v>58.188502298004856</v>
      </c>
      <c r="JC44">
        <v>4.6557266912798374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1.0269973950993843</v>
      </c>
      <c r="JQ44">
        <v>0.4713338351165835</v>
      </c>
      <c r="JR44">
        <v>1</v>
      </c>
      <c r="JS44">
        <v>3.2797167669862029E-2</v>
      </c>
      <c r="JT44">
        <v>6.433141831966342</v>
      </c>
      <c r="JU44">
        <v>6.6575244361358079</v>
      </c>
      <c r="JV44">
        <v>0.26665529230246288</v>
      </c>
      <c r="JW44">
        <v>0.2</v>
      </c>
      <c r="JX44">
        <v>0</v>
      </c>
      <c r="JY44">
        <v>0.59785851507377885</v>
      </c>
      <c r="JZ44">
        <v>0</v>
      </c>
      <c r="KA44">
        <v>0</v>
      </c>
      <c r="KB44">
        <v>0</v>
      </c>
      <c r="KC44">
        <v>0.66587501078689793</v>
      </c>
      <c r="KD44">
        <v>3.9153138383803889E-2</v>
      </c>
      <c r="KE44">
        <v>58.188502298005112</v>
      </c>
      <c r="KF44">
        <v>4.6557266912798703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1.0269973950993967</v>
      </c>
      <c r="KT44">
        <v>0.47133383511658622</v>
      </c>
      <c r="KU44">
        <v>1</v>
      </c>
      <c r="KV44">
        <v>8.4089885497266759E-2</v>
      </c>
      <c r="KW44">
        <v>6.4331418319663403</v>
      </c>
      <c r="KX44">
        <v>6.6575244361358195</v>
      </c>
      <c r="KY44">
        <v>0.26665529230246376</v>
      </c>
      <c r="KZ44">
        <v>0.2</v>
      </c>
      <c r="LA44">
        <v>0</v>
      </c>
    </row>
    <row r="45" spans="1:313" ht="14.45" customHeight="1" x14ac:dyDescent="0.25">
      <c r="A45">
        <v>2059</v>
      </c>
      <c r="B45">
        <v>5.3574089235574229</v>
      </c>
      <c r="C45">
        <v>2.9317757347808993</v>
      </c>
      <c r="D45">
        <v>1.1863635140547761</v>
      </c>
      <c r="E45">
        <v>1.1119399999999999</v>
      </c>
      <c r="F45">
        <v>-2.3856594517767746</v>
      </c>
      <c r="G45">
        <v>1.0367563467814389</v>
      </c>
      <c r="H45">
        <v>0</v>
      </c>
      <c r="I45">
        <v>0.12454070236160809</v>
      </c>
      <c r="J45">
        <v>5.2631578947368363E-2</v>
      </c>
      <c r="K45">
        <v>0.83925463612920514</v>
      </c>
      <c r="L45">
        <v>0.1</v>
      </c>
      <c r="M45">
        <v>0.2</v>
      </c>
      <c r="N45">
        <v>0.3</v>
      </c>
      <c r="O45">
        <v>6.242309716000646</v>
      </c>
      <c r="P45">
        <v>0.37178913090812921</v>
      </c>
      <c r="Q45">
        <v>2.5219479834537184</v>
      </c>
      <c r="R45">
        <v>0.1299404523471398</v>
      </c>
      <c r="S45">
        <v>0</v>
      </c>
      <c r="T45">
        <v>0</v>
      </c>
      <c r="U45">
        <v>0.2</v>
      </c>
      <c r="V45">
        <v>0</v>
      </c>
      <c r="W45">
        <v>0</v>
      </c>
      <c r="X45">
        <v>0</v>
      </c>
      <c r="Y45">
        <v>0</v>
      </c>
      <c r="Z45">
        <v>0.2</v>
      </c>
      <c r="AA45">
        <v>0</v>
      </c>
      <c r="AB45">
        <v>0</v>
      </c>
      <c r="AC45">
        <v>0</v>
      </c>
      <c r="AD45">
        <v>0</v>
      </c>
      <c r="AE45">
        <v>0.2</v>
      </c>
      <c r="AF45">
        <v>0</v>
      </c>
      <c r="AG45">
        <v>0</v>
      </c>
      <c r="AH45">
        <v>0</v>
      </c>
      <c r="AI45">
        <v>7.0065088488883793</v>
      </c>
      <c r="AJ45">
        <v>7.8750646438103074</v>
      </c>
      <c r="AK45">
        <v>1.1848493725191315E-2</v>
      </c>
      <c r="AL45">
        <v>0.74216972202945564</v>
      </c>
      <c r="AM45">
        <v>7.1112746551109302E-2</v>
      </c>
      <c r="AN45">
        <v>25.337883194770516</v>
      </c>
      <c r="AO45">
        <v>1.5939990282645826</v>
      </c>
      <c r="AP45">
        <v>2.0000000000000004E-2</v>
      </c>
      <c r="AQ45">
        <v>0</v>
      </c>
      <c r="AR45">
        <v>0</v>
      </c>
      <c r="AS45">
        <v>1.7915977358319575</v>
      </c>
      <c r="AT45">
        <v>2.6955632101080367E-3</v>
      </c>
      <c r="AU45">
        <v>25.337883194770491</v>
      </c>
      <c r="AV45">
        <v>1.8009455653869135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1.0080170176530521</v>
      </c>
      <c r="BJ45">
        <v>3.6564870916133176</v>
      </c>
      <c r="BK45">
        <v>1</v>
      </c>
      <c r="BL45">
        <v>0.16884554651065564</v>
      </c>
      <c r="BM45">
        <v>7.1112746551131742E-2</v>
      </c>
      <c r="BN45">
        <v>7.1553578560094797E-2</v>
      </c>
      <c r="BO45">
        <v>0.24672227913792766</v>
      </c>
      <c r="BP45">
        <v>0.2</v>
      </c>
      <c r="BQ45">
        <v>0</v>
      </c>
      <c r="BR45">
        <v>0.48201712336336017</v>
      </c>
      <c r="BS45">
        <v>2.0000000000000004E-2</v>
      </c>
      <c r="BT45">
        <v>0</v>
      </c>
      <c r="BU45">
        <v>0</v>
      </c>
      <c r="BV45">
        <v>0.5417699581600004</v>
      </c>
      <c r="BW45">
        <v>8.1512447707976824E-4</v>
      </c>
      <c r="BX45">
        <v>25.337883194770523</v>
      </c>
      <c r="BY45">
        <v>1.8009455653875153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1.0080170176530567</v>
      </c>
      <c r="CM45">
        <v>3.6564870916133159</v>
      </c>
      <c r="CN45">
        <v>1</v>
      </c>
      <c r="CO45">
        <v>5.1058026497288952E-2</v>
      </c>
      <c r="CP45">
        <v>7.1112746551101447E-2</v>
      </c>
      <c r="CQ45">
        <v>7.1553578560063474E-2</v>
      </c>
      <c r="CR45">
        <v>0.24672227913794281</v>
      </c>
      <c r="CS45">
        <v>0.2</v>
      </c>
      <c r="CT45">
        <v>0</v>
      </c>
      <c r="CU45">
        <v>4.9304926972604335</v>
      </c>
      <c r="CV45">
        <v>2.0000000000000004E-2</v>
      </c>
      <c r="CW45">
        <v>0</v>
      </c>
      <c r="CX45">
        <v>0</v>
      </c>
      <c r="CY45">
        <v>5.5416969498183475</v>
      </c>
      <c r="CZ45">
        <v>8.3378060380035098E-3</v>
      </c>
      <c r="DA45">
        <v>25.337883194770527</v>
      </c>
      <c r="DB45">
        <v>1.8009455653874746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1.0080170176530612</v>
      </c>
      <c r="DP45">
        <v>3.6564870916133159</v>
      </c>
      <c r="DQ45">
        <v>1</v>
      </c>
      <c r="DR45">
        <v>0.52226614902151081</v>
      </c>
      <c r="DS45">
        <v>7.1112746551102862E-2</v>
      </c>
      <c r="DT45">
        <v>7.1553578560065931E-2</v>
      </c>
      <c r="DU45">
        <v>0.24672227913794512</v>
      </c>
      <c r="DV45">
        <v>0.2</v>
      </c>
      <c r="DW45">
        <v>0</v>
      </c>
      <c r="DX45">
        <v>8.5925268983410668</v>
      </c>
      <c r="DY45">
        <v>11.314147596942087</v>
      </c>
      <c r="DZ45">
        <v>5.0486437291986333E-2</v>
      </c>
      <c r="EA45">
        <v>1.3612361545649641</v>
      </c>
      <c r="EB45">
        <v>0.71745324086472884</v>
      </c>
      <c r="EC45">
        <v>65.839888310625412</v>
      </c>
      <c r="ED45">
        <v>1.1250099241599358</v>
      </c>
      <c r="EE45">
        <v>8.9999999999999993E-3</v>
      </c>
      <c r="EF45">
        <v>0</v>
      </c>
      <c r="EG45">
        <v>0</v>
      </c>
      <c r="EH45">
        <v>1.4813486743262358</v>
      </c>
      <c r="EI45">
        <v>6.6101326956513528E-3</v>
      </c>
      <c r="EJ45">
        <v>65.839888310594205</v>
      </c>
      <c r="EK45">
        <v>3.6203862552022086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1.0202904433103832</v>
      </c>
      <c r="EY45">
        <v>1.0156192727867572</v>
      </c>
      <c r="EZ45">
        <v>1</v>
      </c>
      <c r="FA45">
        <v>0.17822512528957557</v>
      </c>
      <c r="FB45">
        <v>0.71745324086470519</v>
      </c>
      <c r="FC45">
        <v>0.73944123949935225</v>
      </c>
      <c r="FD45">
        <v>0.26293358902887942</v>
      </c>
      <c r="FE45">
        <v>0.2</v>
      </c>
      <c r="FF45">
        <v>0</v>
      </c>
      <c r="FG45">
        <v>1.4702146808399621</v>
      </c>
      <c r="FH45">
        <v>8.9999999999999993E-3</v>
      </c>
      <c r="FI45">
        <v>0</v>
      </c>
      <c r="FJ45">
        <v>0</v>
      </c>
      <c r="FK45">
        <v>1.9358945389425233</v>
      </c>
      <c r="FL45">
        <v>8.6384252463845967E-3</v>
      </c>
      <c r="FM45">
        <v>65.839888311605037</v>
      </c>
      <c r="FN45">
        <v>3.6203862551857502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1.0202904433103748</v>
      </c>
      <c r="GB45">
        <v>1.0156192728101614</v>
      </c>
      <c r="GC45">
        <v>1</v>
      </c>
      <c r="GD45">
        <v>0.2329127859836003</v>
      </c>
      <c r="GE45">
        <v>0.7174532408646358</v>
      </c>
      <c r="GF45">
        <v>0.73944123949927432</v>
      </c>
      <c r="GG45">
        <v>0.26293358902887753</v>
      </c>
      <c r="GH45">
        <v>0.2</v>
      </c>
      <c r="GI45">
        <v>0</v>
      </c>
      <c r="GJ45">
        <v>5.9973022933413613</v>
      </c>
      <c r="GK45">
        <v>8.9999999999999993E-3</v>
      </c>
      <c r="GL45">
        <v>0</v>
      </c>
      <c r="GM45">
        <v>0</v>
      </c>
      <c r="GN45">
        <v>7.8969043836735802</v>
      </c>
      <c r="GO45">
        <v>3.5237879349950374E-2</v>
      </c>
      <c r="GP45">
        <v>65.839888310391117</v>
      </c>
      <c r="GQ45">
        <v>3.6203862552054953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1.0202904433103828</v>
      </c>
      <c r="HE45">
        <v>1.0156192727820548</v>
      </c>
      <c r="HF45">
        <v>1</v>
      </c>
      <c r="HG45">
        <v>0.95009824329181847</v>
      </c>
      <c r="HH45">
        <v>0.71745324086473328</v>
      </c>
      <c r="HI45">
        <v>0.73944123949937957</v>
      </c>
      <c r="HJ45">
        <v>0.26293358902887815</v>
      </c>
      <c r="HK45">
        <v>0.2</v>
      </c>
      <c r="HL45">
        <v>0</v>
      </c>
      <c r="HM45">
        <v>1.065430951420449</v>
      </c>
      <c r="HN45">
        <v>1.1897228910347286</v>
      </c>
      <c r="HO45">
        <v>6.760552132996217E-2</v>
      </c>
      <c r="HP45">
        <v>0.14973424196903798</v>
      </c>
      <c r="HQ45">
        <v>6.4275570967422064</v>
      </c>
      <c r="HR45">
        <v>60.011974709633826</v>
      </c>
      <c r="HS45">
        <v>0.20038533856669888</v>
      </c>
      <c r="HT45">
        <v>0</v>
      </c>
      <c r="HU45">
        <v>0</v>
      </c>
      <c r="HV45">
        <v>0</v>
      </c>
      <c r="HW45">
        <v>0.22376205985259298</v>
      </c>
      <c r="HX45">
        <v>1.2715188405801183E-2</v>
      </c>
      <c r="HY45">
        <v>60.011974709633925</v>
      </c>
      <c r="HZ45">
        <v>4.7796032864004365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1.0266073597818077</v>
      </c>
      <c r="IN45">
        <v>0.46670271375161959</v>
      </c>
      <c r="IO45">
        <v>1</v>
      </c>
      <c r="IP45">
        <v>2.8161887668075813E-2</v>
      </c>
      <c r="IQ45">
        <v>6.4275570967423912</v>
      </c>
      <c r="IR45">
        <v>6.6486307288394704</v>
      </c>
      <c r="IS45">
        <v>0.2657642790873167</v>
      </c>
      <c r="IT45">
        <v>0.2</v>
      </c>
      <c r="IU45">
        <v>0</v>
      </c>
      <c r="IV45">
        <v>0.24272188611236856</v>
      </c>
      <c r="IW45">
        <v>0</v>
      </c>
      <c r="IX45">
        <v>0</v>
      </c>
      <c r="IY45">
        <v>0</v>
      </c>
      <c r="IZ45">
        <v>0.27103753995321539</v>
      </c>
      <c r="JA45">
        <v>1.5401598411367345E-2</v>
      </c>
      <c r="JB45">
        <v>60.011974709633598</v>
      </c>
      <c r="JC45">
        <v>4.7796032864005209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1.0266073597818153</v>
      </c>
      <c r="JQ45">
        <v>0.46670271375161598</v>
      </c>
      <c r="JR45">
        <v>1</v>
      </c>
      <c r="JS45">
        <v>3.411180947754229E-2</v>
      </c>
      <c r="JT45">
        <v>6.4275570967423414</v>
      </c>
      <c r="JU45">
        <v>6.648630728839386</v>
      </c>
      <c r="JV45">
        <v>0.26576427908731592</v>
      </c>
      <c r="JW45">
        <v>0.2</v>
      </c>
      <c r="JX45">
        <v>0</v>
      </c>
      <c r="JY45">
        <v>0.62232372674136582</v>
      </c>
      <c r="JZ45">
        <v>0</v>
      </c>
      <c r="KA45">
        <v>0</v>
      </c>
      <c r="KB45">
        <v>0</v>
      </c>
      <c r="KC45">
        <v>0.69492329122890284</v>
      </c>
      <c r="KD45">
        <v>3.9488734512793638E-2</v>
      </c>
      <c r="KE45">
        <v>60.011974709633868</v>
      </c>
      <c r="KF45">
        <v>4.7796032864005094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1.0266073597818057</v>
      </c>
      <c r="KT45">
        <v>0.46670271375161876</v>
      </c>
      <c r="KU45">
        <v>1</v>
      </c>
      <c r="KV45">
        <v>8.7460544823417682E-2</v>
      </c>
      <c r="KW45">
        <v>6.4275570967422553</v>
      </c>
      <c r="KX45">
        <v>6.6486307288393975</v>
      </c>
      <c r="KY45">
        <v>0.26576427908732031</v>
      </c>
      <c r="KZ45">
        <v>0.2</v>
      </c>
      <c r="LA45">
        <v>0</v>
      </c>
    </row>
    <row r="46" spans="1:313" ht="14.45" customHeight="1" x14ac:dyDescent="0.25">
      <c r="A46">
        <v>2060</v>
      </c>
      <c r="B46">
        <v>5.3574089235574229</v>
      </c>
      <c r="C46">
        <v>3.0471950855492316</v>
      </c>
      <c r="D46">
        <v>1.2298184375013435</v>
      </c>
      <c r="E46">
        <v>1.1119399999999999</v>
      </c>
      <c r="F46">
        <v>-2.4740261564377719</v>
      </c>
      <c r="G46">
        <v>1.0362572211553756</v>
      </c>
      <c r="H46">
        <v>0</v>
      </c>
      <c r="I46">
        <v>0.12917699746942218</v>
      </c>
      <c r="J46">
        <v>5.2631578947368363E-2</v>
      </c>
      <c r="K46">
        <v>0.86935878123828314</v>
      </c>
      <c r="L46">
        <v>0.1</v>
      </c>
      <c r="M46">
        <v>0.2</v>
      </c>
      <c r="N46">
        <v>0.3</v>
      </c>
      <c r="O46">
        <v>6.4874375256388639</v>
      </c>
      <c r="P46">
        <v>0.38475636364744881</v>
      </c>
      <c r="Q46">
        <v>2.6131105798564978</v>
      </c>
      <c r="R46">
        <v>0.13012100292091189</v>
      </c>
      <c r="S46">
        <v>0</v>
      </c>
      <c r="T46">
        <v>0</v>
      </c>
      <c r="U46">
        <v>0.2</v>
      </c>
      <c r="V46">
        <v>0</v>
      </c>
      <c r="W46">
        <v>0</v>
      </c>
      <c r="X46">
        <v>0</v>
      </c>
      <c r="Y46">
        <v>0</v>
      </c>
      <c r="Z46">
        <v>0.2</v>
      </c>
      <c r="AA46">
        <v>0</v>
      </c>
      <c r="AB46">
        <v>0</v>
      </c>
      <c r="AC46">
        <v>0</v>
      </c>
      <c r="AD46">
        <v>0</v>
      </c>
      <c r="AE46">
        <v>0.2</v>
      </c>
      <c r="AF46">
        <v>0</v>
      </c>
      <c r="AG46">
        <v>0</v>
      </c>
      <c r="AH46">
        <v>0</v>
      </c>
      <c r="AI46">
        <v>7.0449377801555295</v>
      </c>
      <c r="AJ46">
        <v>7.9388811882149222</v>
      </c>
      <c r="AK46">
        <v>1.1462451675470685E-2</v>
      </c>
      <c r="AL46">
        <v>0.74644605839023537</v>
      </c>
      <c r="AM46">
        <v>7.1565816303924334E-2</v>
      </c>
      <c r="AN46">
        <v>26.5040695980829</v>
      </c>
      <c r="AO46">
        <v>1.6027417103075197</v>
      </c>
      <c r="AP46">
        <v>2.0000000000000004E-2</v>
      </c>
      <c r="AQ46">
        <v>0</v>
      </c>
      <c r="AR46">
        <v>0</v>
      </c>
      <c r="AS46">
        <v>1.8061161660462037</v>
      </c>
      <c r="AT46">
        <v>2.6077376374304575E-3</v>
      </c>
      <c r="AU46">
        <v>26.504069598082864</v>
      </c>
      <c r="AV46">
        <v>1.8150072321439559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1.0078079354686222</v>
      </c>
      <c r="BJ46">
        <v>3.7512488278331095</v>
      </c>
      <c r="BK46">
        <v>1</v>
      </c>
      <c r="BL46">
        <v>0.16981842418063678</v>
      </c>
      <c r="BM46">
        <v>7.1565816303948343E-2</v>
      </c>
      <c r="BN46">
        <v>7.199451529025816E-2</v>
      </c>
      <c r="BO46">
        <v>0.24599576259188391</v>
      </c>
      <c r="BP46">
        <v>0.2</v>
      </c>
      <c r="BQ46">
        <v>0</v>
      </c>
      <c r="BR46">
        <v>0.48466086553266413</v>
      </c>
      <c r="BS46">
        <v>2.0000000000000004E-2</v>
      </c>
      <c r="BT46">
        <v>0</v>
      </c>
      <c r="BU46">
        <v>0</v>
      </c>
      <c r="BV46">
        <v>0.5461602569265257</v>
      </c>
      <c r="BW46">
        <v>7.8856647475409778E-4</v>
      </c>
      <c r="BX46">
        <v>26.504069598082907</v>
      </c>
      <c r="BY46">
        <v>1.8150072321445756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1.0078079354686296</v>
      </c>
      <c r="CM46">
        <v>3.7512488278331069</v>
      </c>
      <c r="CN46">
        <v>1</v>
      </c>
      <c r="CO46">
        <v>5.1352219710430511E-2</v>
      </c>
      <c r="CP46">
        <v>7.1565816303914606E-2</v>
      </c>
      <c r="CQ46">
        <v>7.1994515290225769E-2</v>
      </c>
      <c r="CR46">
        <v>0.24599576259190747</v>
      </c>
      <c r="CS46">
        <v>0.2</v>
      </c>
      <c r="CT46">
        <v>0</v>
      </c>
      <c r="CU46">
        <v>4.957535204315362</v>
      </c>
      <c r="CV46">
        <v>2.0000000000000004E-2</v>
      </c>
      <c r="CW46">
        <v>0</v>
      </c>
      <c r="CX46">
        <v>0</v>
      </c>
      <c r="CY46">
        <v>5.5866047652422086</v>
      </c>
      <c r="CZ46">
        <v>8.0661475632861305E-3</v>
      </c>
      <c r="DA46">
        <v>26.504069598082914</v>
      </c>
      <c r="DB46">
        <v>1.8150072321445312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1.0078079354686276</v>
      </c>
      <c r="DP46">
        <v>3.7512488278331086</v>
      </c>
      <c r="DQ46">
        <v>1</v>
      </c>
      <c r="DR46">
        <v>0.52527541449916959</v>
      </c>
      <c r="DS46">
        <v>7.1565816303917298E-2</v>
      </c>
      <c r="DT46">
        <v>7.199451529022835E-2</v>
      </c>
      <c r="DU46">
        <v>0.24599576259190548</v>
      </c>
      <c r="DV46">
        <v>0.2</v>
      </c>
      <c r="DW46">
        <v>0</v>
      </c>
      <c r="DX46">
        <v>8.883500202836899</v>
      </c>
      <c r="DY46">
        <v>11.731062369265024</v>
      </c>
      <c r="DZ46">
        <v>5.0485824879317763E-2</v>
      </c>
      <c r="EA46">
        <v>1.4046064862670535</v>
      </c>
      <c r="EB46">
        <v>0.71778806572436737</v>
      </c>
      <c r="EC46">
        <v>68.112755168683719</v>
      </c>
      <c r="ED46">
        <v>1.1631067330609666</v>
      </c>
      <c r="EE46">
        <v>8.9999999999999993E-3</v>
      </c>
      <c r="EF46">
        <v>0</v>
      </c>
      <c r="EG46">
        <v>0</v>
      </c>
      <c r="EH46">
        <v>1.5359348585699582</v>
      </c>
      <c r="EI46">
        <v>6.6100525131464862E-3</v>
      </c>
      <c r="EJ46">
        <v>68.112755168651447</v>
      </c>
      <c r="EK46">
        <v>3.6927355879697461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1.0199838712412459</v>
      </c>
      <c r="EY46">
        <v>1.0135605817787043</v>
      </c>
      <c r="EZ46">
        <v>1</v>
      </c>
      <c r="FA46">
        <v>0.1839035542495541</v>
      </c>
      <c r="FB46">
        <v>0.71778806572436904</v>
      </c>
      <c r="FC46">
        <v>0.73932700383146976</v>
      </c>
      <c r="FD46">
        <v>0.26195051751559784</v>
      </c>
      <c r="FE46">
        <v>0.2</v>
      </c>
      <c r="FF46">
        <v>0</v>
      </c>
      <c r="FG46">
        <v>1.5200013418610487</v>
      </c>
      <c r="FH46">
        <v>8.9999999999999993E-3</v>
      </c>
      <c r="FI46">
        <v>0</v>
      </c>
      <c r="FJ46">
        <v>0</v>
      </c>
      <c r="FK46">
        <v>2.0072302736082301</v>
      </c>
      <c r="FL46">
        <v>8.6383204602015901E-3</v>
      </c>
      <c r="FM46">
        <v>68.112755169697195</v>
      </c>
      <c r="FN46">
        <v>3.6927355879529729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1.0199838712412499</v>
      </c>
      <c r="GB46">
        <v>1.0135605818020612</v>
      </c>
      <c r="GC46">
        <v>1</v>
      </c>
      <c r="GD46">
        <v>0.24033361796186253</v>
      </c>
      <c r="GE46">
        <v>0.717788065724275</v>
      </c>
      <c r="GF46">
        <v>0.73932700383139138</v>
      </c>
      <c r="GG46">
        <v>0.26195051751560522</v>
      </c>
      <c r="GH46">
        <v>0.2</v>
      </c>
      <c r="GI46">
        <v>0</v>
      </c>
      <c r="GJ46">
        <v>6.2003921279149541</v>
      </c>
      <c r="GK46">
        <v>8.9999999999999993E-3</v>
      </c>
      <c r="GL46">
        <v>0</v>
      </c>
      <c r="GM46">
        <v>0</v>
      </c>
      <c r="GN46">
        <v>8.1878972370869239</v>
      </c>
      <c r="GO46">
        <v>3.5237451905969684E-2</v>
      </c>
      <c r="GP46">
        <v>68.112755168441339</v>
      </c>
      <c r="GQ46">
        <v>3.6927355879730914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1.0199838712412439</v>
      </c>
      <c r="HE46">
        <v>1.0135605817740112</v>
      </c>
      <c r="HF46">
        <v>1</v>
      </c>
      <c r="HG46">
        <v>0.98036931405564798</v>
      </c>
      <c r="HH46">
        <v>0.7177880657243817</v>
      </c>
      <c r="HI46">
        <v>0.73932700383149719</v>
      </c>
      <c r="HJ46">
        <v>0.26195051751560244</v>
      </c>
      <c r="HK46">
        <v>0.2</v>
      </c>
      <c r="HL46">
        <v>0</v>
      </c>
      <c r="HM46">
        <v>1.1085215549099317</v>
      </c>
      <c r="HN46">
        <v>1.241056408831511</v>
      </c>
      <c r="HO46">
        <v>6.8172726366123468E-2</v>
      </c>
      <c r="HP46">
        <v>0.15566448160973356</v>
      </c>
      <c r="HQ46">
        <v>6.421936277856485</v>
      </c>
      <c r="HR46">
        <v>61.874834210859611</v>
      </c>
      <c r="HS46">
        <v>0.20848978227351553</v>
      </c>
      <c r="HT46">
        <v>0</v>
      </c>
      <c r="HU46">
        <v>0</v>
      </c>
      <c r="HV46">
        <v>0</v>
      </c>
      <c r="HW46">
        <v>0.23341682380497689</v>
      </c>
      <c r="HX46">
        <v>1.2821867842001521E-2</v>
      </c>
      <c r="HY46">
        <v>61.874834210859746</v>
      </c>
      <c r="HZ46">
        <v>4.9049516217652664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1.0262256777087519</v>
      </c>
      <c r="IN46">
        <v>0.46225220413570262</v>
      </c>
      <c r="IO46">
        <v>1</v>
      </c>
      <c r="IP46">
        <v>2.9277242048008346E-2</v>
      </c>
      <c r="IQ46">
        <v>6.4219362778565623</v>
      </c>
      <c r="IR46">
        <v>6.6396241923819783</v>
      </c>
      <c r="IS46">
        <v>0.26487705455846772</v>
      </c>
      <c r="IT46">
        <v>0.2</v>
      </c>
      <c r="IU46">
        <v>0</v>
      </c>
      <c r="IV46">
        <v>0.25253860162898162</v>
      </c>
      <c r="IW46">
        <v>0</v>
      </c>
      <c r="IX46">
        <v>0</v>
      </c>
      <c r="IY46">
        <v>0</v>
      </c>
      <c r="IZ46">
        <v>0.28273212067081777</v>
      </c>
      <c r="JA46">
        <v>1.5530816617395582E-2</v>
      </c>
      <c r="JB46">
        <v>61.874834210859397</v>
      </c>
      <c r="JC46">
        <v>4.9049516217653144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1.026225677708744</v>
      </c>
      <c r="JQ46">
        <v>0.46225220413569895</v>
      </c>
      <c r="JR46">
        <v>1</v>
      </c>
      <c r="JS46">
        <v>3.5462811106290737E-2</v>
      </c>
      <c r="JT46">
        <v>6.4219362778565854</v>
      </c>
      <c r="JU46">
        <v>6.6396241923818931</v>
      </c>
      <c r="JV46">
        <v>0.26487705455846372</v>
      </c>
      <c r="JW46">
        <v>0.2</v>
      </c>
      <c r="JX46">
        <v>0</v>
      </c>
      <c r="JY46">
        <v>0.64749317100741965</v>
      </c>
      <c r="JZ46">
        <v>0</v>
      </c>
      <c r="KA46">
        <v>0</v>
      </c>
      <c r="KB46">
        <v>0</v>
      </c>
      <c r="KC46">
        <v>0.72490746435569986</v>
      </c>
      <c r="KD46">
        <v>3.9820041906726354E-2</v>
      </c>
      <c r="KE46">
        <v>61.874834210859667</v>
      </c>
      <c r="KF46">
        <v>4.9049516217653002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1.0262256777087435</v>
      </c>
      <c r="KT46">
        <v>0.46225220413570178</v>
      </c>
      <c r="KU46">
        <v>1</v>
      </c>
      <c r="KV46">
        <v>9.0924428455432388E-2</v>
      </c>
      <c r="KW46">
        <v>6.4219362778565667</v>
      </c>
      <c r="KX46">
        <v>6.6396241923819046</v>
      </c>
      <c r="KY46">
        <v>0.26487705455846527</v>
      </c>
      <c r="KZ46">
        <v>0.2</v>
      </c>
      <c r="LA46">
        <v>0</v>
      </c>
    </row>
    <row r="47" spans="1:313" ht="14.45" customHeight="1" x14ac:dyDescent="0.25">
      <c r="A47">
        <v>2061</v>
      </c>
      <c r="B47">
        <v>5.3574089235574229</v>
      </c>
      <c r="C47">
        <v>3.1655753914447056</v>
      </c>
      <c r="D47">
        <v>1.2742519428168713</v>
      </c>
      <c r="E47">
        <v>1.1119399999999999</v>
      </c>
      <c r="F47">
        <v>-2.5644099250539476</v>
      </c>
      <c r="G47">
        <v>1.035766653199508</v>
      </c>
      <c r="H47">
        <v>0</v>
      </c>
      <c r="I47">
        <v>0.13391960519826757</v>
      </c>
      <c r="J47">
        <v>5.2631578947368363E-2</v>
      </c>
      <c r="K47">
        <v>0.90010990880359076</v>
      </c>
      <c r="L47">
        <v>0.1</v>
      </c>
      <c r="M47">
        <v>0.2</v>
      </c>
      <c r="N47">
        <v>0.3</v>
      </c>
      <c r="O47">
        <v>6.7388036818785686</v>
      </c>
      <c r="P47">
        <v>0.39798367932535772</v>
      </c>
      <c r="Q47">
        <v>2.7062651361440873</v>
      </c>
      <c r="R47">
        <v>0.13030886298936753</v>
      </c>
      <c r="S47">
        <v>0</v>
      </c>
      <c r="T47">
        <v>0</v>
      </c>
      <c r="U47">
        <v>0.2</v>
      </c>
      <c r="V47">
        <v>0</v>
      </c>
      <c r="W47">
        <v>0</v>
      </c>
      <c r="X47">
        <v>0</v>
      </c>
      <c r="Y47">
        <v>0</v>
      </c>
      <c r="Z47">
        <v>0.2</v>
      </c>
      <c r="AA47">
        <v>0</v>
      </c>
      <c r="AB47">
        <v>0</v>
      </c>
      <c r="AC47">
        <v>0</v>
      </c>
      <c r="AD47">
        <v>0</v>
      </c>
      <c r="AE47">
        <v>0.2</v>
      </c>
      <c r="AF47">
        <v>0</v>
      </c>
      <c r="AG47">
        <v>0</v>
      </c>
      <c r="AH47">
        <v>0</v>
      </c>
      <c r="AI47">
        <v>7.0821604233554254</v>
      </c>
      <c r="AJ47">
        <v>8.0013476267953543</v>
      </c>
      <c r="AK47">
        <v>1.1091154375427351E-2</v>
      </c>
      <c r="AL47">
        <v>0.7506201701382581</v>
      </c>
      <c r="AM47">
        <v>7.2017487649503997E-2</v>
      </c>
      <c r="AN47">
        <v>27.711286158028233</v>
      </c>
      <c r="AO47">
        <v>1.6112099586705333</v>
      </c>
      <c r="AP47">
        <v>2.0000000000000004E-2</v>
      </c>
      <c r="AQ47">
        <v>0</v>
      </c>
      <c r="AR47">
        <v>0</v>
      </c>
      <c r="AS47">
        <v>1.8203274436658652</v>
      </c>
      <c r="AT47">
        <v>2.5232665337422897E-3</v>
      </c>
      <c r="AU47">
        <v>27.711286158028184</v>
      </c>
      <c r="AV47">
        <v>1.8288087515564697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1.0076041126272599</v>
      </c>
      <c r="BJ47">
        <v>3.8481861444843912</v>
      </c>
      <c r="BK47">
        <v>1</v>
      </c>
      <c r="BL47">
        <v>0.17076804548472679</v>
      </c>
      <c r="BM47">
        <v>7.2017487649528367E-2</v>
      </c>
      <c r="BN47">
        <v>7.2434194651943479E-2</v>
      </c>
      <c r="BO47">
        <v>0.24528191555303916</v>
      </c>
      <c r="BP47">
        <v>0.2</v>
      </c>
      <c r="BQ47">
        <v>0</v>
      </c>
      <c r="BR47">
        <v>0.48722162036593136</v>
      </c>
      <c r="BS47">
        <v>2.0000000000000004E-2</v>
      </c>
      <c r="BT47">
        <v>0</v>
      </c>
      <c r="BU47">
        <v>0</v>
      </c>
      <c r="BV47">
        <v>0.55045767432521464</v>
      </c>
      <c r="BW47">
        <v>7.6302284663067846E-4</v>
      </c>
      <c r="BX47">
        <v>27.711286158028223</v>
      </c>
      <c r="BY47">
        <v>1.8288087515571001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1.0076041126272632</v>
      </c>
      <c r="CM47">
        <v>3.8481861444843894</v>
      </c>
      <c r="CN47">
        <v>1</v>
      </c>
      <c r="CO47">
        <v>5.1639380317912931E-2</v>
      </c>
      <c r="CP47">
        <v>7.2017487649495768E-2</v>
      </c>
      <c r="CQ47">
        <v>7.2434194651910061E-2</v>
      </c>
      <c r="CR47">
        <v>0.24528191555305504</v>
      </c>
      <c r="CS47">
        <v>0.2</v>
      </c>
      <c r="CT47">
        <v>0</v>
      </c>
      <c r="CU47">
        <v>4.9837288443189287</v>
      </c>
      <c r="CV47">
        <v>2.0000000000000004E-2</v>
      </c>
      <c r="CW47">
        <v>0</v>
      </c>
      <c r="CX47">
        <v>0</v>
      </c>
      <c r="CY47">
        <v>5.6305625088042381</v>
      </c>
      <c r="CZ47">
        <v>7.8048649950543843E-3</v>
      </c>
      <c r="DA47">
        <v>27.711286158028241</v>
      </c>
      <c r="DB47">
        <v>1.8288087515570528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1.0076041126272617</v>
      </c>
      <c r="DP47">
        <v>3.8481861444843921</v>
      </c>
      <c r="DQ47">
        <v>1</v>
      </c>
      <c r="DR47">
        <v>0.52821274433561494</v>
      </c>
      <c r="DS47">
        <v>7.2017487649497391E-2</v>
      </c>
      <c r="DT47">
        <v>7.2434194651912726E-2</v>
      </c>
      <c r="DU47">
        <v>0.24528191555305695</v>
      </c>
      <c r="DV47">
        <v>0.2</v>
      </c>
      <c r="DW47">
        <v>0</v>
      </c>
      <c r="DX47">
        <v>9.1787244925374445</v>
      </c>
      <c r="DY47">
        <v>12.155801044129525</v>
      </c>
      <c r="DZ47">
        <v>5.0485125144200185E-2</v>
      </c>
      <c r="EA47">
        <v>1.4485092744543231</v>
      </c>
      <c r="EB47">
        <v>0.71814258523726682</v>
      </c>
      <c r="EC47">
        <v>70.422987227738005</v>
      </c>
      <c r="ED47">
        <v>1.2017601186942561</v>
      </c>
      <c r="EE47">
        <v>8.9999999999999993E-3</v>
      </c>
      <c r="EF47">
        <v>0</v>
      </c>
      <c r="EG47">
        <v>0</v>
      </c>
      <c r="EH47">
        <v>1.5915454176115684</v>
      </c>
      <c r="EI47">
        <v>6.6099608976111666E-3</v>
      </c>
      <c r="EJ47">
        <v>70.422987227704638</v>
      </c>
      <c r="EK47">
        <v>3.7654249102152706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1.019684410246521</v>
      </c>
      <c r="EY47">
        <v>1.0114034073464033</v>
      </c>
      <c r="EZ47">
        <v>1</v>
      </c>
      <c r="FA47">
        <v>0.18965169714084634</v>
      </c>
      <c r="FB47">
        <v>0.71814258523728081</v>
      </c>
      <c r="FC47">
        <v>0.73923073680030993</v>
      </c>
      <c r="FD47">
        <v>0.26097633969377837</v>
      </c>
      <c r="FE47">
        <v>0.2</v>
      </c>
      <c r="FF47">
        <v>0</v>
      </c>
      <c r="FG47">
        <v>1.5705153629392739</v>
      </c>
      <c r="FH47">
        <v>8.9999999999999993E-3</v>
      </c>
      <c r="FI47">
        <v>0</v>
      </c>
      <c r="FJ47">
        <v>0</v>
      </c>
      <c r="FK47">
        <v>2.0799047083459943</v>
      </c>
      <c r="FL47">
        <v>8.6382007328088609E-3</v>
      </c>
      <c r="FM47">
        <v>70.422987228785829</v>
      </c>
      <c r="FN47">
        <v>3.7654249101981692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1.0196844102465215</v>
      </c>
      <c r="GB47">
        <v>1.0114034073697102</v>
      </c>
      <c r="GC47">
        <v>1</v>
      </c>
      <c r="GD47">
        <v>0.24784555531001959</v>
      </c>
      <c r="GE47">
        <v>0.71814258523718877</v>
      </c>
      <c r="GF47">
        <v>0.73923073680023121</v>
      </c>
      <c r="GG47">
        <v>0.26097633969378475</v>
      </c>
      <c r="GH47">
        <v>0.2</v>
      </c>
      <c r="GI47">
        <v>0</v>
      </c>
      <c r="GJ47">
        <v>6.4064490109037973</v>
      </c>
      <c r="GK47">
        <v>8.9999999999999993E-3</v>
      </c>
      <c r="GL47">
        <v>0</v>
      </c>
      <c r="GM47">
        <v>0</v>
      </c>
      <c r="GN47">
        <v>8.4843509181718115</v>
      </c>
      <c r="GO47">
        <v>3.523696351378016E-2</v>
      </c>
      <c r="GP47">
        <v>70.422987227487411</v>
      </c>
      <c r="GQ47">
        <v>3.7654249102186688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1.0196844102465175</v>
      </c>
      <c r="HE47">
        <v>1.0114034073417204</v>
      </c>
      <c r="HF47">
        <v>1</v>
      </c>
      <c r="HG47">
        <v>1.0110120220034391</v>
      </c>
      <c r="HH47">
        <v>0.71814258523729613</v>
      </c>
      <c r="HI47">
        <v>0.7392307368003378</v>
      </c>
      <c r="HJ47">
        <v>0.26097633969378192</v>
      </c>
      <c r="HK47">
        <v>0.2</v>
      </c>
      <c r="HL47">
        <v>0</v>
      </c>
      <c r="HM47">
        <v>1.152832193212787</v>
      </c>
      <c r="HN47">
        <v>1.2940144402280578</v>
      </c>
      <c r="HO47">
        <v>6.8732583469739983E-2</v>
      </c>
      <c r="HP47">
        <v>0.16175525213940969</v>
      </c>
      <c r="HQ47">
        <v>6.416282175642781</v>
      </c>
      <c r="HR47">
        <v>63.777331020012902</v>
      </c>
      <c r="HS47">
        <v>0.21682368908050556</v>
      </c>
      <c r="HT47">
        <v>0</v>
      </c>
      <c r="HU47">
        <v>0</v>
      </c>
      <c r="HV47">
        <v>0</v>
      </c>
      <c r="HW47">
        <v>0.24337712488040256</v>
      </c>
      <c r="HX47">
        <v>1.292716528535775E-2</v>
      </c>
      <c r="HY47">
        <v>63.777331020012994</v>
      </c>
      <c r="HZ47">
        <v>5.0317545397771015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1.0258520221584162</v>
      </c>
      <c r="IN47">
        <v>0.45797416098357008</v>
      </c>
      <c r="IO47">
        <v>1</v>
      </c>
      <c r="IP47">
        <v>3.0422788939709077E-2</v>
      </c>
      <c r="IQ47">
        <v>6.416282175642956</v>
      </c>
      <c r="IR47">
        <v>6.6305355889222399</v>
      </c>
      <c r="IS47">
        <v>0.26399472553456516</v>
      </c>
      <c r="IT47">
        <v>0.2</v>
      </c>
      <c r="IU47">
        <v>0</v>
      </c>
      <c r="IV47">
        <v>0.2626332602170206</v>
      </c>
      <c r="IW47">
        <v>0</v>
      </c>
      <c r="IX47">
        <v>0</v>
      </c>
      <c r="IY47">
        <v>0</v>
      </c>
      <c r="IZ47">
        <v>0.29479679107318701</v>
      </c>
      <c r="JA47">
        <v>1.5658360849109567E-2</v>
      </c>
      <c r="JB47">
        <v>63.777331020012653</v>
      </c>
      <c r="JC47">
        <v>5.0317545397771619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1.0258520221584184</v>
      </c>
      <c r="JQ47">
        <v>0.45797416098356641</v>
      </c>
      <c r="JR47">
        <v>1</v>
      </c>
      <c r="JS47">
        <v>3.6850384190093122E-2</v>
      </c>
      <c r="JT47">
        <v>6.4162821756427233</v>
      </c>
      <c r="JU47">
        <v>6.6305355889221511</v>
      </c>
      <c r="JV47">
        <v>0.26399472553457204</v>
      </c>
      <c r="JW47">
        <v>0.2</v>
      </c>
      <c r="JX47">
        <v>0</v>
      </c>
      <c r="JY47">
        <v>0.67337524391525438</v>
      </c>
      <c r="JZ47">
        <v>0</v>
      </c>
      <c r="KA47">
        <v>0</v>
      </c>
      <c r="KB47">
        <v>0</v>
      </c>
      <c r="KC47">
        <v>0.75584052427446102</v>
      </c>
      <c r="KD47">
        <v>4.0147057335272664E-2</v>
      </c>
      <c r="KE47">
        <v>63.777331020012959</v>
      </c>
      <c r="KF47">
        <v>5.031754539777145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1.025852022158418</v>
      </c>
      <c r="KT47">
        <v>0.45797416098356936</v>
      </c>
      <c r="KU47">
        <v>1</v>
      </c>
      <c r="KV47">
        <v>9.448207900960659E-2</v>
      </c>
      <c r="KW47">
        <v>6.4162821756428068</v>
      </c>
      <c r="KX47">
        <v>6.6305355889221618</v>
      </c>
      <c r="KY47">
        <v>0.26399472553456921</v>
      </c>
      <c r="KZ47">
        <v>0.2</v>
      </c>
      <c r="LA47">
        <v>0</v>
      </c>
    </row>
    <row r="48" spans="1:313" ht="14.45" customHeight="1" x14ac:dyDescent="0.25">
      <c r="A48">
        <v>2062</v>
      </c>
      <c r="B48">
        <v>5.3574089235574229</v>
      </c>
      <c r="C48">
        <v>3.2869220075198129</v>
      </c>
      <c r="D48">
        <v>1.3196661157750342</v>
      </c>
      <c r="E48">
        <v>1.1119399999999999</v>
      </c>
      <c r="F48">
        <v>-2.6568157406263513</v>
      </c>
      <c r="G48">
        <v>1.0352840862738415</v>
      </c>
      <c r="H48">
        <v>0</v>
      </c>
      <c r="I48">
        <v>0.13876863846790857</v>
      </c>
      <c r="J48">
        <v>5.2631578947368363E-2</v>
      </c>
      <c r="K48">
        <v>0.93150756829871895</v>
      </c>
      <c r="L48">
        <v>0.1</v>
      </c>
      <c r="M48">
        <v>0.2</v>
      </c>
      <c r="N48">
        <v>0.3</v>
      </c>
      <c r="O48">
        <v>6.996430881989431</v>
      </c>
      <c r="P48">
        <v>0.41146879936213726</v>
      </c>
      <c r="Q48">
        <v>2.8014111219037994</v>
      </c>
      <c r="R48">
        <v>0.13050340381685716</v>
      </c>
      <c r="S48">
        <v>0</v>
      </c>
      <c r="T48">
        <v>0</v>
      </c>
      <c r="U48">
        <v>0.2</v>
      </c>
      <c r="V48">
        <v>0</v>
      </c>
      <c r="W48">
        <v>0</v>
      </c>
      <c r="X48">
        <v>0</v>
      </c>
      <c r="Y48">
        <v>0</v>
      </c>
      <c r="Z48">
        <v>0.2</v>
      </c>
      <c r="AA48">
        <v>0</v>
      </c>
      <c r="AB48">
        <v>0</v>
      </c>
      <c r="AC48">
        <v>0</v>
      </c>
      <c r="AD48">
        <v>0</v>
      </c>
      <c r="AE48">
        <v>0.2</v>
      </c>
      <c r="AF48">
        <v>0</v>
      </c>
      <c r="AG48">
        <v>0</v>
      </c>
      <c r="AH48">
        <v>0</v>
      </c>
      <c r="AI48">
        <v>7.1182076048137741</v>
      </c>
      <c r="AJ48">
        <v>8.0624807108292806</v>
      </c>
      <c r="AK48">
        <v>1.0733968680123027E-2</v>
      </c>
      <c r="AL48">
        <v>0.75469438318927262</v>
      </c>
      <c r="AM48">
        <v>7.2467693608086345E-2</v>
      </c>
      <c r="AN48">
        <v>28.960521042417099</v>
      </c>
      <c r="AO48">
        <v>1.6194107864230887</v>
      </c>
      <c r="AP48">
        <v>2.0000000000000004E-2</v>
      </c>
      <c r="AQ48">
        <v>0</v>
      </c>
      <c r="AR48">
        <v>0</v>
      </c>
      <c r="AS48">
        <v>1.8342353796503492</v>
      </c>
      <c r="AT48">
        <v>2.4420058569195355E-3</v>
      </c>
      <c r="AU48">
        <v>28.96052104241706</v>
      </c>
      <c r="AV48">
        <v>1.8423514300590345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1.0074051912158879</v>
      </c>
      <c r="BJ48">
        <v>3.9473461449878648</v>
      </c>
      <c r="BK48">
        <v>1</v>
      </c>
      <c r="BL48">
        <v>0.17169493957482801</v>
      </c>
      <c r="BM48">
        <v>7.2467693608109562E-2</v>
      </c>
      <c r="BN48">
        <v>7.2872627164435419E-2</v>
      </c>
      <c r="BO48">
        <v>0.24458065654841182</v>
      </c>
      <c r="BP48">
        <v>0.2</v>
      </c>
      <c r="BQ48">
        <v>0</v>
      </c>
      <c r="BR48">
        <v>0.48970150857941686</v>
      </c>
      <c r="BS48">
        <v>2.0000000000000004E-2</v>
      </c>
      <c r="BT48">
        <v>0</v>
      </c>
      <c r="BU48">
        <v>0</v>
      </c>
      <c r="BV48">
        <v>0.55466336277062822</v>
      </c>
      <c r="BW48">
        <v>7.3845003511065503E-4</v>
      </c>
      <c r="BX48">
        <v>28.960521042417099</v>
      </c>
      <c r="BY48">
        <v>1.842351430059691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1.0074051912158997</v>
      </c>
      <c r="CM48">
        <v>3.9473461449878604</v>
      </c>
      <c r="CN48">
        <v>1</v>
      </c>
      <c r="CO48">
        <v>5.1919668332555242E-2</v>
      </c>
      <c r="CP48">
        <v>7.246769360807534E-2</v>
      </c>
      <c r="CQ48">
        <v>7.287262716440096E-2</v>
      </c>
      <c r="CR48">
        <v>0.24458065654842959</v>
      </c>
      <c r="CS48">
        <v>0.2</v>
      </c>
      <c r="CT48">
        <v>0</v>
      </c>
      <c r="CU48">
        <v>5.0090953098113875</v>
      </c>
      <c r="CV48">
        <v>2.0000000000000004E-2</v>
      </c>
      <c r="CW48">
        <v>0</v>
      </c>
      <c r="CX48">
        <v>0</v>
      </c>
      <c r="CY48">
        <v>5.6735819684084356</v>
      </c>
      <c r="CZ48">
        <v>7.5535127880928359E-3</v>
      </c>
      <c r="DA48">
        <v>28.960521042417113</v>
      </c>
      <c r="DB48">
        <v>1.8423514300596353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1.0074051912158952</v>
      </c>
      <c r="DP48">
        <v>3.9473461449878648</v>
      </c>
      <c r="DQ48">
        <v>1</v>
      </c>
      <c r="DR48">
        <v>0.53107977528190198</v>
      </c>
      <c r="DS48">
        <v>7.2467693608078199E-2</v>
      </c>
      <c r="DT48">
        <v>7.287262716440375E-2</v>
      </c>
      <c r="DU48">
        <v>0.24458065654842739</v>
      </c>
      <c r="DV48">
        <v>0.2</v>
      </c>
      <c r="DW48">
        <v>0</v>
      </c>
      <c r="DX48">
        <v>9.4780792562515828</v>
      </c>
      <c r="DY48">
        <v>12.588198593165066</v>
      </c>
      <c r="DZ48">
        <v>5.0484342267635166E-2</v>
      </c>
      <c r="EA48">
        <v>1.4929198010554108</v>
      </c>
      <c r="EB48">
        <v>0.71851622612576727</v>
      </c>
      <c r="EC48">
        <v>72.769847131667944</v>
      </c>
      <c r="ED48">
        <v>1.2409543026645575</v>
      </c>
      <c r="EE48">
        <v>8.9999999999999993E-3</v>
      </c>
      <c r="EF48">
        <v>0</v>
      </c>
      <c r="EG48">
        <v>0</v>
      </c>
      <c r="EH48">
        <v>1.6481587444714045</v>
      </c>
      <c r="EI48">
        <v>6.6098583964592401E-3</v>
      </c>
      <c r="EJ48">
        <v>72.769847131633455</v>
      </c>
      <c r="EK48">
        <v>3.838443201426414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1.0193917799324721</v>
      </c>
      <c r="EY48">
        <v>1.0091507279992791</v>
      </c>
      <c r="EZ48">
        <v>1</v>
      </c>
      <c r="FA48">
        <v>0.1954663176540597</v>
      </c>
      <c r="FB48">
        <v>0.71851622612575439</v>
      </c>
      <c r="FC48">
        <v>0.73915439443008546</v>
      </c>
      <c r="FD48">
        <v>0.26001201040149474</v>
      </c>
      <c r="FE48">
        <v>0.2</v>
      </c>
      <c r="FF48">
        <v>0</v>
      </c>
      <c r="FG48">
        <v>1.6217361241424795</v>
      </c>
      <c r="FH48">
        <v>8.9999999999999993E-3</v>
      </c>
      <c r="FI48">
        <v>0</v>
      </c>
      <c r="FJ48">
        <v>0</v>
      </c>
      <c r="FK48">
        <v>2.1538896061616111</v>
      </c>
      <c r="FL48">
        <v>8.6380667795919776E-3</v>
      </c>
      <c r="FM48">
        <v>72.76984713275067</v>
      </c>
      <c r="FN48">
        <v>3.8384432014089791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1.0193917799324717</v>
      </c>
      <c r="GB48">
        <v>1.009150728022534</v>
      </c>
      <c r="GC48">
        <v>1</v>
      </c>
      <c r="GD48">
        <v>0.25544436867019771</v>
      </c>
      <c r="GE48">
        <v>0.71851622612568133</v>
      </c>
      <c r="GF48">
        <v>0.73915439443000641</v>
      </c>
      <c r="GG48">
        <v>0.26001201040149413</v>
      </c>
      <c r="GH48">
        <v>0.2</v>
      </c>
      <c r="GI48">
        <v>0</v>
      </c>
      <c r="GJ48">
        <v>6.6153888294446404</v>
      </c>
      <c r="GK48">
        <v>8.9999999999999993E-3</v>
      </c>
      <c r="GL48">
        <v>0</v>
      </c>
      <c r="GM48">
        <v>0</v>
      </c>
      <c r="GN48">
        <v>8.7861502425321767</v>
      </c>
      <c r="GO48">
        <v>3.5236417091583955E-2</v>
      </c>
      <c r="GP48">
        <v>72.76984713140898</v>
      </c>
      <c r="GQ48">
        <v>3.8384432014298864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1.0193917799324743</v>
      </c>
      <c r="HE48">
        <v>1.0091507279946064</v>
      </c>
      <c r="HF48">
        <v>1</v>
      </c>
      <c r="HG48">
        <v>1.0420091147311681</v>
      </c>
      <c r="HH48">
        <v>0.71851622612578059</v>
      </c>
      <c r="HI48">
        <v>0.73915439443011355</v>
      </c>
      <c r="HJ48">
        <v>0.2600120104014943</v>
      </c>
      <c r="HK48">
        <v>0.2</v>
      </c>
      <c r="HL48">
        <v>0</v>
      </c>
      <c r="HM48">
        <v>1.1983767601856434</v>
      </c>
      <c r="HN48">
        <v>1.3486182182368041</v>
      </c>
      <c r="HO48">
        <v>6.9285092869098966E-2</v>
      </c>
      <c r="HP48">
        <v>0.16800751367846892</v>
      </c>
      <c r="HQ48">
        <v>6.410597545285432</v>
      </c>
      <c r="HR48">
        <v>65.719699793665583</v>
      </c>
      <c r="HS48">
        <v>0.22538967213230643</v>
      </c>
      <c r="HT48">
        <v>0</v>
      </c>
      <c r="HU48">
        <v>0</v>
      </c>
      <c r="HV48">
        <v>0</v>
      </c>
      <c r="HW48">
        <v>0.25364695656561198</v>
      </c>
      <c r="HX48">
        <v>1.3031080778805947E-2</v>
      </c>
      <c r="HY48">
        <v>65.719699793665711</v>
      </c>
      <c r="HZ48">
        <v>5.1599940590518756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1.0254860443332465</v>
      </c>
      <c r="IN48">
        <v>0.45386101172373494</v>
      </c>
      <c r="IO48">
        <v>1</v>
      </c>
      <c r="IP48">
        <v>3.1598708921798231E-2</v>
      </c>
      <c r="IQ48">
        <v>6.4105975452855501</v>
      </c>
      <c r="IR48">
        <v>6.6213917145002377</v>
      </c>
      <c r="IS48">
        <v>0.26311838403777016</v>
      </c>
      <c r="IT48">
        <v>0.2</v>
      </c>
      <c r="IU48">
        <v>0</v>
      </c>
      <c r="IV48">
        <v>0.27300902711498704</v>
      </c>
      <c r="IW48">
        <v>0</v>
      </c>
      <c r="IX48">
        <v>0</v>
      </c>
      <c r="IY48">
        <v>0</v>
      </c>
      <c r="IZ48">
        <v>0.30723638837366979</v>
      </c>
      <c r="JA48">
        <v>1.5784231158516699E-2</v>
      </c>
      <c r="JB48">
        <v>65.719699793665328</v>
      </c>
      <c r="JC48">
        <v>5.1599940590519191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1.025486044333243</v>
      </c>
      <c r="JQ48">
        <v>0.45386101172373111</v>
      </c>
      <c r="JR48">
        <v>1</v>
      </c>
      <c r="JS48">
        <v>3.8274747459439304E-2</v>
      </c>
      <c r="JT48">
        <v>6.410597545285504</v>
      </c>
      <c r="JU48">
        <v>6.6213917145001453</v>
      </c>
      <c r="JV48">
        <v>0.2631183840377691</v>
      </c>
      <c r="JW48">
        <v>0.2</v>
      </c>
      <c r="JX48">
        <v>0</v>
      </c>
      <c r="JY48">
        <v>0.69997806093832993</v>
      </c>
      <c r="JZ48">
        <v>0</v>
      </c>
      <c r="KA48">
        <v>0</v>
      </c>
      <c r="KB48">
        <v>0</v>
      </c>
      <c r="KC48">
        <v>0.78773487329750003</v>
      </c>
      <c r="KD48">
        <v>4.046978093177632E-2</v>
      </c>
      <c r="KE48">
        <v>65.71969979366564</v>
      </c>
      <c r="KF48">
        <v>5.1599940590519306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1.0254860443332487</v>
      </c>
      <c r="KT48">
        <v>0.45386101172373416</v>
      </c>
      <c r="KU48">
        <v>1</v>
      </c>
      <c r="KV48">
        <v>9.8134057297228572E-2</v>
      </c>
      <c r="KW48">
        <v>6.4105975452855466</v>
      </c>
      <c r="KX48">
        <v>6.6213917145001551</v>
      </c>
      <c r="KY48">
        <v>0.26311838403776794</v>
      </c>
      <c r="KZ48">
        <v>0.2</v>
      </c>
      <c r="LA48">
        <v>0</v>
      </c>
    </row>
    <row r="49" spans="1:313" ht="14.45" customHeight="1" x14ac:dyDescent="0.25">
      <c r="A49">
        <v>2063</v>
      </c>
      <c r="B49">
        <v>5.3574089235574229</v>
      </c>
      <c r="C49">
        <v>3.4112373959329441</v>
      </c>
      <c r="D49">
        <v>1.3660622180479411</v>
      </c>
      <c r="E49">
        <v>1.1119399999999999</v>
      </c>
      <c r="F49">
        <v>-2.7512470296225935</v>
      </c>
      <c r="G49">
        <v>1.0348090649193664</v>
      </c>
      <c r="H49">
        <v>0</v>
      </c>
      <c r="I49">
        <v>0.14372415022825671</v>
      </c>
      <c r="J49">
        <v>5.2631578947368363E-2</v>
      </c>
      <c r="K49">
        <v>0.96355098232642356</v>
      </c>
      <c r="L49">
        <v>0.1</v>
      </c>
      <c r="M49">
        <v>0.2</v>
      </c>
      <c r="N49">
        <v>0.3</v>
      </c>
      <c r="O49">
        <v>7.2603387761169103</v>
      </c>
      <c r="P49">
        <v>0.42520956299173657</v>
      </c>
      <c r="Q49">
        <v>2.8985469135943576</v>
      </c>
      <c r="R49">
        <v>0.13070403223414973</v>
      </c>
      <c r="S49">
        <v>0</v>
      </c>
      <c r="T49">
        <v>0</v>
      </c>
      <c r="U49">
        <v>0.2</v>
      </c>
      <c r="V49">
        <v>0</v>
      </c>
      <c r="W49">
        <v>0</v>
      </c>
      <c r="X49">
        <v>0</v>
      </c>
      <c r="Y49">
        <v>0</v>
      </c>
      <c r="Z49">
        <v>0.2</v>
      </c>
      <c r="AA49">
        <v>0</v>
      </c>
      <c r="AB49">
        <v>0</v>
      </c>
      <c r="AC49">
        <v>0</v>
      </c>
      <c r="AD49">
        <v>0</v>
      </c>
      <c r="AE49">
        <v>0.2</v>
      </c>
      <c r="AF49">
        <v>0</v>
      </c>
      <c r="AG49">
        <v>0</v>
      </c>
      <c r="AH49">
        <v>0</v>
      </c>
      <c r="AI49">
        <v>7.1531099730620573</v>
      </c>
      <c r="AJ49">
        <v>8.1222982269610782</v>
      </c>
      <c r="AK49">
        <v>1.0390291492550023E-2</v>
      </c>
      <c r="AL49">
        <v>0.75867117437113929</v>
      </c>
      <c r="AM49">
        <v>7.2916369752224139E-2</v>
      </c>
      <c r="AN49">
        <v>30.252774168715312</v>
      </c>
      <c r="AO49">
        <v>1.6273511661858553</v>
      </c>
      <c r="AP49">
        <v>2.0000000000000004E-2</v>
      </c>
      <c r="AQ49">
        <v>0</v>
      </c>
      <c r="AR49">
        <v>0</v>
      </c>
      <c r="AS49">
        <v>1.8478440205074738</v>
      </c>
      <c r="AT49">
        <v>2.3638184008207453E-3</v>
      </c>
      <c r="AU49">
        <v>30.252774168715266</v>
      </c>
      <c r="AV49">
        <v>1.8556363665751257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1.0072108590681126</v>
      </c>
      <c r="BJ49">
        <v>4.0487776574652452</v>
      </c>
      <c r="BK49">
        <v>1</v>
      </c>
      <c r="BL49">
        <v>0.17259966993572168</v>
      </c>
      <c r="BM49">
        <v>7.2916369752250923E-2</v>
      </c>
      <c r="BN49">
        <v>7.3309806415219281E-2</v>
      </c>
      <c r="BO49">
        <v>0.24389188898055805</v>
      </c>
      <c r="BP49">
        <v>0.2</v>
      </c>
      <c r="BQ49">
        <v>0</v>
      </c>
      <c r="BR49">
        <v>0.49210263865780296</v>
      </c>
      <c r="BS49">
        <v>2.0000000000000004E-2</v>
      </c>
      <c r="BT49">
        <v>0</v>
      </c>
      <c r="BU49">
        <v>0</v>
      </c>
      <c r="BV49">
        <v>0.5587785459059581</v>
      </c>
      <c r="BW49">
        <v>7.1480654976119828E-4</v>
      </c>
      <c r="BX49">
        <v>30.252774168715309</v>
      </c>
      <c r="BY49">
        <v>1.8556363665758095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1.0072108590681248</v>
      </c>
      <c r="CM49">
        <v>4.0487776574652417</v>
      </c>
      <c r="CN49">
        <v>1</v>
      </c>
      <c r="CO49">
        <v>5.2193254149262618E-2</v>
      </c>
      <c r="CP49">
        <v>7.2916369752214369E-2</v>
      </c>
      <c r="CQ49">
        <v>7.3309806415183781E-2</v>
      </c>
      <c r="CR49">
        <v>0.24389188898058003</v>
      </c>
      <c r="CS49">
        <v>0.2</v>
      </c>
      <c r="CT49">
        <v>0</v>
      </c>
      <c r="CU49">
        <v>5.0336561682182959</v>
      </c>
      <c r="CV49">
        <v>2.0000000000000004E-2</v>
      </c>
      <c r="CW49">
        <v>0</v>
      </c>
      <c r="CX49">
        <v>0</v>
      </c>
      <c r="CY49">
        <v>5.7156756605475305</v>
      </c>
      <c r="CZ49">
        <v>7.3116665419680786E-3</v>
      </c>
      <c r="DA49">
        <v>30.252774168715323</v>
      </c>
      <c r="DB49">
        <v>1.8556363665757554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1.0072108590681259</v>
      </c>
      <c r="DP49">
        <v>4.0487776574652452</v>
      </c>
      <c r="DQ49">
        <v>1</v>
      </c>
      <c r="DR49">
        <v>0.53387825028614433</v>
      </c>
      <c r="DS49">
        <v>7.2916369752217908E-2</v>
      </c>
      <c r="DT49">
        <v>7.3309806415186668E-2</v>
      </c>
      <c r="DU49">
        <v>0.2438918889805759</v>
      </c>
      <c r="DV49">
        <v>0.2</v>
      </c>
      <c r="DW49">
        <v>0</v>
      </c>
      <c r="DX49">
        <v>9.7814406348484173</v>
      </c>
      <c r="DY49">
        <v>13.02807967530104</v>
      </c>
      <c r="DZ49">
        <v>5.0483480679528986E-2</v>
      </c>
      <c r="EA49">
        <v>1.5378140863668872</v>
      </c>
      <c r="EB49">
        <v>0.71890843230629231</v>
      </c>
      <c r="EC49">
        <v>75.152567851526328</v>
      </c>
      <c r="ED49">
        <v>1.2806730682344609</v>
      </c>
      <c r="EE49">
        <v>8.9999999999999993E-3</v>
      </c>
      <c r="EF49">
        <v>0</v>
      </c>
      <c r="EG49">
        <v>0</v>
      </c>
      <c r="EH49">
        <v>1.7057518819393331</v>
      </c>
      <c r="EI49">
        <v>6.6097455896933759E-3</v>
      </c>
      <c r="EJ49">
        <v>75.152567851490716</v>
      </c>
      <c r="EK49">
        <v>3.911779242048079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1.0191056729963888</v>
      </c>
      <c r="EY49">
        <v>1.0068057596167361</v>
      </c>
      <c r="EZ49">
        <v>1</v>
      </c>
      <c r="FA49">
        <v>0.20134427615346404</v>
      </c>
      <c r="FB49">
        <v>0.71890843230627755</v>
      </c>
      <c r="FC49">
        <v>0.7390995576978483</v>
      </c>
      <c r="FD49">
        <v>0.25905843967898995</v>
      </c>
      <c r="FE49">
        <v>0.2</v>
      </c>
      <c r="FF49">
        <v>0</v>
      </c>
      <c r="FG49">
        <v>1.6736424326928705</v>
      </c>
      <c r="FH49">
        <v>8.9999999999999993E-3</v>
      </c>
      <c r="FI49">
        <v>0</v>
      </c>
      <c r="FJ49">
        <v>0</v>
      </c>
      <c r="FK49">
        <v>2.2291549655176324</v>
      </c>
      <c r="FL49">
        <v>8.6379193585250993E-3</v>
      </c>
      <c r="FM49">
        <v>75.152567852644538</v>
      </c>
      <c r="FN49">
        <v>3.9117792420302639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1.0191056729963766</v>
      </c>
      <c r="GB49">
        <v>1.0068057596399373</v>
      </c>
      <c r="GC49">
        <v>1</v>
      </c>
      <c r="GD49">
        <v>0.26312595502210973</v>
      </c>
      <c r="GE49">
        <v>0.71890843230621049</v>
      </c>
      <c r="GF49">
        <v>0.73909955769776881</v>
      </c>
      <c r="GG49">
        <v>0.25905843967898706</v>
      </c>
      <c r="GH49">
        <v>0.2</v>
      </c>
      <c r="GI49">
        <v>0</v>
      </c>
      <c r="GJ49">
        <v>6.8271251339210819</v>
      </c>
      <c r="GK49">
        <v>8.9999999999999993E-3</v>
      </c>
      <c r="GL49">
        <v>0</v>
      </c>
      <c r="GM49">
        <v>0</v>
      </c>
      <c r="GN49">
        <v>9.0931728278440715</v>
      </c>
      <c r="GO49">
        <v>3.5235815731310502E-2</v>
      </c>
      <c r="GP49">
        <v>75.15256785125888</v>
      </c>
      <c r="GQ49">
        <v>3.9117792420516109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1.019105672996387</v>
      </c>
      <c r="HE49">
        <v>1.0068057596120745</v>
      </c>
      <c r="HF49">
        <v>1</v>
      </c>
      <c r="HG49">
        <v>1.0733438551913133</v>
      </c>
      <c r="HH49">
        <v>0.71890843230631529</v>
      </c>
      <c r="HI49">
        <v>0.73909955769787683</v>
      </c>
      <c r="HJ49">
        <v>0.25905843967898545</v>
      </c>
      <c r="HK49">
        <v>0.2</v>
      </c>
      <c r="HL49">
        <v>0</v>
      </c>
      <c r="HM49">
        <v>1.2451686514351028</v>
      </c>
      <c r="HN49">
        <v>1.4048880775793653</v>
      </c>
      <c r="HO49">
        <v>6.9830260062070701E-2</v>
      </c>
      <c r="HP49">
        <v>0.17442224626077202</v>
      </c>
      <c r="HQ49">
        <v>6.4048850947849383</v>
      </c>
      <c r="HR49">
        <v>67.70215948815391</v>
      </c>
      <c r="HS49">
        <v>0.23419025086310552</v>
      </c>
      <c r="HT49">
        <v>0</v>
      </c>
      <c r="HU49">
        <v>0</v>
      </c>
      <c r="HV49">
        <v>0</v>
      </c>
      <c r="HW49">
        <v>0.26423014339760137</v>
      </c>
      <c r="HX49">
        <v>1.3133615356380834E-2</v>
      </c>
      <c r="HY49">
        <v>67.702159488154024</v>
      </c>
      <c r="HZ49">
        <v>5.2896512422942639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1.0251273900238196</v>
      </c>
      <c r="IN49">
        <v>0.44990568950563348</v>
      </c>
      <c r="IO49">
        <v>1</v>
      </c>
      <c r="IP49">
        <v>3.2805186318204622E-2</v>
      </c>
      <c r="IQ49">
        <v>6.4048850947848903</v>
      </c>
      <c r="IR49">
        <v>6.6122155794952429</v>
      </c>
      <c r="IS49">
        <v>0.26224906165437178</v>
      </c>
      <c r="IT49">
        <v>0.2</v>
      </c>
      <c r="IU49">
        <v>0</v>
      </c>
      <c r="IV49">
        <v>0.28366895405225057</v>
      </c>
      <c r="IW49">
        <v>0</v>
      </c>
      <c r="IX49">
        <v>0</v>
      </c>
      <c r="IY49">
        <v>0</v>
      </c>
      <c r="IZ49">
        <v>0.32005554514089535</v>
      </c>
      <c r="JA49">
        <v>1.5908428798118095E-2</v>
      </c>
      <c r="JB49">
        <v>67.702159488153626</v>
      </c>
      <c r="JC49">
        <v>5.2896512422943154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1.0251273900238209</v>
      </c>
      <c r="JQ49">
        <v>0.44990568950562959</v>
      </c>
      <c r="JR49">
        <v>1</v>
      </c>
      <c r="JS49">
        <v>3.973612418142055E-2</v>
      </c>
      <c r="JT49">
        <v>6.4048850947848557</v>
      </c>
      <c r="JU49">
        <v>6.6122155794951478</v>
      </c>
      <c r="JV49">
        <v>0.26224906165437006</v>
      </c>
      <c r="JW49">
        <v>0.2</v>
      </c>
      <c r="JX49">
        <v>0</v>
      </c>
      <c r="JY49">
        <v>0.7273094465197586</v>
      </c>
      <c r="JZ49">
        <v>0</v>
      </c>
      <c r="KA49">
        <v>0</v>
      </c>
      <c r="KB49">
        <v>0</v>
      </c>
      <c r="KC49">
        <v>0.82060238904088145</v>
      </c>
      <c r="KD49">
        <v>4.078821590757177E-2</v>
      </c>
      <c r="KE49">
        <v>67.702159488153967</v>
      </c>
      <c r="KF49">
        <v>5.2896512422943296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1.0251273900238214</v>
      </c>
      <c r="KT49">
        <v>0.44990568950563281</v>
      </c>
      <c r="KU49">
        <v>1</v>
      </c>
      <c r="KV49">
        <v>0.10188093576114847</v>
      </c>
      <c r="KW49">
        <v>6.404885094784885</v>
      </c>
      <c r="KX49">
        <v>6.6122155794951576</v>
      </c>
      <c r="KY49">
        <v>0.26224906165436929</v>
      </c>
      <c r="KZ49">
        <v>0.2</v>
      </c>
      <c r="LA49">
        <v>0</v>
      </c>
    </row>
    <row r="50" spans="1:313" ht="14.45" customHeight="1" x14ac:dyDescent="0.25">
      <c r="A50">
        <v>2064</v>
      </c>
      <c r="B50">
        <v>5.3574089235574229</v>
      </c>
      <c r="C50">
        <v>3.5385215126392984</v>
      </c>
      <c r="D50">
        <v>1.4134407257013246</v>
      </c>
      <c r="E50">
        <v>1.1119399999999999</v>
      </c>
      <c r="F50">
        <v>-2.8477057239111097</v>
      </c>
      <c r="G50">
        <v>1.0343412189316286</v>
      </c>
      <c r="H50">
        <v>0</v>
      </c>
      <c r="I50">
        <v>0.148786134032177</v>
      </c>
      <c r="J50">
        <v>5.2631578947368363E-2</v>
      </c>
      <c r="K50">
        <v>0.99623904208656489</v>
      </c>
      <c r="L50">
        <v>0.1</v>
      </c>
      <c r="M50">
        <v>0.2</v>
      </c>
      <c r="N50">
        <v>0.3</v>
      </c>
      <c r="O50">
        <v>7.5305439405917847</v>
      </c>
      <c r="P50">
        <v>0.43920390211227639</v>
      </c>
      <c r="Q50">
        <v>2.9976698039323431</v>
      </c>
      <c r="R50">
        <v>0.13091018841586846</v>
      </c>
      <c r="S50">
        <v>0</v>
      </c>
      <c r="T50">
        <v>0</v>
      </c>
      <c r="U50">
        <v>0.2</v>
      </c>
      <c r="V50">
        <v>0</v>
      </c>
      <c r="W50">
        <v>0</v>
      </c>
      <c r="X50">
        <v>0</v>
      </c>
      <c r="Y50">
        <v>0</v>
      </c>
      <c r="Z50">
        <v>0.2</v>
      </c>
      <c r="AA50">
        <v>0</v>
      </c>
      <c r="AB50">
        <v>0</v>
      </c>
      <c r="AC50">
        <v>0</v>
      </c>
      <c r="AD50">
        <v>0</v>
      </c>
      <c r="AE50">
        <v>0.2</v>
      </c>
      <c r="AF50">
        <v>0</v>
      </c>
      <c r="AG50">
        <v>0</v>
      </c>
      <c r="AH50">
        <v>0</v>
      </c>
      <c r="AI50">
        <v>7.1868979349019328</v>
      </c>
      <c r="AJ50">
        <v>8.1808189972018202</v>
      </c>
      <c r="AK50">
        <v>1.0059548160245848E-2</v>
      </c>
      <c r="AL50">
        <v>0.76255310693991951</v>
      </c>
      <c r="AM50">
        <v>7.3363454149075663E-2</v>
      </c>
      <c r="AN50">
        <v>31.589057142017463</v>
      </c>
      <c r="AO50">
        <v>1.6350380155856858</v>
      </c>
      <c r="AP50">
        <v>2.0000000000000004E-2</v>
      </c>
      <c r="AQ50">
        <v>0</v>
      </c>
      <c r="AR50">
        <v>0</v>
      </c>
      <c r="AS50">
        <v>1.8611576482940189</v>
      </c>
      <c r="AT50">
        <v>2.2885734305126493E-3</v>
      </c>
      <c r="AU50">
        <v>31.589057142017417</v>
      </c>
      <c r="AV50">
        <v>1.8686645041912631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1.0070208462448831</v>
      </c>
      <c r="BJ50">
        <v>4.1525311006963399</v>
      </c>
      <c r="BK50">
        <v>1</v>
      </c>
      <c r="BL50">
        <v>0.17348281971486226</v>
      </c>
      <c r="BM50">
        <v>7.336345414910142E-2</v>
      </c>
      <c r="BN50">
        <v>7.374571180299852E-2</v>
      </c>
      <c r="BO50">
        <v>0.24321549729989761</v>
      </c>
      <c r="BP50">
        <v>0.2</v>
      </c>
      <c r="BQ50">
        <v>0</v>
      </c>
      <c r="BR50">
        <v>0.4944271024559182</v>
      </c>
      <c r="BS50">
        <v>2.0000000000000004E-2</v>
      </c>
      <c r="BT50">
        <v>0</v>
      </c>
      <c r="BU50">
        <v>0</v>
      </c>
      <c r="BV50">
        <v>0.56280451860319236</v>
      </c>
      <c r="BW50">
        <v>6.9205285700961515E-4</v>
      </c>
      <c r="BX50">
        <v>31.58905714201746</v>
      </c>
      <c r="BY50">
        <v>1.8686645041919556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1.0070208462448851</v>
      </c>
      <c r="CM50">
        <v>4.1525311006963364</v>
      </c>
      <c r="CN50">
        <v>1</v>
      </c>
      <c r="CO50">
        <v>5.2460314108831597E-2</v>
      </c>
      <c r="CP50">
        <v>7.3363454149064852E-2</v>
      </c>
      <c r="CQ50">
        <v>7.374571180296198E-2</v>
      </c>
      <c r="CR50">
        <v>0.24321549729991607</v>
      </c>
      <c r="CS50">
        <v>0.2</v>
      </c>
      <c r="CT50">
        <v>0</v>
      </c>
      <c r="CU50">
        <v>5.0574328168603939</v>
      </c>
      <c r="CV50">
        <v>2.0000000000000004E-2</v>
      </c>
      <c r="CW50">
        <v>0</v>
      </c>
      <c r="CX50">
        <v>0</v>
      </c>
      <c r="CY50">
        <v>5.7568568303046819</v>
      </c>
      <c r="CZ50">
        <v>7.0789218727235837E-3</v>
      </c>
      <c r="DA50">
        <v>31.589057142017477</v>
      </c>
      <c r="DB50">
        <v>1.8686645041918959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1.0070208462448824</v>
      </c>
      <c r="DP50">
        <v>4.1525311006963399</v>
      </c>
      <c r="DQ50">
        <v>1</v>
      </c>
      <c r="DR50">
        <v>0.53660997311623249</v>
      </c>
      <c r="DS50">
        <v>7.3363454149067447E-2</v>
      </c>
      <c r="DT50">
        <v>7.374571180296495E-2</v>
      </c>
      <c r="DU50">
        <v>0.24321549729991548</v>
      </c>
      <c r="DV50">
        <v>0.2</v>
      </c>
      <c r="DW50">
        <v>0</v>
      </c>
      <c r="DX50">
        <v>10.088681656735105</v>
      </c>
      <c r="DY50">
        <v>13.475260268280865</v>
      </c>
      <c r="DZ50">
        <v>5.0482544868743894E-2</v>
      </c>
      <c r="EA50">
        <v>1.5831688151334811</v>
      </c>
      <c r="EB50">
        <v>0.71931866417095713</v>
      </c>
      <c r="EC50">
        <v>77.570354372253433</v>
      </c>
      <c r="ED50">
        <v>1.3208997911555618</v>
      </c>
      <c r="EE50">
        <v>8.9999999999999993E-3</v>
      </c>
      <c r="EF50">
        <v>0</v>
      </c>
      <c r="EG50">
        <v>0</v>
      </c>
      <c r="EH50">
        <v>1.7643007361874767</v>
      </c>
      <c r="EI50">
        <v>6.6096230650352847E-3</v>
      </c>
      <c r="EJ50">
        <v>77.570354372216656</v>
      </c>
      <c r="EK50">
        <v>3.9854215063460869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1.0188257720441942</v>
      </c>
      <c r="EY50">
        <v>1.0043718849664702</v>
      </c>
      <c r="EZ50">
        <v>1</v>
      </c>
      <c r="FA50">
        <v>0.20728251999880781</v>
      </c>
      <c r="FB50">
        <v>0.7193186641709356</v>
      </c>
      <c r="FC50">
        <v>0.73906745622394976</v>
      </c>
      <c r="FD50">
        <v>0.2581164601402724</v>
      </c>
      <c r="FE50">
        <v>0.2</v>
      </c>
      <c r="FF50">
        <v>0</v>
      </c>
      <c r="FG50">
        <v>1.7262125632584724</v>
      </c>
      <c r="FH50">
        <v>8.9999999999999993E-3</v>
      </c>
      <c r="FI50">
        <v>0</v>
      </c>
      <c r="FJ50">
        <v>0</v>
      </c>
      <c r="FK50">
        <v>2.3056692994922963</v>
      </c>
      <c r="FL50">
        <v>8.6377592376699688E-3</v>
      </c>
      <c r="FM50">
        <v>77.570354373407596</v>
      </c>
      <c r="FN50">
        <v>3.9854215063279508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1.0188257720441978</v>
      </c>
      <c r="GB50">
        <v>1.0043718849896153</v>
      </c>
      <c r="GC50">
        <v>1</v>
      </c>
      <c r="GD50">
        <v>0.27088632503515803</v>
      </c>
      <c r="GE50">
        <v>0.71931866417086765</v>
      </c>
      <c r="GF50">
        <v>0.73906745622386993</v>
      </c>
      <c r="GG50">
        <v>0.25811646014026973</v>
      </c>
      <c r="GH50">
        <v>0.2</v>
      </c>
      <c r="GI50">
        <v>0</v>
      </c>
      <c r="GJ50">
        <v>7.0415693023212045</v>
      </c>
      <c r="GK50">
        <v>8.9999999999999993E-3</v>
      </c>
      <c r="GL50">
        <v>0</v>
      </c>
      <c r="GM50">
        <v>0</v>
      </c>
      <c r="GN50">
        <v>9.4052902326012671</v>
      </c>
      <c r="GO50">
        <v>3.523516256603864E-2</v>
      </c>
      <c r="GP50">
        <v>77.570354371977388</v>
      </c>
      <c r="GQ50">
        <v>3.9854215063496916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1.0188257720441958</v>
      </c>
      <c r="HE50">
        <v>1.0043718849618199</v>
      </c>
      <c r="HF50">
        <v>1</v>
      </c>
      <c r="HG50">
        <v>1.1049999700995361</v>
      </c>
      <c r="HH50">
        <v>0.71931866417096957</v>
      </c>
      <c r="HI50">
        <v>0.73906745622397862</v>
      </c>
      <c r="HJ50">
        <v>0.25811646014026934</v>
      </c>
      <c r="HK50">
        <v>0.2</v>
      </c>
      <c r="HL50">
        <v>0</v>
      </c>
      <c r="HM50">
        <v>1.2932207469210295</v>
      </c>
      <c r="HN50">
        <v>1.46284354754573</v>
      </c>
      <c r="HO50">
        <v>7.0368095386878743E-2</v>
      </c>
      <c r="HP50">
        <v>0.18100043800162996</v>
      </c>
      <c r="HQ50">
        <v>6.3991474831180373</v>
      </c>
      <c r="HR50">
        <v>69.724913205616843</v>
      </c>
      <c r="HS50">
        <v>0.24322784772467432</v>
      </c>
      <c r="HT50">
        <v>0</v>
      </c>
      <c r="HU50">
        <v>0</v>
      </c>
      <c r="HV50">
        <v>0</v>
      </c>
      <c r="HW50">
        <v>0.27513035842844208</v>
      </c>
      <c r="HX50">
        <v>1.3234770962486608E-2</v>
      </c>
      <c r="HY50">
        <v>69.724913205616986</v>
      </c>
      <c r="HZ50">
        <v>5.4207061164456736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1.0247757116959884</v>
      </c>
      <c r="IN50">
        <v>0.44610157546274054</v>
      </c>
      <c r="IO50">
        <v>1</v>
      </c>
      <c r="IP50">
        <v>3.4042406972804785E-2</v>
      </c>
      <c r="IQ50">
        <v>6.3991474831182664</v>
      </c>
      <c r="IR50">
        <v>6.603026678386172</v>
      </c>
      <c r="IS50">
        <v>0.26138769981391896</v>
      </c>
      <c r="IT50">
        <v>0.2</v>
      </c>
      <c r="IU50">
        <v>0</v>
      </c>
      <c r="IV50">
        <v>0.29461597528571393</v>
      </c>
      <c r="IW50">
        <v>0</v>
      </c>
      <c r="IX50">
        <v>0</v>
      </c>
      <c r="IY50">
        <v>0</v>
      </c>
      <c r="IZ50">
        <v>0.33325871045348859</v>
      </c>
      <c r="JA50">
        <v>1.6030956123123274E-2</v>
      </c>
      <c r="JB50">
        <v>69.724913205616559</v>
      </c>
      <c r="JC50">
        <v>5.4207061164457544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1.0247757116959937</v>
      </c>
      <c r="JQ50">
        <v>0.4461015754627366</v>
      </c>
      <c r="JR50">
        <v>1</v>
      </c>
      <c r="JS50">
        <v>4.1234739464203772E-2</v>
      </c>
      <c r="JT50">
        <v>6.399147483118103</v>
      </c>
      <c r="JU50">
        <v>6.6030266783860734</v>
      </c>
      <c r="JV50">
        <v>0.26138769981392251</v>
      </c>
      <c r="JW50">
        <v>0.2</v>
      </c>
      <c r="JX50">
        <v>0</v>
      </c>
      <c r="JY50">
        <v>0.75537692391062561</v>
      </c>
      <c r="JZ50">
        <v>0</v>
      </c>
      <c r="KA50">
        <v>0</v>
      </c>
      <c r="KB50">
        <v>0</v>
      </c>
      <c r="KC50">
        <v>0.85445447866378188</v>
      </c>
      <c r="KD50">
        <v>4.1102368301268857E-2</v>
      </c>
      <c r="KE50">
        <v>69.724913205616943</v>
      </c>
      <c r="KF50">
        <v>5.4207061164457491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1.0247757116959899</v>
      </c>
      <c r="KT50">
        <v>0.44610157546273982</v>
      </c>
      <c r="KU50">
        <v>1</v>
      </c>
      <c r="KV50">
        <v>0.10572329156461925</v>
      </c>
      <c r="KW50">
        <v>6.3991474831180675</v>
      </c>
      <c r="KX50">
        <v>6.6030266783860831</v>
      </c>
      <c r="KY50">
        <v>0.2613876998139244</v>
      </c>
      <c r="KZ50">
        <v>0.2</v>
      </c>
      <c r="LA50">
        <v>0</v>
      </c>
    </row>
    <row r="51" spans="1:313" ht="14.45" customHeight="1" x14ac:dyDescent="0.25">
      <c r="A51">
        <v>2065</v>
      </c>
      <c r="B51">
        <v>5.3574089235574229</v>
      </c>
      <c r="C51">
        <v>3.6687721345574666</v>
      </c>
      <c r="D51">
        <v>1.4618013676125166</v>
      </c>
      <c r="E51">
        <v>1.1119399999999999</v>
      </c>
      <c r="F51">
        <v>-2.9461923246478521</v>
      </c>
      <c r="G51">
        <v>1.0338802489600154</v>
      </c>
      <c r="H51">
        <v>0</v>
      </c>
      <c r="I51">
        <v>0.15395452460653136</v>
      </c>
      <c r="J51">
        <v>5.2631578947368363E-2</v>
      </c>
      <c r="K51">
        <v>1.029570304476306</v>
      </c>
      <c r="L51">
        <v>0.1</v>
      </c>
      <c r="M51">
        <v>0.2</v>
      </c>
      <c r="N51">
        <v>0.3</v>
      </c>
      <c r="O51">
        <v>7.807059851008912</v>
      </c>
      <c r="P51">
        <v>0.45344981577900489</v>
      </c>
      <c r="Q51">
        <v>3.0987760124743584</v>
      </c>
      <c r="R51">
        <v>0.13112134386996055</v>
      </c>
      <c r="S51">
        <v>0</v>
      </c>
      <c r="T51">
        <v>0</v>
      </c>
      <c r="U51">
        <v>0.2</v>
      </c>
      <c r="V51">
        <v>0</v>
      </c>
      <c r="W51">
        <v>0</v>
      </c>
      <c r="X51">
        <v>0</v>
      </c>
      <c r="Y51">
        <v>0</v>
      </c>
      <c r="Z51">
        <v>0.2</v>
      </c>
      <c r="AA51">
        <v>0</v>
      </c>
      <c r="AB51">
        <v>0</v>
      </c>
      <c r="AC51">
        <v>0</v>
      </c>
      <c r="AD51">
        <v>0</v>
      </c>
      <c r="AE51">
        <v>0.2</v>
      </c>
      <c r="AF51">
        <v>0</v>
      </c>
      <c r="AG51">
        <v>0</v>
      </c>
      <c r="AH51">
        <v>0</v>
      </c>
      <c r="AI51">
        <v>7.2196015979837593</v>
      </c>
      <c r="AJ51">
        <v>8.2380628263583784</v>
      </c>
      <c r="AK51">
        <v>9.7411909777033959E-3</v>
      </c>
      <c r="AL51">
        <v>0.76634277917968285</v>
      </c>
      <c r="AM51">
        <v>7.3808887304471646E-2</v>
      </c>
      <c r="AN51">
        <v>32.970393178617194</v>
      </c>
      <c r="AO51">
        <v>1.6424781841913647</v>
      </c>
      <c r="AP51">
        <v>2.0000000000000004E-2</v>
      </c>
      <c r="AQ51">
        <v>0</v>
      </c>
      <c r="AR51">
        <v>0</v>
      </c>
      <c r="AS51">
        <v>1.8741807686550165</v>
      </c>
      <c r="AT51">
        <v>2.2161463415645783E-3</v>
      </c>
      <c r="AU51">
        <v>32.970393178617151</v>
      </c>
      <c r="AV51">
        <v>1.8814366784399816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1.0068349209930791</v>
      </c>
      <c r="BJ51">
        <v>4.2586583614743319</v>
      </c>
      <c r="BK51">
        <v>1</v>
      </c>
      <c r="BL51">
        <v>0.17434498002863408</v>
      </c>
      <c r="BM51">
        <v>7.3808887304498902E-2</v>
      </c>
      <c r="BN51">
        <v>7.4180311158211609E-2</v>
      </c>
      <c r="BO51">
        <v>0.24255134571038159</v>
      </c>
      <c r="BP51">
        <v>0.2</v>
      </c>
      <c r="BQ51">
        <v>0</v>
      </c>
      <c r="BR51">
        <v>0.49667697124822585</v>
      </c>
      <c r="BS51">
        <v>2.0000000000000004E-2</v>
      </c>
      <c r="BT51">
        <v>0</v>
      </c>
      <c r="BU51">
        <v>0</v>
      </c>
      <c r="BV51">
        <v>0.56674264334625946</v>
      </c>
      <c r="BW51">
        <v>6.7015127711572762E-4</v>
      </c>
      <c r="BX51">
        <v>32.970393178617194</v>
      </c>
      <c r="BY51">
        <v>1.8814366784406931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1.0068349209930867</v>
      </c>
      <c r="CM51">
        <v>4.2586583614743265</v>
      </c>
      <c r="CN51">
        <v>1</v>
      </c>
      <c r="CO51">
        <v>5.272102696182239E-2</v>
      </c>
      <c r="CP51">
        <v>7.3808887304460905E-2</v>
      </c>
      <c r="CQ51">
        <v>7.4180311158174014E-2</v>
      </c>
      <c r="CR51">
        <v>0.24255134571040127</v>
      </c>
      <c r="CS51">
        <v>0.2</v>
      </c>
      <c r="CT51">
        <v>0</v>
      </c>
      <c r="CU51">
        <v>5.0804464425441669</v>
      </c>
      <c r="CV51">
        <v>2.0000000000000004E-2</v>
      </c>
      <c r="CW51">
        <v>0</v>
      </c>
      <c r="CX51">
        <v>0</v>
      </c>
      <c r="CY51">
        <v>5.7971394143570993</v>
      </c>
      <c r="CZ51">
        <v>6.8548933590230916E-3</v>
      </c>
      <c r="DA51">
        <v>32.970393178617208</v>
      </c>
      <c r="DB51">
        <v>1.8814366784406329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1.0068349209930867</v>
      </c>
      <c r="DP51">
        <v>4.2586583614743292</v>
      </c>
      <c r="DQ51">
        <v>1</v>
      </c>
      <c r="DR51">
        <v>0.53927677218922621</v>
      </c>
      <c r="DS51">
        <v>7.3808887304463902E-2</v>
      </c>
      <c r="DT51">
        <v>7.4180311158177109E-2</v>
      </c>
      <c r="DU51">
        <v>0.24255134571039957</v>
      </c>
      <c r="DV51">
        <v>0.2</v>
      </c>
      <c r="DW51">
        <v>0</v>
      </c>
      <c r="DX51">
        <v>10.399672474533329</v>
      </c>
      <c r="DY51">
        <v>13.929549076519573</v>
      </c>
      <c r="DZ51">
        <v>5.0481539246267706E-2</v>
      </c>
      <c r="EA51">
        <v>1.6289612595081462</v>
      </c>
      <c r="EB51">
        <v>0.71974639789493799</v>
      </c>
      <c r="EC51">
        <v>80.022385363402776</v>
      </c>
      <c r="ED51">
        <v>1.3616174706560109</v>
      </c>
      <c r="EE51">
        <v>8.9999999999999993E-3</v>
      </c>
      <c r="EF51">
        <v>0</v>
      </c>
      <c r="EG51">
        <v>0</v>
      </c>
      <c r="EH51">
        <v>1.8237802610990681</v>
      </c>
      <c r="EI51">
        <v>6.6094914000106577E-3</v>
      </c>
      <c r="EJ51">
        <v>80.022385363364862</v>
      </c>
      <c r="EK51">
        <v>4.0593580973611543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1.0185517619396935</v>
      </c>
      <c r="EY51">
        <v>1.0018525940637302</v>
      </c>
      <c r="EZ51">
        <v>1</v>
      </c>
      <c r="FA51">
        <v>0.21327807345852326</v>
      </c>
      <c r="FB51">
        <v>0.7197463978949149</v>
      </c>
      <c r="FC51">
        <v>0.73905899866031599</v>
      </c>
      <c r="FD51">
        <v>0.25718680700156737</v>
      </c>
      <c r="FE51">
        <v>0.2</v>
      </c>
      <c r="FF51">
        <v>0</v>
      </c>
      <c r="FG51">
        <v>1.7794242984491957</v>
      </c>
      <c r="FH51">
        <v>8.9999999999999993E-3</v>
      </c>
      <c r="FI51">
        <v>0</v>
      </c>
      <c r="FJ51">
        <v>0</v>
      </c>
      <c r="FK51">
        <v>2.3833998766689479</v>
      </c>
      <c r="FL51">
        <v>8.6375871717637043E-3</v>
      </c>
      <c r="FM51">
        <v>80.022385364593433</v>
      </c>
      <c r="FN51">
        <v>4.0593580973426793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1.0185517619396929</v>
      </c>
      <c r="GB51">
        <v>1.001852594086817</v>
      </c>
      <c r="GC51">
        <v>1</v>
      </c>
      <c r="GD51">
        <v>0.27872158988654816</v>
      </c>
      <c r="GE51">
        <v>0.71974639789483341</v>
      </c>
      <c r="GF51">
        <v>0.73905899866023561</v>
      </c>
      <c r="GG51">
        <v>0.2571868070015696</v>
      </c>
      <c r="GH51">
        <v>0.2</v>
      </c>
      <c r="GI51">
        <v>0</v>
      </c>
      <c r="GJ51">
        <v>7.258630705428299</v>
      </c>
      <c r="GK51">
        <v>8.9999999999999993E-3</v>
      </c>
      <c r="GL51">
        <v>0</v>
      </c>
      <c r="GM51">
        <v>0</v>
      </c>
      <c r="GN51">
        <v>9.7223689387517904</v>
      </c>
      <c r="GO51">
        <v>3.5234460674493345E-2</v>
      </c>
      <c r="GP51">
        <v>80.022385363118005</v>
      </c>
      <c r="GQ51">
        <v>4.0593580973647976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1.0185517619396864</v>
      </c>
      <c r="HE51">
        <v>1.0018525940590912</v>
      </c>
      <c r="HF51">
        <v>1</v>
      </c>
      <c r="HG51">
        <v>1.1369615961631019</v>
      </c>
      <c r="HH51">
        <v>0.71974639789495065</v>
      </c>
      <c r="HI51">
        <v>0.73905899866034497</v>
      </c>
      <c r="HJ51">
        <v>0.25718680700156399</v>
      </c>
      <c r="HK51">
        <v>0.2</v>
      </c>
      <c r="HL51">
        <v>0</v>
      </c>
      <c r="HM51">
        <v>1.3425453941785421</v>
      </c>
      <c r="HN51">
        <v>1.5225034244028832</v>
      </c>
      <c r="HO51">
        <v>7.0898613645989442E-2</v>
      </c>
      <c r="HP51">
        <v>0.18774307310977761</v>
      </c>
      <c r="HQ51">
        <v>6.3933873185915022</v>
      </c>
      <c r="HR51">
        <v>71.78814803029114</v>
      </c>
      <c r="HS51">
        <v>0.25250478503084844</v>
      </c>
      <c r="HT51">
        <v>0</v>
      </c>
      <c r="HU51">
        <v>0</v>
      </c>
      <c r="HV51">
        <v>0</v>
      </c>
      <c r="HW51">
        <v>0.28635113684391444</v>
      </c>
      <c r="HX51">
        <v>1.3334550381158442E-2</v>
      </c>
      <c r="HY51">
        <v>71.788148030291296</v>
      </c>
      <c r="HZ51">
        <v>5.5531376360041191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1.0244306768737501</v>
      </c>
      <c r="IN51">
        <v>0.44244244916625258</v>
      </c>
      <c r="IO51">
        <v>1</v>
      </c>
      <c r="IP51">
        <v>3.53105559947356E-2</v>
      </c>
      <c r="IQ51">
        <v>6.3933873185916053</v>
      </c>
      <c r="IR51">
        <v>6.5938413125878634</v>
      </c>
      <c r="IS51">
        <v>0.26053513241443693</v>
      </c>
      <c r="IT51">
        <v>0.2</v>
      </c>
      <c r="IU51">
        <v>0</v>
      </c>
      <c r="IV51">
        <v>0.30585290377762242</v>
      </c>
      <c r="IW51">
        <v>0</v>
      </c>
      <c r="IX51">
        <v>0</v>
      </c>
      <c r="IY51">
        <v>0</v>
      </c>
      <c r="IZ51">
        <v>0.34685016639598959</v>
      </c>
      <c r="JA51">
        <v>1.6151816505766307E-2</v>
      </c>
      <c r="JB51">
        <v>71.788148030290827</v>
      </c>
      <c r="JC51">
        <v>5.5531376360042159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1.0244306768737528</v>
      </c>
      <c r="JQ51">
        <v>0.44244244916624842</v>
      </c>
      <c r="JR51">
        <v>1</v>
      </c>
      <c r="JS51">
        <v>4.2770817525983516E-2</v>
      </c>
      <c r="JT51">
        <v>6.3933873185914374</v>
      </c>
      <c r="JU51">
        <v>6.5938413125877631</v>
      </c>
      <c r="JV51">
        <v>0.26053513241444054</v>
      </c>
      <c r="JW51">
        <v>0.2</v>
      </c>
      <c r="JX51">
        <v>0</v>
      </c>
      <c r="JY51">
        <v>0.78418770537008442</v>
      </c>
      <c r="JZ51">
        <v>0</v>
      </c>
      <c r="KA51">
        <v>0</v>
      </c>
      <c r="KB51">
        <v>0</v>
      </c>
      <c r="KC51">
        <v>0.8893021211629939</v>
      </c>
      <c r="KD51">
        <v>4.1412246759064693E-2</v>
      </c>
      <c r="KE51">
        <v>71.788148030291239</v>
      </c>
      <c r="KF51">
        <v>5.5531376360042168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1.0244306768737539</v>
      </c>
      <c r="KT51">
        <v>0.44244244916625186</v>
      </c>
      <c r="KU51">
        <v>1</v>
      </c>
      <c r="KV51">
        <v>0.10966169958906032</v>
      </c>
      <c r="KW51">
        <v>6.3933873185913885</v>
      </c>
      <c r="KX51">
        <v>6.593841312587772</v>
      </c>
      <c r="KY51">
        <v>0.26053513241444293</v>
      </c>
      <c r="KZ51">
        <v>0.2</v>
      </c>
      <c r="LA51">
        <v>0</v>
      </c>
    </row>
    <row r="52" spans="1:313" ht="14.45" customHeight="1" x14ac:dyDescent="0.25">
      <c r="A52">
        <v>2066</v>
      </c>
      <c r="B52">
        <v>5.3574089235574229</v>
      </c>
      <c r="C52">
        <v>3.8019851316211031</v>
      </c>
      <c r="D52">
        <v>1.5111431630222629</v>
      </c>
      <c r="E52">
        <v>1.1119399999999999</v>
      </c>
      <c r="F52">
        <v>-3.0467059666290521</v>
      </c>
      <c r="G52">
        <v>1.0334259137041304</v>
      </c>
      <c r="H52">
        <v>0</v>
      </c>
      <c r="I52">
        <v>0.15922919844289474</v>
      </c>
      <c r="J52">
        <v>5.2631578947368363E-2</v>
      </c>
      <c r="K52">
        <v>1.0635429907757252</v>
      </c>
      <c r="L52">
        <v>0.1</v>
      </c>
      <c r="M52">
        <v>0.2</v>
      </c>
      <c r="N52">
        <v>0.3</v>
      </c>
      <c r="O52">
        <v>8.0898968566837457</v>
      </c>
      <c r="P52">
        <v>0.46794534525911002</v>
      </c>
      <c r="Q52">
        <v>3.2018606974999932</v>
      </c>
      <c r="R52">
        <v>0.1313369996131408</v>
      </c>
      <c r="S52">
        <v>0</v>
      </c>
      <c r="T52">
        <v>0</v>
      </c>
      <c r="U52">
        <v>0.2</v>
      </c>
      <c r="V52">
        <v>0</v>
      </c>
      <c r="W52">
        <v>0</v>
      </c>
      <c r="X52">
        <v>0</v>
      </c>
      <c r="Y52">
        <v>0</v>
      </c>
      <c r="Z52">
        <v>0.2</v>
      </c>
      <c r="AA52">
        <v>0</v>
      </c>
      <c r="AB52">
        <v>0</v>
      </c>
      <c r="AC52">
        <v>0</v>
      </c>
      <c r="AD52">
        <v>0</v>
      </c>
      <c r="AE52">
        <v>0.2</v>
      </c>
      <c r="AF52">
        <v>0</v>
      </c>
      <c r="AG52">
        <v>0</v>
      </c>
      <c r="AH52">
        <v>0</v>
      </c>
      <c r="AI52">
        <v>7.2512507198746494</v>
      </c>
      <c r="AJ52">
        <v>8.2940504132022284</v>
      </c>
      <c r="AK52">
        <v>9.4346977848165803E-3</v>
      </c>
      <c r="AL52">
        <v>0.77004278451950015</v>
      </c>
      <c r="AM52">
        <v>7.4252612108486715E-2</v>
      </c>
      <c r="AN52">
        <v>34.397817015543978</v>
      </c>
      <c r="AO52">
        <v>1.649678441927086</v>
      </c>
      <c r="AP52">
        <v>2.0000000000000004E-2</v>
      </c>
      <c r="AQ52">
        <v>0</v>
      </c>
      <c r="AR52">
        <v>0</v>
      </c>
      <c r="AS52">
        <v>1.8869180906150369</v>
      </c>
      <c r="AT52">
        <v>2.1464183411911875E-3</v>
      </c>
      <c r="AU52">
        <v>34.397817015543936</v>
      </c>
      <c r="AV52">
        <v>1.8939536611838896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1.0066528854716954</v>
      </c>
      <c r="BJ52">
        <v>4.3672126842043451</v>
      </c>
      <c r="BK52">
        <v>1</v>
      </c>
      <c r="BL52">
        <v>0.17518674088892078</v>
      </c>
      <c r="BM52">
        <v>7.4252612108513472E-2</v>
      </c>
      <c r="BN52">
        <v>7.4613563174432615E-2</v>
      </c>
      <c r="BO52">
        <v>0.24189927865048913</v>
      </c>
      <c r="BP52">
        <v>0.2</v>
      </c>
      <c r="BQ52">
        <v>0</v>
      </c>
      <c r="BR52">
        <v>0.49885429222503436</v>
      </c>
      <c r="BS52">
        <v>2.0000000000000004E-2</v>
      </c>
      <c r="BT52">
        <v>0</v>
      </c>
      <c r="BU52">
        <v>0</v>
      </c>
      <c r="BV52">
        <v>0.5705943441200152</v>
      </c>
      <c r="BW52">
        <v>6.4906588775106905E-4</v>
      </c>
      <c r="BX52">
        <v>34.397817015543964</v>
      </c>
      <c r="BY52">
        <v>1.8939536611846146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1.0066528854717001</v>
      </c>
      <c r="CM52">
        <v>4.3672126842043371</v>
      </c>
      <c r="CN52">
        <v>1</v>
      </c>
      <c r="CO52">
        <v>5.2975571124799767E-2</v>
      </c>
      <c r="CP52">
        <v>7.4252612108474753E-2</v>
      </c>
      <c r="CQ52">
        <v>7.4613563174393938E-2</v>
      </c>
      <c r="CR52">
        <v>0.24189927865050739</v>
      </c>
      <c r="CS52">
        <v>0.2</v>
      </c>
      <c r="CT52">
        <v>0</v>
      </c>
      <c r="CU52">
        <v>5.1027179857226121</v>
      </c>
      <c r="CV52">
        <v>2.0000000000000004E-2</v>
      </c>
      <c r="CW52">
        <v>0</v>
      </c>
      <c r="CX52">
        <v>0</v>
      </c>
      <c r="CY52">
        <v>5.8365379784672697</v>
      </c>
      <c r="CZ52">
        <v>6.6392135558743237E-3</v>
      </c>
      <c r="DA52">
        <v>34.397817015543986</v>
      </c>
      <c r="DB52">
        <v>1.8939536611845582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1.0066528854717023</v>
      </c>
      <c r="DP52">
        <v>4.3672126842043406</v>
      </c>
      <c r="DQ52">
        <v>1</v>
      </c>
      <c r="DR52">
        <v>0.54188047250578841</v>
      </c>
      <c r="DS52">
        <v>7.4252612108478042E-2</v>
      </c>
      <c r="DT52">
        <v>7.4613563174397157E-2</v>
      </c>
      <c r="DU52">
        <v>0.24189927865050526</v>
      </c>
      <c r="DV52">
        <v>0.2</v>
      </c>
      <c r="DW52">
        <v>0</v>
      </c>
      <c r="DX52">
        <v>10.714280602842175</v>
      </c>
      <c r="DY52">
        <v>14.390748734476055</v>
      </c>
      <c r="DZ52">
        <v>5.0480468051631991E-2</v>
      </c>
      <c r="EA52">
        <v>1.6751692027215923</v>
      </c>
      <c r="EB52">
        <v>0.7201911247696976</v>
      </c>
      <c r="EC52">
        <v>82.507814834905716</v>
      </c>
      <c r="ED52">
        <v>1.4028087605706432</v>
      </c>
      <c r="EE52">
        <v>8.9999999999999993E-3</v>
      </c>
      <c r="EF52">
        <v>0</v>
      </c>
      <c r="EG52">
        <v>0</v>
      </c>
      <c r="EH52">
        <v>1.8841646158248604</v>
      </c>
      <c r="EI52">
        <v>6.6093511496966191E-3</v>
      </c>
      <c r="EJ52">
        <v>82.507814834866593</v>
      </c>
      <c r="EK52">
        <v>4.1335767156783696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1.0182833385321344</v>
      </c>
      <c r="EY52">
        <v>0.99925143449936082</v>
      </c>
      <c r="EZ52">
        <v>1</v>
      </c>
      <c r="FA52">
        <v>0.21932802771589044</v>
      </c>
      <c r="FB52">
        <v>0.72019112476967384</v>
      </c>
      <c r="FC52">
        <v>0.73907480671007464</v>
      </c>
      <c r="FD52">
        <v>0.2562701077839748</v>
      </c>
      <c r="FE52">
        <v>0.2</v>
      </c>
      <c r="FF52">
        <v>0</v>
      </c>
      <c r="FG52">
        <v>1.8332549694989888</v>
      </c>
      <c r="FH52">
        <v>8.9999999999999993E-3</v>
      </c>
      <c r="FI52">
        <v>0</v>
      </c>
      <c r="FJ52">
        <v>0</v>
      </c>
      <c r="FK52">
        <v>2.4623129270379978</v>
      </c>
      <c r="FL52">
        <v>8.6374038862066082E-3</v>
      </c>
      <c r="FM52">
        <v>82.507814836133335</v>
      </c>
      <c r="FN52">
        <v>4.1335767156595491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1.0182833385321326</v>
      </c>
      <c r="GB52">
        <v>0.99925143452238774</v>
      </c>
      <c r="GC52">
        <v>1</v>
      </c>
      <c r="GD52">
        <v>0.28662794820088411</v>
      </c>
      <c r="GE52">
        <v>0.72019112476960023</v>
      </c>
      <c r="GF52">
        <v>0.73907480670999381</v>
      </c>
      <c r="GG52">
        <v>0.25627010778397413</v>
      </c>
      <c r="GH52">
        <v>0.2</v>
      </c>
      <c r="GI52">
        <v>0</v>
      </c>
      <c r="GJ52">
        <v>7.4782168727728076</v>
      </c>
      <c r="GK52">
        <v>8.9999999999999993E-3</v>
      </c>
      <c r="GL52">
        <v>0</v>
      </c>
      <c r="GM52">
        <v>0</v>
      </c>
      <c r="GN52">
        <v>10.04427119161355</v>
      </c>
      <c r="GO52">
        <v>3.5233713015728758E-2</v>
      </c>
      <c r="GP52">
        <v>82.507814834612091</v>
      </c>
      <c r="GQ52">
        <v>4.1335767156821035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1.0182833385321404</v>
      </c>
      <c r="HE52">
        <v>0.99925143449473397</v>
      </c>
      <c r="HF52">
        <v>1</v>
      </c>
      <c r="HG52">
        <v>1.169213226804859</v>
      </c>
      <c r="HH52">
        <v>0.72019112476970071</v>
      </c>
      <c r="HI52">
        <v>0.73907480671010406</v>
      </c>
      <c r="HJ52">
        <v>0.25627010778397491</v>
      </c>
      <c r="HK52">
        <v>0.2</v>
      </c>
      <c r="HL52">
        <v>0</v>
      </c>
      <c r="HM52">
        <v>1.3931543922556278</v>
      </c>
      <c r="HN52">
        <v>1.5838858252006771</v>
      </c>
      <c r="HO52">
        <v>7.1421833776692228E-2</v>
      </c>
      <c r="HP52">
        <v>0.19465112010180707</v>
      </c>
      <c r="HQ52">
        <v>6.3876071573825115</v>
      </c>
      <c r="HR52">
        <v>73.892034860391433</v>
      </c>
      <c r="HS52">
        <v>0.26202328193641644</v>
      </c>
      <c r="HT52">
        <v>0</v>
      </c>
      <c r="HU52">
        <v>0</v>
      </c>
      <c r="HV52">
        <v>0</v>
      </c>
      <c r="HW52">
        <v>0.29789588608317219</v>
      </c>
      <c r="HX52">
        <v>1.3432957174105479E-2</v>
      </c>
      <c r="HY52">
        <v>73.892034860391618</v>
      </c>
      <c r="HZ52">
        <v>5.6869236811826855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1.0240919735738505</v>
      </c>
      <c r="IN52">
        <v>0.43892244624932852</v>
      </c>
      <c r="IO52">
        <v>1</v>
      </c>
      <c r="IP52">
        <v>3.6609815541762819E-2</v>
      </c>
      <c r="IQ52">
        <v>6.3876071573827602</v>
      </c>
      <c r="IR52">
        <v>6.5846729386774348</v>
      </c>
      <c r="IS52">
        <v>0.25969207780497355</v>
      </c>
      <c r="IT52">
        <v>0.2</v>
      </c>
      <c r="IU52">
        <v>0</v>
      </c>
      <c r="IV52">
        <v>0.31738242753619283</v>
      </c>
      <c r="IW52">
        <v>0</v>
      </c>
      <c r="IX52">
        <v>0</v>
      </c>
      <c r="IY52">
        <v>0</v>
      </c>
      <c r="IZ52">
        <v>0.36083404031655752</v>
      </c>
      <c r="JA52">
        <v>1.6271014260258832E-2</v>
      </c>
      <c r="JB52">
        <v>73.892034860391107</v>
      </c>
      <c r="JC52">
        <v>5.6869236811827362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1.0240919735738419</v>
      </c>
      <c r="JQ52">
        <v>0.43892244624932425</v>
      </c>
      <c r="JR52">
        <v>1</v>
      </c>
      <c r="JS52">
        <v>4.4344579010030305E-2</v>
      </c>
      <c r="JT52">
        <v>6.3876071573826243</v>
      </c>
      <c r="JU52">
        <v>6.5846729386773317</v>
      </c>
      <c r="JV52">
        <v>0.25969207780497583</v>
      </c>
      <c r="JW52">
        <v>0.2</v>
      </c>
      <c r="JX52">
        <v>0</v>
      </c>
      <c r="JY52">
        <v>0.81374868278298773</v>
      </c>
      <c r="JZ52">
        <v>0</v>
      </c>
      <c r="KA52">
        <v>0</v>
      </c>
      <c r="KB52">
        <v>0</v>
      </c>
      <c r="KC52">
        <v>0.92515589880091287</v>
      </c>
      <c r="KD52">
        <v>4.1717862342327924E-2</v>
      </c>
      <c r="KE52">
        <v>73.892034860391519</v>
      </c>
      <c r="KF52">
        <v>5.6869236811827442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1.0240919735738432</v>
      </c>
      <c r="KT52">
        <v>0.43892244624932775</v>
      </c>
      <c r="KU52">
        <v>1</v>
      </c>
      <c r="KV52">
        <v>0.11369672555000968</v>
      </c>
      <c r="KW52">
        <v>6.3876071573826261</v>
      </c>
      <c r="KX52">
        <v>6.5846729386773415</v>
      </c>
      <c r="KY52">
        <v>0.25969207780497588</v>
      </c>
      <c r="KZ52">
        <v>0.2</v>
      </c>
      <c r="LA52">
        <v>0</v>
      </c>
    </row>
    <row r="53" spans="1:313" ht="14.45" customHeight="1" x14ac:dyDescent="0.25">
      <c r="A53">
        <v>2067</v>
      </c>
      <c r="B53">
        <v>5.3574089235574229</v>
      </c>
      <c r="C53">
        <v>3.938154688803793</v>
      </c>
      <c r="D53">
        <v>1.5614644576331598</v>
      </c>
      <c r="E53">
        <v>1.1119399999999999</v>
      </c>
      <c r="F53">
        <v>-3.149244481949879</v>
      </c>
      <c r="G53">
        <v>1.032978018701056</v>
      </c>
      <c r="H53">
        <v>0</v>
      </c>
      <c r="I53">
        <v>0.16460997442393918</v>
      </c>
      <c r="J53">
        <v>5.2631578947368363E-2</v>
      </c>
      <c r="K53">
        <v>1.0981549868392591</v>
      </c>
      <c r="L53">
        <v>0.1</v>
      </c>
      <c r="M53">
        <v>0.2</v>
      </c>
      <c r="N53">
        <v>0.3</v>
      </c>
      <c r="O53">
        <v>8.3790621578546318</v>
      </c>
      <c r="P53">
        <v>0.48268855036084979</v>
      </c>
      <c r="Q53">
        <v>3.3069179692572077</v>
      </c>
      <c r="R53">
        <v>0.13155668450885993</v>
      </c>
      <c r="S53">
        <v>0</v>
      </c>
      <c r="T53">
        <v>0</v>
      </c>
      <c r="U53">
        <v>0.2</v>
      </c>
      <c r="V53">
        <v>0</v>
      </c>
      <c r="W53">
        <v>0</v>
      </c>
      <c r="X53">
        <v>0</v>
      </c>
      <c r="Y53">
        <v>0</v>
      </c>
      <c r="Z53">
        <v>0.2</v>
      </c>
      <c r="AA53">
        <v>0</v>
      </c>
      <c r="AB53">
        <v>0</v>
      </c>
      <c r="AC53">
        <v>0</v>
      </c>
      <c r="AD53">
        <v>0</v>
      </c>
      <c r="AE53">
        <v>0.2</v>
      </c>
      <c r="AF53">
        <v>0</v>
      </c>
      <c r="AG53">
        <v>0</v>
      </c>
      <c r="AH53">
        <v>0</v>
      </c>
      <c r="AI53">
        <v>7.2818746634868479</v>
      </c>
      <c r="AJ53">
        <v>8.3488032386802864</v>
      </c>
      <c r="AK53">
        <v>9.139570652764677E-3</v>
      </c>
      <c r="AL53">
        <v>0.77365568158667042</v>
      </c>
      <c r="AM53">
        <v>7.469457378215183E-2</v>
      </c>
      <c r="AN53">
        <v>35.87237480656858</v>
      </c>
      <c r="AO53">
        <v>1.6566454689318104</v>
      </c>
      <c r="AP53">
        <v>2.0000000000000004E-2</v>
      </c>
      <c r="AQ53">
        <v>0</v>
      </c>
      <c r="AR53">
        <v>0</v>
      </c>
      <c r="AS53">
        <v>1.8993745011454006</v>
      </c>
      <c r="AT53">
        <v>2.0792761492877225E-3</v>
      </c>
      <c r="AU53">
        <v>35.872374806568537</v>
      </c>
      <c r="AV53">
        <v>1.9062161995084637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1.0064745714617478</v>
      </c>
      <c r="BJ53">
        <v>4.4782485730384147</v>
      </c>
      <c r="BK53">
        <v>1</v>
      </c>
      <c r="BL53">
        <v>0.17600868439009348</v>
      </c>
      <c r="BM53">
        <v>7.4694573782181473E-2</v>
      </c>
      <c r="BN53">
        <v>7.504541960910574E-2</v>
      </c>
      <c r="BO53">
        <v>0.24125912245119779</v>
      </c>
      <c r="BP53">
        <v>0.2</v>
      </c>
      <c r="BQ53">
        <v>0</v>
      </c>
      <c r="BR53">
        <v>0.50096108542608353</v>
      </c>
      <c r="BS53">
        <v>2.0000000000000004E-2</v>
      </c>
      <c r="BT53">
        <v>0</v>
      </c>
      <c r="BU53">
        <v>0</v>
      </c>
      <c r="BV53">
        <v>0.57436109871950003</v>
      </c>
      <c r="BW53">
        <v>6.2876243359348387E-4</v>
      </c>
      <c r="BX53">
        <v>35.872374806568565</v>
      </c>
      <c r="BY53">
        <v>1.9062161995092097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1.0064745714617565</v>
      </c>
      <c r="CM53">
        <v>4.4782485730384058</v>
      </c>
      <c r="CN53">
        <v>1</v>
      </c>
      <c r="CO53">
        <v>5.3224122620113397E-2</v>
      </c>
      <c r="CP53">
        <v>7.4694573782141144E-2</v>
      </c>
      <c r="CQ53">
        <v>7.5045419609066022E-2</v>
      </c>
      <c r="CR53">
        <v>0.24125912245121756</v>
      </c>
      <c r="CS53">
        <v>0.2</v>
      </c>
      <c r="CT53">
        <v>0</v>
      </c>
      <c r="CU53">
        <v>5.1242681091288853</v>
      </c>
      <c r="CV53">
        <v>2.0000000000000004E-2</v>
      </c>
      <c r="CW53">
        <v>0</v>
      </c>
      <c r="CX53">
        <v>0</v>
      </c>
      <c r="CY53">
        <v>5.875067638815306</v>
      </c>
      <c r="CZ53">
        <v>6.4315320698834716E-3</v>
      </c>
      <c r="DA53">
        <v>35.872374806568594</v>
      </c>
      <c r="DB53">
        <v>1.9062161995091538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1.0064745714617569</v>
      </c>
      <c r="DP53">
        <v>4.4782485730384103</v>
      </c>
      <c r="DQ53">
        <v>1</v>
      </c>
      <c r="DR53">
        <v>0.54442287457645633</v>
      </c>
      <c r="DS53">
        <v>7.469457378214428E-2</v>
      </c>
      <c r="DT53">
        <v>7.5045419609069325E-2</v>
      </c>
      <c r="DU53">
        <v>0.24125912245121631</v>
      </c>
      <c r="DV53">
        <v>0.2</v>
      </c>
      <c r="DW53">
        <v>0</v>
      </c>
      <c r="DX53">
        <v>11.032371156851841</v>
      </c>
      <c r="DY53">
        <v>14.858656826502466</v>
      </c>
      <c r="DZ53">
        <v>5.0479335293944737E-2</v>
      </c>
      <c r="EA53">
        <v>1.7217708664393949</v>
      </c>
      <c r="EB53">
        <v>0.72065235056181276</v>
      </c>
      <c r="EC53">
        <v>85.025773778710828</v>
      </c>
      <c r="ED53">
        <v>1.4444560005823837</v>
      </c>
      <c r="EE53">
        <v>8.9999999999999993E-3</v>
      </c>
      <c r="EF53">
        <v>0</v>
      </c>
      <c r="EG53">
        <v>0</v>
      </c>
      <c r="EH53">
        <v>1.9454272983107239</v>
      </c>
      <c r="EI53">
        <v>6.6092028390011869E-3</v>
      </c>
      <c r="EJ53">
        <v>85.025773778670541</v>
      </c>
      <c r="EK53">
        <v>4.2080646547167051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1.0180202144926469</v>
      </c>
      <c r="EY53">
        <v>0.99657197075999815</v>
      </c>
      <c r="EZ53">
        <v>1</v>
      </c>
      <c r="FA53">
        <v>0.22542953135796767</v>
      </c>
      <c r="FB53">
        <v>0.72065235056178112</v>
      </c>
      <c r="FC53">
        <v>0.73911525046799387</v>
      </c>
      <c r="FD53">
        <v>0.25536687922695062</v>
      </c>
      <c r="FE53">
        <v>0.2</v>
      </c>
      <c r="FF53">
        <v>0</v>
      </c>
      <c r="FG53">
        <v>1.8876814970938074</v>
      </c>
      <c r="FH53">
        <v>8.9999999999999993E-3</v>
      </c>
      <c r="FI53">
        <v>0</v>
      </c>
      <c r="FJ53">
        <v>0</v>
      </c>
      <c r="FK53">
        <v>2.5423738164969207</v>
      </c>
      <c r="FL53">
        <v>8.6372100669726039E-3</v>
      </c>
      <c r="FM53">
        <v>85.025773779975935</v>
      </c>
      <c r="FN53">
        <v>4.2080646546975551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1.0180202144926493</v>
      </c>
      <c r="GB53">
        <v>0.99657197078296345</v>
      </c>
      <c r="GC53">
        <v>1</v>
      </c>
      <c r="GD53">
        <v>0.29460167362066664</v>
      </c>
      <c r="GE53">
        <v>0.72065235056170418</v>
      </c>
      <c r="GF53">
        <v>0.7391152504679126</v>
      </c>
      <c r="GG53">
        <v>0.25536687922695089</v>
      </c>
      <c r="GH53">
        <v>0.2</v>
      </c>
      <c r="GI53">
        <v>0</v>
      </c>
      <c r="GJ53">
        <v>7.7002336591758258</v>
      </c>
      <c r="GK53">
        <v>8.9999999999999993E-3</v>
      </c>
      <c r="GL53">
        <v>0</v>
      </c>
      <c r="GM53">
        <v>0</v>
      </c>
      <c r="GN53">
        <v>10.370855711695055</v>
      </c>
      <c r="GO53">
        <v>3.5232922387970947E-2</v>
      </c>
      <c r="GP53">
        <v>85.025773778408237</v>
      </c>
      <c r="GQ53">
        <v>4.2080646547204958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1.0180202144926445</v>
      </c>
      <c r="HE53">
        <v>0.99657197075538373</v>
      </c>
      <c r="HF53">
        <v>1</v>
      </c>
      <c r="HG53">
        <v>1.2017396614607876</v>
      </c>
      <c r="HH53">
        <v>0.72065235056182908</v>
      </c>
      <c r="HI53">
        <v>0.7391152504680234</v>
      </c>
      <c r="HJ53">
        <v>0.25536687922694329</v>
      </c>
      <c r="HK53">
        <v>0.2</v>
      </c>
      <c r="HL53">
        <v>0</v>
      </c>
      <c r="HM53">
        <v>1.4450589764431812</v>
      </c>
      <c r="HN53">
        <v>1.6470082249900531</v>
      </c>
      <c r="HO53">
        <v>7.1937778562150514E-2</v>
      </c>
      <c r="HP53">
        <v>0.20172552050130446</v>
      </c>
      <c r="HQ53">
        <v>6.3818095022599293</v>
      </c>
      <c r="HR53">
        <v>76.03672824019138</v>
      </c>
      <c r="HS53">
        <v>0.27178545156526024</v>
      </c>
      <c r="HT53">
        <v>0</v>
      </c>
      <c r="HU53">
        <v>0</v>
      </c>
      <c r="HV53">
        <v>0</v>
      </c>
      <c r="HW53">
        <v>0.30976789283882022</v>
      </c>
      <c r="HX53">
        <v>1.352999562636552E-2</v>
      </c>
      <c r="HY53">
        <v>76.036728240191522</v>
      </c>
      <c r="HZ53">
        <v>5.8220410834243772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1.0237593134384373</v>
      </c>
      <c r="IN53">
        <v>0.43553602224912402</v>
      </c>
      <c r="IO53">
        <v>1</v>
      </c>
      <c r="IP53">
        <v>3.7940362694837512E-2</v>
      </c>
      <c r="IQ53">
        <v>6.3818095022601691</v>
      </c>
      <c r="IR53">
        <v>6.575532521421855</v>
      </c>
      <c r="IS53">
        <v>0.25885913766185342</v>
      </c>
      <c r="IT53">
        <v>0.2</v>
      </c>
      <c r="IU53">
        <v>0</v>
      </c>
      <c r="IV53">
        <v>0.32920710613698256</v>
      </c>
      <c r="IW53">
        <v>0</v>
      </c>
      <c r="IX53">
        <v>0</v>
      </c>
      <c r="IY53">
        <v>0</v>
      </c>
      <c r="IZ53">
        <v>0.37521431330599359</v>
      </c>
      <c r="JA53">
        <v>1.6388554576962901E-2</v>
      </c>
      <c r="JB53">
        <v>76.03672824019101</v>
      </c>
      <c r="JC53">
        <v>5.8220410834244909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1.0237593134384482</v>
      </c>
      <c r="JQ53">
        <v>0.43553602224911975</v>
      </c>
      <c r="JR53">
        <v>1</v>
      </c>
      <c r="JS53">
        <v>4.5956238410192606E-2</v>
      </c>
      <c r="JT53">
        <v>6.3818095022600554</v>
      </c>
      <c r="JU53">
        <v>6.5755325214217484</v>
      </c>
      <c r="JV53">
        <v>0.25885913766185459</v>
      </c>
      <c r="JW53">
        <v>0.2</v>
      </c>
      <c r="JX53">
        <v>0</v>
      </c>
      <c r="JY53">
        <v>0.84406641874092225</v>
      </c>
      <c r="JZ53">
        <v>0</v>
      </c>
      <c r="KA53">
        <v>0</v>
      </c>
      <c r="KB53">
        <v>0</v>
      </c>
      <c r="KC53">
        <v>0.96202601884522121</v>
      </c>
      <c r="KD53">
        <v>4.2019228358822103E-2</v>
      </c>
      <c r="KE53">
        <v>76.036728240191479</v>
      </c>
      <c r="KF53">
        <v>5.8220410834244944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1.0237593134384475</v>
      </c>
      <c r="KT53">
        <v>0.4355360222491233</v>
      </c>
      <c r="KU53">
        <v>1</v>
      </c>
      <c r="KV53">
        <v>0.11782891939627209</v>
      </c>
      <c r="KW53">
        <v>6.3818095022599222</v>
      </c>
      <c r="KX53">
        <v>6.575532521421759</v>
      </c>
      <c r="KY53">
        <v>0.25885913766186031</v>
      </c>
      <c r="KZ53">
        <v>0.2</v>
      </c>
      <c r="LA53">
        <v>0</v>
      </c>
    </row>
    <row r="54" spans="1:313" ht="14.45" customHeight="1" x14ac:dyDescent="0.25">
      <c r="A54">
        <v>2068</v>
      </c>
      <c r="B54">
        <v>5.3574089235574229</v>
      </c>
      <c r="C54">
        <v>4.0772734835903721</v>
      </c>
      <c r="D54">
        <v>1.6127629578460905</v>
      </c>
      <c r="E54">
        <v>1.1119399999999999</v>
      </c>
      <c r="F54">
        <v>-3.2538044621064475</v>
      </c>
      <c r="G54">
        <v>1.0325364066468499</v>
      </c>
      <c r="H54">
        <v>0</v>
      </c>
      <c r="I54">
        <v>0.17009661449712268</v>
      </c>
      <c r="J54">
        <v>5.2631578947368363E-2</v>
      </c>
      <c r="K54">
        <v>1.1334038446908519</v>
      </c>
      <c r="L54">
        <v>0.1</v>
      </c>
      <c r="M54">
        <v>0.2</v>
      </c>
      <c r="N54">
        <v>0.3</v>
      </c>
      <c r="O54">
        <v>8.6745597867600193</v>
      </c>
      <c r="P54">
        <v>0.4976774875634481</v>
      </c>
      <c r="Q54">
        <v>3.413940904597514</v>
      </c>
      <c r="R54">
        <v>0.13177995374678705</v>
      </c>
      <c r="S54">
        <v>0</v>
      </c>
      <c r="T54">
        <v>0</v>
      </c>
      <c r="U54">
        <v>0.2</v>
      </c>
      <c r="V54">
        <v>0</v>
      </c>
      <c r="W54">
        <v>0</v>
      </c>
      <c r="X54">
        <v>0</v>
      </c>
      <c r="Y54">
        <v>0</v>
      </c>
      <c r="Z54">
        <v>0.2</v>
      </c>
      <c r="AA54">
        <v>0</v>
      </c>
      <c r="AB54">
        <v>0</v>
      </c>
      <c r="AC54">
        <v>0</v>
      </c>
      <c r="AD54">
        <v>0</v>
      </c>
      <c r="AE54">
        <v>0.2</v>
      </c>
      <c r="AF54">
        <v>0</v>
      </c>
      <c r="AG54">
        <v>0</v>
      </c>
      <c r="AH54">
        <v>0</v>
      </c>
      <c r="AI54">
        <v>7.3115023585944963</v>
      </c>
      <c r="AJ54">
        <v>8.40234344173086</v>
      </c>
      <c r="AK54">
        <v>8.8553346497120943E-3</v>
      </c>
      <c r="AL54">
        <v>0.77718397266067185</v>
      </c>
      <c r="AM54">
        <v>7.5134719825051904E-2</v>
      </c>
      <c r="AN54">
        <v>37.395124005280081</v>
      </c>
      <c r="AO54">
        <v>1.6633858468047313</v>
      </c>
      <c r="AP54">
        <v>2.0000000000000004E-2</v>
      </c>
      <c r="AQ54">
        <v>0</v>
      </c>
      <c r="AR54">
        <v>0</v>
      </c>
      <c r="AS54">
        <v>1.9115550369124428</v>
      </c>
      <c r="AT54">
        <v>2.0146117176234909E-3</v>
      </c>
      <c r="AU54">
        <v>37.395124005280053</v>
      </c>
      <c r="AV54">
        <v>1.918225049359179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1.0062998362168005</v>
      </c>
      <c r="BJ54">
        <v>4.591821706412925</v>
      </c>
      <c r="BK54">
        <v>1</v>
      </c>
      <c r="BL54">
        <v>0.17681137980727124</v>
      </c>
      <c r="BM54">
        <v>7.5134719825080659E-2</v>
      </c>
      <c r="BN54">
        <v>7.5475827232036372E-2</v>
      </c>
      <c r="BO54">
        <v>0.24063068770739982</v>
      </c>
      <c r="BP54">
        <v>0.2</v>
      </c>
      <c r="BQ54">
        <v>0</v>
      </c>
      <c r="BR54">
        <v>0.50299934109318467</v>
      </c>
      <c r="BS54">
        <v>2.0000000000000004E-2</v>
      </c>
      <c r="BT54">
        <v>0</v>
      </c>
      <c r="BU54">
        <v>0</v>
      </c>
      <c r="BV54">
        <v>0.57804443020675789</v>
      </c>
      <c r="BW54">
        <v>6.092082414126766E-4</v>
      </c>
      <c r="BX54">
        <v>37.395124005280081</v>
      </c>
      <c r="BY54">
        <v>1.9182250493599444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1.0062998362168083</v>
      </c>
      <c r="CM54">
        <v>4.5918217064129152</v>
      </c>
      <c r="CN54">
        <v>1</v>
      </c>
      <c r="CO54">
        <v>5.3466853593636877E-2</v>
      </c>
      <c r="CP54">
        <v>7.513471982503768E-2</v>
      </c>
      <c r="CQ54">
        <v>7.5475827231995599E-2</v>
      </c>
      <c r="CR54">
        <v>0.2406306877074246</v>
      </c>
      <c r="CS54">
        <v>0.2</v>
      </c>
      <c r="CT54">
        <v>0</v>
      </c>
      <c r="CU54">
        <v>5.1451171706967251</v>
      </c>
      <c r="CV54">
        <v>2.0000000000000004E-2</v>
      </c>
      <c r="CW54">
        <v>0</v>
      </c>
      <c r="CX54">
        <v>0</v>
      </c>
      <c r="CY54">
        <v>5.9127439746118258</v>
      </c>
      <c r="CZ54">
        <v>6.2315146906759258E-3</v>
      </c>
      <c r="DA54">
        <v>37.395124005280103</v>
      </c>
      <c r="DB54">
        <v>1.9182250493598854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1.0062998362168067</v>
      </c>
      <c r="DP54">
        <v>4.5918217064129196</v>
      </c>
      <c r="DQ54">
        <v>1</v>
      </c>
      <c r="DR54">
        <v>0.54690573925977903</v>
      </c>
      <c r="DS54">
        <v>7.5134719825041885E-2</v>
      </c>
      <c r="DT54">
        <v>7.5475827231999013E-2</v>
      </c>
      <c r="DU54">
        <v>0.24063068770742024</v>
      </c>
      <c r="DV54">
        <v>0.2</v>
      </c>
      <c r="DW54">
        <v>0</v>
      </c>
      <c r="DX54">
        <v>11.35380709143959</v>
      </c>
      <c r="DY54">
        <v>15.333066744867573</v>
      </c>
      <c r="DZ54">
        <v>5.0478144719956972E-2</v>
      </c>
      <c r="EA54">
        <v>1.7687448440117206</v>
      </c>
      <c r="EB54">
        <v>0.7211295948974622</v>
      </c>
      <c r="EC54">
        <v>87.575371796944438</v>
      </c>
      <c r="ED54">
        <v>1.4865412475266702</v>
      </c>
      <c r="EE54">
        <v>8.9999999999999993E-3</v>
      </c>
      <c r="EF54">
        <v>0</v>
      </c>
      <c r="EG54">
        <v>0</v>
      </c>
      <c r="EH54">
        <v>2.0075412576377811</v>
      </c>
      <c r="EI54">
        <v>6.6090469584822696E-3</v>
      </c>
      <c r="EJ54">
        <v>87.575371796902928</v>
      </c>
      <c r="EK54">
        <v>4.2828088162103706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1.017762122882282</v>
      </c>
      <c r="EY54">
        <v>0.99381775152166485</v>
      </c>
      <c r="EZ54">
        <v>1</v>
      </c>
      <c r="FA54">
        <v>0.23157978163606466</v>
      </c>
      <c r="FB54">
        <v>0.72112959489747153</v>
      </c>
      <c r="FC54">
        <v>0.73918048339460807</v>
      </c>
      <c r="FD54">
        <v>0.25447752940684903</v>
      </c>
      <c r="FE54">
        <v>0.2</v>
      </c>
      <c r="FF54">
        <v>0</v>
      </c>
      <c r="FG54">
        <v>1.9426804322814351</v>
      </c>
      <c r="FH54">
        <v>8.9999999999999993E-3</v>
      </c>
      <c r="FI54">
        <v>0</v>
      </c>
      <c r="FJ54">
        <v>0</v>
      </c>
      <c r="FK54">
        <v>2.623547193661512</v>
      </c>
      <c r="FL54">
        <v>8.6370063551453203E-3</v>
      </c>
      <c r="FM54">
        <v>87.575371798247474</v>
      </c>
      <c r="FN54">
        <v>4.2828088161908902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1.0177621228822842</v>
      </c>
      <c r="GB54">
        <v>0.99381775154456664</v>
      </c>
      <c r="GC54">
        <v>1</v>
      </c>
      <c r="GD54">
        <v>0.30263910338507655</v>
      </c>
      <c r="GE54">
        <v>0.72112959489738027</v>
      </c>
      <c r="GF54">
        <v>0.73918048339452624</v>
      </c>
      <c r="GG54">
        <v>0.25447752940685442</v>
      </c>
      <c r="GH54">
        <v>0.2</v>
      </c>
      <c r="GI54">
        <v>0</v>
      </c>
      <c r="GJ54">
        <v>7.9245854116313694</v>
      </c>
      <c r="GK54">
        <v>8.9999999999999993E-3</v>
      </c>
      <c r="GL54">
        <v>0</v>
      </c>
      <c r="GM54">
        <v>0</v>
      </c>
      <c r="GN54">
        <v>10.701978293568123</v>
      </c>
      <c r="GO54">
        <v>3.523209140632938E-2</v>
      </c>
      <c r="GP54">
        <v>87.575371796632822</v>
      </c>
      <c r="GQ54">
        <v>4.2828088162142448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1.0177621228822857</v>
      </c>
      <c r="HE54">
        <v>0.99381775151706331</v>
      </c>
      <c r="HF54">
        <v>1</v>
      </c>
      <c r="HG54">
        <v>1.2345259589905615</v>
      </c>
      <c r="HH54">
        <v>0.72112959489749096</v>
      </c>
      <c r="HI54">
        <v>0.73918048339463782</v>
      </c>
      <c r="HJ54">
        <v>0.2544775294068522</v>
      </c>
      <c r="HK54">
        <v>0.2</v>
      </c>
      <c r="HL54">
        <v>0</v>
      </c>
      <c r="HM54">
        <v>1.4982698038633089</v>
      </c>
      <c r="HN54">
        <v>1.7118874795510168</v>
      </c>
      <c r="HO54">
        <v>7.2446474377118E-2</v>
      </c>
      <c r="HP54">
        <v>0.208967178236345</v>
      </c>
      <c r="HQ54">
        <v>6.3759968014765924</v>
      </c>
      <c r="HR54">
        <v>78.222366196492899</v>
      </c>
      <c r="HS54">
        <v>0.28179329829975364</v>
      </c>
      <c r="HT54">
        <v>0</v>
      </c>
      <c r="HU54">
        <v>0</v>
      </c>
      <c r="HV54">
        <v>0</v>
      </c>
      <c r="HW54">
        <v>0.32197032733147141</v>
      </c>
      <c r="HX54">
        <v>1.3625670698479603E-2</v>
      </c>
      <c r="HY54">
        <v>78.222366196493056</v>
      </c>
      <c r="HZ54">
        <v>5.9584656716839124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1.0234324331114637</v>
      </c>
      <c r="IN54">
        <v>0.43227792179411278</v>
      </c>
      <c r="IO54">
        <v>1</v>
      </c>
      <c r="IP54">
        <v>3.9302367463973774E-2</v>
      </c>
      <c r="IQ54">
        <v>6.3759968014767301</v>
      </c>
      <c r="IR54">
        <v>6.5664288768483168</v>
      </c>
      <c r="IS54">
        <v>0.25803680076005142</v>
      </c>
      <c r="IT54">
        <v>0.2</v>
      </c>
      <c r="IU54">
        <v>0</v>
      </c>
      <c r="IV54">
        <v>0.34132936743960163</v>
      </c>
      <c r="IW54">
        <v>0</v>
      </c>
      <c r="IX54">
        <v>0</v>
      </c>
      <c r="IY54">
        <v>0</v>
      </c>
      <c r="IZ54">
        <v>0.3899948253754088</v>
      </c>
      <c r="JA54">
        <v>1.6504443464461217E-2</v>
      </c>
      <c r="JB54">
        <v>78.222366196492516</v>
      </c>
      <c r="JC54">
        <v>5.9584656716840261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1.0234324331114633</v>
      </c>
      <c r="JQ54">
        <v>0.43227792179410846</v>
      </c>
      <c r="JR54">
        <v>1</v>
      </c>
      <c r="JS54">
        <v>4.7606001655464913E-2</v>
      </c>
      <c r="JT54">
        <v>6.3759968014766581</v>
      </c>
      <c r="JU54">
        <v>6.5664288768482093</v>
      </c>
      <c r="JV54">
        <v>0.2580368007600507</v>
      </c>
      <c r="JW54">
        <v>0.2</v>
      </c>
      <c r="JX54">
        <v>0</v>
      </c>
      <c r="JY54">
        <v>0.87514713812392508</v>
      </c>
      <c r="JZ54">
        <v>0</v>
      </c>
      <c r="KA54">
        <v>0</v>
      </c>
      <c r="KB54">
        <v>0</v>
      </c>
      <c r="KC54">
        <v>0.99992232684410409</v>
      </c>
      <c r="KD54">
        <v>4.2316360214177187E-2</v>
      </c>
      <c r="KE54">
        <v>78.222366196492985</v>
      </c>
      <c r="KF54">
        <v>5.9584656716840021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1.0234324331114584</v>
      </c>
      <c r="KT54">
        <v>0.43227792179411217</v>
      </c>
      <c r="KU54">
        <v>1</v>
      </c>
      <c r="KV54">
        <v>0.12205880911690237</v>
      </c>
      <c r="KW54">
        <v>6.3759968014767283</v>
      </c>
      <c r="KX54">
        <v>6.5664288768482217</v>
      </c>
      <c r="KY54">
        <v>0.25803680076004781</v>
      </c>
      <c r="KZ54">
        <v>0.2</v>
      </c>
      <c r="LA54">
        <v>0</v>
      </c>
    </row>
    <row r="55" spans="1:313" ht="14.45" customHeight="1" x14ac:dyDescent="0.25">
      <c r="A55">
        <v>2069</v>
      </c>
      <c r="B55">
        <v>5.3574089235574229</v>
      </c>
      <c r="C55">
        <v>4.2193328245138044</v>
      </c>
      <c r="D55">
        <v>1.6650357628722556</v>
      </c>
      <c r="E55">
        <v>1.1119399999999999</v>
      </c>
      <c r="F55">
        <v>-3.3603813179263593</v>
      </c>
      <c r="G55">
        <v>1.0321009491552542</v>
      </c>
      <c r="H55">
        <v>0</v>
      </c>
      <c r="I55">
        <v>0.17568882440360858</v>
      </c>
      <c r="J55">
        <v>5.2631578947368363E-2</v>
      </c>
      <c r="K55">
        <v>1.1692867854020335</v>
      </c>
      <c r="L55">
        <v>0.1</v>
      </c>
      <c r="M55">
        <v>0.2</v>
      </c>
      <c r="N55">
        <v>0.3</v>
      </c>
      <c r="O55">
        <v>8.9763905934860517</v>
      </c>
      <c r="P55">
        <v>0.5129101903093789</v>
      </c>
      <c r="Q55">
        <v>3.5229215629872765</v>
      </c>
      <c r="R55">
        <v>0.13200638744522072</v>
      </c>
      <c r="S55">
        <v>0</v>
      </c>
      <c r="T55">
        <v>0</v>
      </c>
      <c r="U55">
        <v>0.2</v>
      </c>
      <c r="V55">
        <v>0</v>
      </c>
      <c r="W55">
        <v>0</v>
      </c>
      <c r="X55">
        <v>0</v>
      </c>
      <c r="Y55">
        <v>0</v>
      </c>
      <c r="Z55">
        <v>0.2</v>
      </c>
      <c r="AA55">
        <v>0</v>
      </c>
      <c r="AB55">
        <v>0</v>
      </c>
      <c r="AC55">
        <v>0</v>
      </c>
      <c r="AD55">
        <v>0</v>
      </c>
      <c r="AE55">
        <v>0.2</v>
      </c>
      <c r="AF55">
        <v>0</v>
      </c>
      <c r="AG55">
        <v>0</v>
      </c>
      <c r="AH55">
        <v>0</v>
      </c>
      <c r="AI55">
        <v>7.3401622691079362</v>
      </c>
      <c r="AJ55">
        <v>8.454693690895196</v>
      </c>
      <c r="AK55">
        <v>8.5815366796209748E-3</v>
      </c>
      <c r="AL55">
        <v>0.78063008908625742</v>
      </c>
      <c r="AM55">
        <v>7.5572999963503015E-2</v>
      </c>
      <c r="AN55">
        <v>38.96713323588795</v>
      </c>
      <c r="AO55">
        <v>1.6699060511595181</v>
      </c>
      <c r="AP55">
        <v>2.0000000000000004E-2</v>
      </c>
      <c r="AQ55">
        <v>0</v>
      </c>
      <c r="AR55">
        <v>0</v>
      </c>
      <c r="AS55">
        <v>1.9234648550681932</v>
      </c>
      <c r="AT55">
        <v>1.952321965668715E-3</v>
      </c>
      <c r="AU55">
        <v>38.967133235887914</v>
      </c>
      <c r="AV55">
        <v>1.9299810039097987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1.0061285585622746</v>
      </c>
      <c r="BJ55">
        <v>4.7079888635352036</v>
      </c>
      <c r="BK55">
        <v>1</v>
      </c>
      <c r="BL55">
        <v>0.17759538027770552</v>
      </c>
      <c r="BM55">
        <v>7.5572999963533186E-2</v>
      </c>
      <c r="BN55">
        <v>7.5904729515083022E-2</v>
      </c>
      <c r="BO55">
        <v>0.24001377201256313</v>
      </c>
      <c r="BP55">
        <v>0.2</v>
      </c>
      <c r="BQ55">
        <v>0</v>
      </c>
      <c r="BR55">
        <v>0.50497101741863726</v>
      </c>
      <c r="BS55">
        <v>2.0000000000000004E-2</v>
      </c>
      <c r="BT55">
        <v>0</v>
      </c>
      <c r="BU55">
        <v>0</v>
      </c>
      <c r="BV55">
        <v>0.58164589807808842</v>
      </c>
      <c r="BW55">
        <v>5.9037214018560491E-4</v>
      </c>
      <c r="BX55">
        <v>38.967133235887943</v>
      </c>
      <c r="BY55">
        <v>1.9299810039105767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1.0061285585622786</v>
      </c>
      <c r="CM55">
        <v>4.7079888635351921</v>
      </c>
      <c r="CN55">
        <v>1</v>
      </c>
      <c r="CO55">
        <v>5.3703931311235395E-2</v>
      </c>
      <c r="CP55">
        <v>7.5572999963491108E-2</v>
      </c>
      <c r="CQ55">
        <v>7.590472951504118E-2</v>
      </c>
      <c r="CR55">
        <v>0.24001377201258126</v>
      </c>
      <c r="CS55">
        <v>0.2</v>
      </c>
      <c r="CT55">
        <v>0</v>
      </c>
      <c r="CU55">
        <v>5.1652852005297456</v>
      </c>
      <c r="CV55">
        <v>2.0000000000000004E-2</v>
      </c>
      <c r="CW55">
        <v>0</v>
      </c>
      <c r="CX55">
        <v>0</v>
      </c>
      <c r="CY55">
        <v>5.9495829377488727</v>
      </c>
      <c r="CZ55">
        <v>6.0388425737666548E-3</v>
      </c>
      <c r="DA55">
        <v>38.96713323588795</v>
      </c>
      <c r="DB55">
        <v>1.9299810039105194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1.0061285585622797</v>
      </c>
      <c r="DP55">
        <v>4.7079888635351965</v>
      </c>
      <c r="DQ55">
        <v>1</v>
      </c>
      <c r="DR55">
        <v>0.54933077749731274</v>
      </c>
      <c r="DS55">
        <v>7.5572999963494938E-2</v>
      </c>
      <c r="DT55">
        <v>7.5904729515044719E-2</v>
      </c>
      <c r="DU55">
        <v>0.24001377201257854</v>
      </c>
      <c r="DV55">
        <v>0.2</v>
      </c>
      <c r="DW55">
        <v>0</v>
      </c>
      <c r="DX55">
        <v>11.678449440261272</v>
      </c>
      <c r="DY55">
        <v>15.813768407568743</v>
      </c>
      <c r="DZ55">
        <v>5.0476899802677916E-2</v>
      </c>
      <c r="EA55">
        <v>1.8160700411402542</v>
      </c>
      <c r="EB55">
        <v>0.72162239067241118</v>
      </c>
      <c r="EC55">
        <v>90.155698716754117</v>
      </c>
      <c r="ED55">
        <v>1.5290463066958944</v>
      </c>
      <c r="EE55">
        <v>8.9999999999999993E-3</v>
      </c>
      <c r="EF55">
        <v>0</v>
      </c>
      <c r="EG55">
        <v>0</v>
      </c>
      <c r="EH55">
        <v>2.0704789880048127</v>
      </c>
      <c r="EI55">
        <v>6.6088839628570878E-3</v>
      </c>
      <c r="EJ55">
        <v>90.15569871671137</v>
      </c>
      <c r="EK55">
        <v>4.3577957404828576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1.0175088189761501</v>
      </c>
      <c r="EY55">
        <v>0.99099228390298533</v>
      </c>
      <c r="EZ55">
        <v>1</v>
      </c>
      <c r="FA55">
        <v>0.23777601669734016</v>
      </c>
      <c r="FB55">
        <v>0.72162239067241141</v>
      </c>
      <c r="FC55">
        <v>0.7392704757385945</v>
      </c>
      <c r="FD55">
        <v>0.25360236345216053</v>
      </c>
      <c r="FE55">
        <v>0.2</v>
      </c>
      <c r="FF55">
        <v>0</v>
      </c>
      <c r="FG55">
        <v>1.998227997381566</v>
      </c>
      <c r="FH55">
        <v>8.9999999999999993E-3</v>
      </c>
      <c r="FI55">
        <v>0</v>
      </c>
      <c r="FJ55">
        <v>0</v>
      </c>
      <c r="FK55">
        <v>2.7057971126864127</v>
      </c>
      <c r="FL55">
        <v>8.6367933449701152E-3</v>
      </c>
      <c r="FM55">
        <v>90.155698718095536</v>
      </c>
      <c r="FN55">
        <v>4.3577957404630281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1.0175088189761483</v>
      </c>
      <c r="GB55">
        <v>0.99099228392582206</v>
      </c>
      <c r="GC55">
        <v>1</v>
      </c>
      <c r="GD55">
        <v>0.31073662817786984</v>
      </c>
      <c r="GE55">
        <v>0.72162239067231959</v>
      </c>
      <c r="GF55">
        <v>0.73927047573851212</v>
      </c>
      <c r="GG55">
        <v>0.2536023634521658</v>
      </c>
      <c r="GH55">
        <v>0.2</v>
      </c>
      <c r="GI55">
        <v>0</v>
      </c>
      <c r="GJ55">
        <v>8.1511751361838751</v>
      </c>
      <c r="GK55">
        <v>8.9999999999999993E-3</v>
      </c>
      <c r="GL55">
        <v>0</v>
      </c>
      <c r="GM55">
        <v>0</v>
      </c>
      <c r="GN55">
        <v>11.037492306877603</v>
      </c>
      <c r="GO55">
        <v>3.5231222494850709E-2</v>
      </c>
      <c r="GP55">
        <v>90.155698716433307</v>
      </c>
      <c r="GQ55">
        <v>4.3577957404867957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1.0175088189761492</v>
      </c>
      <c r="HE55">
        <v>0.99099228389839689</v>
      </c>
      <c r="HF55">
        <v>1</v>
      </c>
      <c r="HG55">
        <v>1.2675573962650539</v>
      </c>
      <c r="HH55">
        <v>0.72162239067242806</v>
      </c>
      <c r="HI55">
        <v>0.73927047573862437</v>
      </c>
      <c r="HJ55">
        <v>0.2536023634521648</v>
      </c>
      <c r="HK55">
        <v>0.2</v>
      </c>
      <c r="HL55">
        <v>0</v>
      </c>
      <c r="HM55">
        <v>1.5527969399625254</v>
      </c>
      <c r="HN55">
        <v>1.7785398357251392</v>
      </c>
      <c r="HO55">
        <v>7.2947950962921851E-2</v>
      </c>
      <c r="HP55">
        <v>0.21637694988691505</v>
      </c>
      <c r="HQ55">
        <v>6.3701714478236742</v>
      </c>
      <c r="HR55">
        <v>80.449070082906175</v>
      </c>
      <c r="HS55">
        <v>0.2920487152404318</v>
      </c>
      <c r="HT55">
        <v>0</v>
      </c>
      <c r="HU55">
        <v>0</v>
      </c>
      <c r="HV55">
        <v>0</v>
      </c>
      <c r="HW55">
        <v>0.33450624525315081</v>
      </c>
      <c r="HX55">
        <v>1.3719987984171001E-2</v>
      </c>
      <c r="HY55">
        <v>80.44907008290636</v>
      </c>
      <c r="HZ55">
        <v>6.0961723337791458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1.0231110943123578</v>
      </c>
      <c r="IN55">
        <v>0.42914315235042116</v>
      </c>
      <c r="IO55">
        <v>1</v>
      </c>
      <c r="IP55">
        <v>4.0695990954001303E-2</v>
      </c>
      <c r="IQ55">
        <v>6.3701714478236866</v>
      </c>
      <c r="IR55">
        <v>6.5573689952700782</v>
      </c>
      <c r="IS55">
        <v>0.25722545004535063</v>
      </c>
      <c r="IT55">
        <v>0.2</v>
      </c>
      <c r="IU55">
        <v>0</v>
      </c>
      <c r="IV55">
        <v>0.35375150451067638</v>
      </c>
      <c r="IW55">
        <v>0</v>
      </c>
      <c r="IX55">
        <v>0</v>
      </c>
      <c r="IY55">
        <v>0</v>
      </c>
      <c r="IZ55">
        <v>0.40517927781022151</v>
      </c>
      <c r="JA55">
        <v>1.6618687698294696E-2</v>
      </c>
      <c r="JB55">
        <v>80.449070082905777</v>
      </c>
      <c r="JC55">
        <v>6.0961723337791867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1.0231110943123451</v>
      </c>
      <c r="JQ55">
        <v>0.42914315235041683</v>
      </c>
      <c r="JR55">
        <v>1</v>
      </c>
      <c r="JS55">
        <v>4.9294063888208492E-2</v>
      </c>
      <c r="JT55">
        <v>6.3701714478236964</v>
      </c>
      <c r="JU55">
        <v>6.5573689952699681</v>
      </c>
      <c r="JV55">
        <v>0.25722545004534658</v>
      </c>
      <c r="JW55">
        <v>0.2</v>
      </c>
      <c r="JX55">
        <v>0</v>
      </c>
      <c r="JY55">
        <v>0.90699672021140387</v>
      </c>
      <c r="JZ55">
        <v>0</v>
      </c>
      <c r="KA55">
        <v>0</v>
      </c>
      <c r="KB55">
        <v>0</v>
      </c>
      <c r="KC55">
        <v>1.0388543126617518</v>
      </c>
      <c r="KD55">
        <v>4.2609275280456153E-2</v>
      </c>
      <c r="KE55">
        <v>80.449070082906275</v>
      </c>
      <c r="KF55">
        <v>6.0961723337791938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1.0231110943123505</v>
      </c>
      <c r="KT55">
        <v>0.42914315235042055</v>
      </c>
      <c r="KU55">
        <v>1</v>
      </c>
      <c r="KV55">
        <v>0.12638689504470341</v>
      </c>
      <c r="KW55">
        <v>6.370171447823755</v>
      </c>
      <c r="KX55">
        <v>6.5573689952699823</v>
      </c>
      <c r="KY55">
        <v>0.25722545004534425</v>
      </c>
      <c r="KZ55">
        <v>0.2</v>
      </c>
      <c r="LA55">
        <v>0</v>
      </c>
    </row>
    <row r="56" spans="1:313" ht="14.45" customHeight="1" x14ac:dyDescent="0.25">
      <c r="A56">
        <v>2070</v>
      </c>
      <c r="B56">
        <v>5.3574089235574229</v>
      </c>
      <c r="C56">
        <v>4.3643227563177689</v>
      </c>
      <c r="D56">
        <v>1.7182793945840216</v>
      </c>
      <c r="E56">
        <v>1.1119399999999999</v>
      </c>
      <c r="F56">
        <v>-3.4689693369329109</v>
      </c>
      <c r="G56">
        <v>1.0316715398369776</v>
      </c>
      <c r="H56">
        <v>0</v>
      </c>
      <c r="I56">
        <v>0.18138625446730616</v>
      </c>
      <c r="J56">
        <v>5.2631578947368363E-2</v>
      </c>
      <c r="K56">
        <v>1.2058007031230533</v>
      </c>
      <c r="L56">
        <v>0.1</v>
      </c>
      <c r="M56">
        <v>0.2</v>
      </c>
      <c r="N56">
        <v>0.3</v>
      </c>
      <c r="O56">
        <v>9.2845522372605007</v>
      </c>
      <c r="P56">
        <v>0.52838465167984083</v>
      </c>
      <c r="Q56">
        <v>3.6338510038542218</v>
      </c>
      <c r="R56">
        <v>0.13223558936009938</v>
      </c>
      <c r="S56">
        <v>0</v>
      </c>
      <c r="T56">
        <v>0</v>
      </c>
      <c r="U56">
        <v>0.2</v>
      </c>
      <c r="V56">
        <v>0</v>
      </c>
      <c r="W56">
        <v>0</v>
      </c>
      <c r="X56">
        <v>0</v>
      </c>
      <c r="Y56">
        <v>0</v>
      </c>
      <c r="Z56">
        <v>0.2</v>
      </c>
      <c r="AA56">
        <v>0</v>
      </c>
      <c r="AB56">
        <v>0</v>
      </c>
      <c r="AC56">
        <v>0</v>
      </c>
      <c r="AD56">
        <v>0</v>
      </c>
      <c r="AE56">
        <v>0.2</v>
      </c>
      <c r="AF56">
        <v>0</v>
      </c>
      <c r="AG56">
        <v>0</v>
      </c>
      <c r="AH56">
        <v>0</v>
      </c>
      <c r="AI56">
        <v>7.3678823656846797</v>
      </c>
      <c r="AJ56">
        <v>8.505877057838088</v>
      </c>
      <c r="AK56">
        <v>8.3177443882371926E-3</v>
      </c>
      <c r="AL56">
        <v>0.78399638232463054</v>
      </c>
      <c r="AM56">
        <v>7.6009366099131295E-2</v>
      </c>
      <c r="AN56">
        <v>40.589482152425589</v>
      </c>
      <c r="AO56">
        <v>1.6762124453937532</v>
      </c>
      <c r="AP56">
        <v>2.0000000000000004E-2</v>
      </c>
      <c r="AQ56">
        <v>0</v>
      </c>
      <c r="AR56">
        <v>0</v>
      </c>
      <c r="AS56">
        <v>1.935109204476704</v>
      </c>
      <c r="AT56">
        <v>1.8923085317034843E-3</v>
      </c>
      <c r="AU56">
        <v>40.589482152425553</v>
      </c>
      <c r="AV56">
        <v>1.9414849168354305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1.0059606353131596</v>
      </c>
      <c r="BJ56">
        <v>4.826807862134892</v>
      </c>
      <c r="BK56">
        <v>1</v>
      </c>
      <c r="BL56">
        <v>0.17836122076496502</v>
      </c>
      <c r="BM56">
        <v>7.6009366099161507E-2</v>
      </c>
      <c r="BN56">
        <v>7.6332068067930234E-2</v>
      </c>
      <c r="BO56">
        <v>0.23940816279915572</v>
      </c>
      <c r="BP56">
        <v>0.2</v>
      </c>
      <c r="BQ56">
        <v>0</v>
      </c>
      <c r="BR56">
        <v>0.50687803866124315</v>
      </c>
      <c r="BS56">
        <v>2.0000000000000004E-2</v>
      </c>
      <c r="BT56">
        <v>0</v>
      </c>
      <c r="BU56">
        <v>0</v>
      </c>
      <c r="BV56">
        <v>0.58516708956303565</v>
      </c>
      <c r="BW56">
        <v>5.7222438583310763E-4</v>
      </c>
      <c r="BX56">
        <v>40.589482152425582</v>
      </c>
      <c r="BY56">
        <v>1.9414849168362258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1.005960635313166</v>
      </c>
      <c r="CM56">
        <v>4.8268078621348804</v>
      </c>
      <c r="CN56">
        <v>1</v>
      </c>
      <c r="CO56">
        <v>5.3935517543146037E-2</v>
      </c>
      <c r="CP56">
        <v>7.600936609911807E-2</v>
      </c>
      <c r="CQ56">
        <v>7.6332068067887379E-2</v>
      </c>
      <c r="CR56">
        <v>0.23940816279917446</v>
      </c>
      <c r="CS56">
        <v>0.2</v>
      </c>
      <c r="CT56">
        <v>0</v>
      </c>
      <c r="CU56">
        <v>5.1847918816297076</v>
      </c>
      <c r="CV56">
        <v>2.0000000000000004E-2</v>
      </c>
      <c r="CW56">
        <v>0</v>
      </c>
      <c r="CX56">
        <v>0</v>
      </c>
      <c r="CY56">
        <v>5.9856007637983755</v>
      </c>
      <c r="CZ56">
        <v>5.8532114707006005E-3</v>
      </c>
      <c r="DA56">
        <v>40.589482152425603</v>
      </c>
      <c r="DB56">
        <v>1.9414849168361585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1.0059606353131612</v>
      </c>
      <c r="DP56">
        <v>4.8268078621348849</v>
      </c>
      <c r="DQ56">
        <v>1</v>
      </c>
      <c r="DR56">
        <v>0.55169964401652205</v>
      </c>
      <c r="DS56">
        <v>7.6009366099122469E-2</v>
      </c>
      <c r="DT56">
        <v>7.6332068067891001E-2</v>
      </c>
      <c r="DU56">
        <v>0.2394081627991704</v>
      </c>
      <c r="DV56">
        <v>0.2</v>
      </c>
      <c r="DW56">
        <v>0</v>
      </c>
      <c r="DX56">
        <v>12.006157554271601</v>
      </c>
      <c r="DY56">
        <v>16.300548856804756</v>
      </c>
      <c r="DZ56">
        <v>5.0475603745050376E-2</v>
      </c>
      <c r="EA56">
        <v>1.863725624900415</v>
      </c>
      <c r="EB56">
        <v>0.72213028348729258</v>
      </c>
      <c r="EC56">
        <v>92.765826191673369</v>
      </c>
      <c r="ED56">
        <v>1.5719527630679846</v>
      </c>
      <c r="EE56">
        <v>8.9999999999999993E-3</v>
      </c>
      <c r="EF56">
        <v>0</v>
      </c>
      <c r="EG56">
        <v>0</v>
      </c>
      <c r="EH56">
        <v>2.1342126070852743</v>
      </c>
      <c r="EI56">
        <v>6.6087142714833539E-3</v>
      </c>
      <c r="EJ56">
        <v>92.765826191629444</v>
      </c>
      <c r="EK56">
        <v>4.4330116469842906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1.0172600807795316</v>
      </c>
      <c r="EY56">
        <v>0.98809901370249964</v>
      </c>
      <c r="EZ56">
        <v>1</v>
      </c>
      <c r="FA56">
        <v>0.24401550891029575</v>
      </c>
      <c r="FB56">
        <v>0.72213028348727482</v>
      </c>
      <c r="FC56">
        <v>0.73938504562336838</v>
      </c>
      <c r="FD56">
        <v>0.25274159158704584</v>
      </c>
      <c r="FE56">
        <v>0.2</v>
      </c>
      <c r="FF56">
        <v>0</v>
      </c>
      <c r="FG56">
        <v>2.0543001267968921</v>
      </c>
      <c r="FH56">
        <v>8.9999999999999993E-3</v>
      </c>
      <c r="FI56">
        <v>0</v>
      </c>
      <c r="FJ56">
        <v>0</v>
      </c>
      <c r="FK56">
        <v>2.7890871356656617</v>
      </c>
      <c r="FL56">
        <v>8.6365715844829282E-3</v>
      </c>
      <c r="FM56">
        <v>92.765826193053655</v>
      </c>
      <c r="FN56">
        <v>4.4330116469641094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1.0172600807795296</v>
      </c>
      <c r="GB56">
        <v>0.98809901372526965</v>
      </c>
      <c r="GC56">
        <v>1</v>
      </c>
      <c r="GD56">
        <v>0.31889068340482651</v>
      </c>
      <c r="GE56">
        <v>0.72213028348719743</v>
      </c>
      <c r="GF56">
        <v>0.73938504562328533</v>
      </c>
      <c r="GG56">
        <v>0.2527415915870459</v>
      </c>
      <c r="GH56">
        <v>0.2</v>
      </c>
      <c r="GI56">
        <v>0</v>
      </c>
      <c r="GJ56">
        <v>8.3799046644067552</v>
      </c>
      <c r="GK56">
        <v>8.9999999999999993E-3</v>
      </c>
      <c r="GL56">
        <v>0</v>
      </c>
      <c r="GM56">
        <v>0</v>
      </c>
      <c r="GN56">
        <v>11.377249114053864</v>
      </c>
      <c r="GO56">
        <v>3.5230317889084095E-2</v>
      </c>
      <c r="GP56">
        <v>92.765826191343265</v>
      </c>
      <c r="GQ56">
        <v>4.433011646988299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1.0172600807795322</v>
      </c>
      <c r="HE56">
        <v>0.98809901369792441</v>
      </c>
      <c r="HF56">
        <v>1</v>
      </c>
      <c r="HG56">
        <v>1.3008194325852978</v>
      </c>
      <c r="HH56">
        <v>0.72213028348731656</v>
      </c>
      <c r="HI56">
        <v>0.73938504562339835</v>
      </c>
      <c r="HJ56">
        <v>0.25274159158704118</v>
      </c>
      <c r="HK56">
        <v>0.2</v>
      </c>
      <c r="HL56">
        <v>0</v>
      </c>
      <c r="HM56">
        <v>1.6086498459447915</v>
      </c>
      <c r="HN56">
        <v>1.8469809313916552</v>
      </c>
      <c r="HO56">
        <v>7.3442241226811811E-2</v>
      </c>
      <c r="HP56">
        <v>0.22395563588072476</v>
      </c>
      <c r="HQ56">
        <v>6.3643357778372192</v>
      </c>
      <c r="HR56">
        <v>82.716944434896533</v>
      </c>
      <c r="HS56">
        <v>0.30255348184239772</v>
      </c>
      <c r="HT56">
        <v>0</v>
      </c>
      <c r="HU56">
        <v>0</v>
      </c>
      <c r="HV56">
        <v>0</v>
      </c>
      <c r="HW56">
        <v>0.34737858776274305</v>
      </c>
      <c r="HX56">
        <v>1.3812953672606987E-2</v>
      </c>
      <c r="HY56">
        <v>82.716944434896732</v>
      </c>
      <c r="HZ56">
        <v>6.2351350879811998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1.022795082978881</v>
      </c>
      <c r="IN56">
        <v>0.42612696182858756</v>
      </c>
      <c r="IO56">
        <v>1</v>
      </c>
      <c r="IP56">
        <v>4.2121383708674742E-2</v>
      </c>
      <c r="IQ56">
        <v>6.3643357778373977</v>
      </c>
      <c r="IR56">
        <v>6.5483583378891153</v>
      </c>
      <c r="IS56">
        <v>0.2564253717591306</v>
      </c>
      <c r="IT56">
        <v>0.2</v>
      </c>
      <c r="IU56">
        <v>0</v>
      </c>
      <c r="IV56">
        <v>0.36647567276089488</v>
      </c>
      <c r="IW56">
        <v>0</v>
      </c>
      <c r="IX56">
        <v>0</v>
      </c>
      <c r="IY56">
        <v>0</v>
      </c>
      <c r="IZ56">
        <v>0.42077123316464343</v>
      </c>
      <c r="JA56">
        <v>1.6731294775251114E-2</v>
      </c>
      <c r="JB56">
        <v>82.716944434896106</v>
      </c>
      <c r="JC56">
        <v>6.235135087981293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1.0227950829788894</v>
      </c>
      <c r="JQ56">
        <v>0.42612696182858301</v>
      </c>
      <c r="JR56">
        <v>1</v>
      </c>
      <c r="JS56">
        <v>5.1020607458411346E-2</v>
      </c>
      <c r="JT56">
        <v>6.364335777837379</v>
      </c>
      <c r="JU56">
        <v>6.5483583378890025</v>
      </c>
      <c r="JV56">
        <v>0.25642537175912777</v>
      </c>
      <c r="JW56">
        <v>0.2</v>
      </c>
      <c r="JX56">
        <v>0</v>
      </c>
      <c r="JY56">
        <v>0.93962069134145909</v>
      </c>
      <c r="JZ56">
        <v>0</v>
      </c>
      <c r="KA56">
        <v>0</v>
      </c>
      <c r="KB56">
        <v>0</v>
      </c>
      <c r="KC56">
        <v>1.078831110464223</v>
      </c>
      <c r="KD56">
        <v>4.2897992778953703E-2</v>
      </c>
      <c r="KE56">
        <v>82.716944434896632</v>
      </c>
      <c r="KF56">
        <v>6.2351350879813134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1.0227950829788917</v>
      </c>
      <c r="KT56">
        <v>0.42612696182858678</v>
      </c>
      <c r="KU56">
        <v>1</v>
      </c>
      <c r="KV56">
        <v>0.13081364471363313</v>
      </c>
      <c r="KW56">
        <v>6.3643357778373693</v>
      </c>
      <c r="KX56">
        <v>6.5483583378890176</v>
      </c>
      <c r="KY56">
        <v>0.25642537175912838</v>
      </c>
      <c r="KZ56">
        <v>0.2</v>
      </c>
      <c r="LA56">
        <v>0</v>
      </c>
    </row>
    <row r="57" spans="1:313" ht="14.45" customHeight="1" x14ac:dyDescent="0.25">
      <c r="A57">
        <v>2071</v>
      </c>
      <c r="B57">
        <v>5.3574089235574229</v>
      </c>
      <c r="C57">
        <v>4.5122321370992262</v>
      </c>
      <c r="D57">
        <v>1.7724898250658281</v>
      </c>
      <c r="E57">
        <v>1.1119399999999999</v>
      </c>
      <c r="F57">
        <v>-3.579561737923739</v>
      </c>
      <c r="G57">
        <v>1.0312480885677613</v>
      </c>
      <c r="H57">
        <v>0</v>
      </c>
      <c r="I57">
        <v>0.18718850044631982</v>
      </c>
      <c r="J57">
        <v>5.2631578947368363E-2</v>
      </c>
      <c r="K57">
        <v>1.2429421701312087</v>
      </c>
      <c r="L57">
        <v>0.1</v>
      </c>
      <c r="M57">
        <v>0.2</v>
      </c>
      <c r="N57">
        <v>0.3</v>
      </c>
      <c r="O57">
        <v>9.5990391836656581</v>
      </c>
      <c r="P57">
        <v>0.54409880955511791</v>
      </c>
      <c r="Q57">
        <v>3.7467193051984746</v>
      </c>
      <c r="R57">
        <v>0.13246718568646995</v>
      </c>
      <c r="S57">
        <v>0</v>
      </c>
      <c r="T57">
        <v>0</v>
      </c>
      <c r="U57">
        <v>0.2</v>
      </c>
      <c r="V57">
        <v>0</v>
      </c>
      <c r="W57">
        <v>0</v>
      </c>
      <c r="X57">
        <v>0</v>
      </c>
      <c r="Y57">
        <v>0</v>
      </c>
      <c r="Z57">
        <v>0.2</v>
      </c>
      <c r="AA57">
        <v>0</v>
      </c>
      <c r="AB57">
        <v>0</v>
      </c>
      <c r="AC57">
        <v>0</v>
      </c>
      <c r="AD57">
        <v>0</v>
      </c>
      <c r="AE57">
        <v>0.2</v>
      </c>
      <c r="AF57">
        <v>0</v>
      </c>
      <c r="AG57">
        <v>0</v>
      </c>
      <c r="AH57">
        <v>0</v>
      </c>
      <c r="AI57">
        <v>7.3946901032531462</v>
      </c>
      <c r="AJ57">
        <v>8.5559168971768695</v>
      </c>
      <c r="AK57">
        <v>8.0635451310298346E-3</v>
      </c>
      <c r="AL57">
        <v>0.78728511946327018</v>
      </c>
      <c r="AM57">
        <v>7.6443772257632936E-2</v>
      </c>
      <c r="AN57">
        <v>42.263261287055165</v>
      </c>
      <c r="AO57">
        <v>1.6823112755751553</v>
      </c>
      <c r="AP57">
        <v>2.0000000000000004E-2</v>
      </c>
      <c r="AQ57">
        <v>0</v>
      </c>
      <c r="AR57">
        <v>0</v>
      </c>
      <c r="AS57">
        <v>1.9464933983742234</v>
      </c>
      <c r="AT57">
        <v>1.8344775380212989E-3</v>
      </c>
      <c r="AU57">
        <v>42.263261287055144</v>
      </c>
      <c r="AV57">
        <v>1.952737720796526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1.0057959780493362</v>
      </c>
      <c r="BJ57">
        <v>4.9483375066413311</v>
      </c>
      <c r="BK57">
        <v>1</v>
      </c>
      <c r="BL57">
        <v>0.17910941703735414</v>
      </c>
      <c r="BM57">
        <v>7.6443772257664896E-2</v>
      </c>
      <c r="BN57">
        <v>7.6757783832773263E-2</v>
      </c>
      <c r="BO57">
        <v>0.23881364010333533</v>
      </c>
      <c r="BP57">
        <v>0.2</v>
      </c>
      <c r="BQ57">
        <v>0</v>
      </c>
      <c r="BR57">
        <v>0.50872229359980559</v>
      </c>
      <c r="BS57">
        <v>2.0000000000000004E-2</v>
      </c>
      <c r="BT57">
        <v>0</v>
      </c>
      <c r="BU57">
        <v>0</v>
      </c>
      <c r="BV57">
        <v>0.58860961135696577</v>
      </c>
      <c r="BW57">
        <v>5.5473659021865965E-4</v>
      </c>
      <c r="BX57">
        <v>42.263261287055172</v>
      </c>
      <c r="BY57">
        <v>1.9527377207973391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1.0057959780493431</v>
      </c>
      <c r="CM57">
        <v>4.9483375066413178</v>
      </c>
      <c r="CN57">
        <v>1</v>
      </c>
      <c r="CO57">
        <v>5.4161768255056343E-2</v>
      </c>
      <c r="CP57">
        <v>7.6443772257619405E-2</v>
      </c>
      <c r="CQ57">
        <v>7.6757783832729368E-2</v>
      </c>
      <c r="CR57">
        <v>0.23881364010335696</v>
      </c>
      <c r="CS57">
        <v>0.2</v>
      </c>
      <c r="CT57">
        <v>0</v>
      </c>
      <c r="CU57">
        <v>5.203656534078215</v>
      </c>
      <c r="CV57">
        <v>2.0000000000000004E-2</v>
      </c>
      <c r="CW57">
        <v>0</v>
      </c>
      <c r="CX57">
        <v>0</v>
      </c>
      <c r="CY57">
        <v>6.0208138874457129</v>
      </c>
      <c r="CZ57">
        <v>5.6743310027898763E-3</v>
      </c>
      <c r="DA57">
        <v>42.263261287055172</v>
      </c>
      <c r="DB57">
        <v>1.9527377207972814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1.0057959780493482</v>
      </c>
      <c r="DP57">
        <v>4.9483375066413195</v>
      </c>
      <c r="DQ57">
        <v>1</v>
      </c>
      <c r="DR57">
        <v>0.55401393417086275</v>
      </c>
      <c r="DS57">
        <v>7.6443772257623513E-2</v>
      </c>
      <c r="DT57">
        <v>7.6757783832733073E-2</v>
      </c>
      <c r="DU57">
        <v>0.23881364010335424</v>
      </c>
      <c r="DV57">
        <v>0.2</v>
      </c>
      <c r="DW57">
        <v>0</v>
      </c>
      <c r="DX57">
        <v>12.336789339017265</v>
      </c>
      <c r="DY57">
        <v>16.793192757734069</v>
      </c>
      <c r="DZ57">
        <v>5.0474259494107145E-2</v>
      </c>
      <c r="EA57">
        <v>1.9116909815632463</v>
      </c>
      <c r="EB57">
        <v>0.72265283110801459</v>
      </c>
      <c r="EC57">
        <v>95.404809288806433</v>
      </c>
      <c r="ED57">
        <v>1.6152420123752078</v>
      </c>
      <c r="EE57">
        <v>8.9999999999999993E-3</v>
      </c>
      <c r="EF57">
        <v>0</v>
      </c>
      <c r="EG57">
        <v>0</v>
      </c>
      <c r="EH57">
        <v>2.198713921329531</v>
      </c>
      <c r="EI57">
        <v>6.6085382702127608E-3</v>
      </c>
      <c r="EJ57">
        <v>95.404809288761228</v>
      </c>
      <c r="EK57">
        <v>4.5084424813598654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1.0170157085932516</v>
      </c>
      <c r="EY57">
        <v>0.98514131070632882</v>
      </c>
      <c r="EZ57">
        <v>1</v>
      </c>
      <c r="FA57">
        <v>0.25029555934248565</v>
      </c>
      <c r="FB57">
        <v>0.72265283110801093</v>
      </c>
      <c r="FC57">
        <v>0.73952388732577468</v>
      </c>
      <c r="FD57">
        <v>0.25189533852191659</v>
      </c>
      <c r="FE57">
        <v>0.2</v>
      </c>
      <c r="FF57">
        <v>0</v>
      </c>
      <c r="FG57">
        <v>2.1108725076152473</v>
      </c>
      <c r="FH57">
        <v>8.9999999999999993E-3</v>
      </c>
      <c r="FI57">
        <v>0</v>
      </c>
      <c r="FJ57">
        <v>0</v>
      </c>
      <c r="FK57">
        <v>2.8733804179726579</v>
      </c>
      <c r="FL57">
        <v>8.6363415779324854E-3</v>
      </c>
      <c r="FM57">
        <v>95.404809290225984</v>
      </c>
      <c r="FN57">
        <v>4.5084424813393298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1.017015708593249</v>
      </c>
      <c r="GB57">
        <v>0.98514131072903077</v>
      </c>
      <c r="GC57">
        <v>1</v>
      </c>
      <c r="GD57">
        <v>0.32709774197696861</v>
      </c>
      <c r="GE57">
        <v>0.72265283110793865</v>
      </c>
      <c r="GF57">
        <v>0.73952388732569108</v>
      </c>
      <c r="GG57">
        <v>0.25189533852191454</v>
      </c>
      <c r="GH57">
        <v>0.2</v>
      </c>
      <c r="GI57">
        <v>0</v>
      </c>
      <c r="GJ57">
        <v>8.6106748190267091</v>
      </c>
      <c r="GK57">
        <v>8.9999999999999993E-3</v>
      </c>
      <c r="GL57">
        <v>0</v>
      </c>
      <c r="GM57">
        <v>0</v>
      </c>
      <c r="GN57">
        <v>11.721098418431744</v>
      </c>
      <c r="GO57">
        <v>3.52293796459619E-2</v>
      </c>
      <c r="GP57">
        <v>95.404809288466936</v>
      </c>
      <c r="GQ57">
        <v>4.5084424813639332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1.0170157085932496</v>
      </c>
      <c r="HE57">
        <v>0.98514131070176736</v>
      </c>
      <c r="HF57">
        <v>1</v>
      </c>
      <c r="HG57">
        <v>1.3342976802437765</v>
      </c>
      <c r="HH57">
        <v>0.72265283110804246</v>
      </c>
      <c r="HI57">
        <v>0.73952388732580454</v>
      </c>
      <c r="HJ57">
        <v>0.2518953385219157</v>
      </c>
      <c r="HK57">
        <v>0.2</v>
      </c>
      <c r="HL57">
        <v>0</v>
      </c>
      <c r="HM57">
        <v>1.6658373671656332</v>
      </c>
      <c r="HN57">
        <v>1.917225787017292</v>
      </c>
      <c r="HO57">
        <v>7.3929381061332983E-2</v>
      </c>
      <c r="HP57">
        <v>0.23170397269009857</v>
      </c>
      <c r="HQ57">
        <v>6.3584920711465305</v>
      </c>
      <c r="HR57">
        <v>85.026076837911475</v>
      </c>
      <c r="HS57">
        <v>0.31330926173254664</v>
      </c>
      <c r="HT57">
        <v>0</v>
      </c>
      <c r="HU57">
        <v>0</v>
      </c>
      <c r="HV57">
        <v>0</v>
      </c>
      <c r="HW57">
        <v>0.36059017989675207</v>
      </c>
      <c r="HX57">
        <v>1.3904574514426638E-2</v>
      </c>
      <c r="HY57">
        <v>85.026076837911674</v>
      </c>
      <c r="HZ57">
        <v>6.3753271608268154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1.022484207778569</v>
      </c>
      <c r="IN57">
        <v>0.42322481943750595</v>
      </c>
      <c r="IO57">
        <v>1</v>
      </c>
      <c r="IP57">
        <v>4.3578684243078793E-2</v>
      </c>
      <c r="IQ57">
        <v>6.358492071146677</v>
      </c>
      <c r="IR57">
        <v>6.5394011034492907</v>
      </c>
      <c r="IS57">
        <v>0.25563676565914134</v>
      </c>
      <c r="IT57">
        <v>0.2</v>
      </c>
      <c r="IU57">
        <v>0</v>
      </c>
      <c r="IV57">
        <v>0.37950388730104795</v>
      </c>
      <c r="IW57">
        <v>0</v>
      </c>
      <c r="IX57">
        <v>0</v>
      </c>
      <c r="IY57">
        <v>0</v>
      </c>
      <c r="IZ57">
        <v>0.43677411333667088</v>
      </c>
      <c r="JA57">
        <v>1.6842272872215368E-2</v>
      </c>
      <c r="JB57">
        <v>85.026076837911035</v>
      </c>
      <c r="JC57">
        <v>6.3753271608269264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1.0224842077785716</v>
      </c>
      <c r="JQ57">
        <v>0.42322481943750134</v>
      </c>
      <c r="JR57">
        <v>1</v>
      </c>
      <c r="JS57">
        <v>5.2785800146026081E-2</v>
      </c>
      <c r="JT57">
        <v>6.3584920711465136</v>
      </c>
      <c r="JU57">
        <v>6.5394011034491744</v>
      </c>
      <c r="JV57">
        <v>0.25563676565914439</v>
      </c>
      <c r="JW57">
        <v>0.2</v>
      </c>
      <c r="JX57">
        <v>0</v>
      </c>
      <c r="JY57">
        <v>0.9730242181320149</v>
      </c>
      <c r="JZ57">
        <v>0</v>
      </c>
      <c r="KA57">
        <v>0</v>
      </c>
      <c r="KB57">
        <v>0</v>
      </c>
      <c r="KC57">
        <v>1.1198614937838416</v>
      </c>
      <c r="KD57">
        <v>4.3182533674690979E-2</v>
      </c>
      <c r="KE57">
        <v>85.026076837911589</v>
      </c>
      <c r="KF57">
        <v>6.3753271608269149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1.0224842077785663</v>
      </c>
      <c r="KT57">
        <v>0.42322481943750523</v>
      </c>
      <c r="KU57">
        <v>1</v>
      </c>
      <c r="KV57">
        <v>0.13533948830099041</v>
      </c>
      <c r="KW57">
        <v>6.3584920711466442</v>
      </c>
      <c r="KX57">
        <v>6.5394011034491912</v>
      </c>
      <c r="KY57">
        <v>0.2556367656591394</v>
      </c>
      <c r="KZ57">
        <v>0.2</v>
      </c>
      <c r="LA57">
        <v>0</v>
      </c>
    </row>
    <row r="58" spans="1:313" ht="14.45" customHeight="1" x14ac:dyDescent="0.25">
      <c r="A58">
        <v>2072</v>
      </c>
      <c r="B58">
        <v>5.3574089235574229</v>
      </c>
      <c r="C58">
        <v>4.6630486924543595</v>
      </c>
      <c r="D58">
        <v>1.8276625019052746</v>
      </c>
      <c r="E58">
        <v>1.1119399999999999</v>
      </c>
      <c r="F58">
        <v>-3.6921507226913839</v>
      </c>
      <c r="G58">
        <v>1.030830516810552</v>
      </c>
      <c r="H58">
        <v>0</v>
      </c>
      <c r="I58">
        <v>0.19309510444697237</v>
      </c>
      <c r="J58">
        <v>5.2631578947368363E-2</v>
      </c>
      <c r="K58">
        <v>1.2807074427609473</v>
      </c>
      <c r="L58">
        <v>0.1</v>
      </c>
      <c r="M58">
        <v>0.2</v>
      </c>
      <c r="N58">
        <v>0.3</v>
      </c>
      <c r="O58">
        <v>9.91984270806004</v>
      </c>
      <c r="P58">
        <v>0.56005053426558205</v>
      </c>
      <c r="Q58">
        <v>3.8615155833787762</v>
      </c>
      <c r="R58">
        <v>0.132700823940271</v>
      </c>
      <c r="S58">
        <v>0</v>
      </c>
      <c r="T58">
        <v>0</v>
      </c>
      <c r="U58">
        <v>0.2</v>
      </c>
      <c r="V58">
        <v>0</v>
      </c>
      <c r="W58">
        <v>0</v>
      </c>
      <c r="X58">
        <v>0</v>
      </c>
      <c r="Y58">
        <v>0</v>
      </c>
      <c r="Z58">
        <v>0.2</v>
      </c>
      <c r="AA58">
        <v>0</v>
      </c>
      <c r="AB58">
        <v>0</v>
      </c>
      <c r="AC58">
        <v>0</v>
      </c>
      <c r="AD58">
        <v>0</v>
      </c>
      <c r="AE58">
        <v>0.2</v>
      </c>
      <c r="AF58">
        <v>0</v>
      </c>
      <c r="AG58">
        <v>0</v>
      </c>
      <c r="AH58">
        <v>0</v>
      </c>
      <c r="AI58">
        <v>7.4206124029693505</v>
      </c>
      <c r="AJ58">
        <v>8.604836735561447</v>
      </c>
      <c r="AK58">
        <v>7.8185449984422613E-3</v>
      </c>
      <c r="AL58">
        <v>0.79049848215020346</v>
      </c>
      <c r="AM58">
        <v>7.6876174537637301E-2</v>
      </c>
      <c r="AN58">
        <v>43.989571888117823</v>
      </c>
      <c r="AO58">
        <v>1.6882086663369604</v>
      </c>
      <c r="AP58">
        <v>2.0000000000000004E-2</v>
      </c>
      <c r="AQ58">
        <v>0</v>
      </c>
      <c r="AR58">
        <v>0</v>
      </c>
      <c r="AS58">
        <v>1.9576227891349203</v>
      </c>
      <c r="AT58">
        <v>1.7787393691711495E-3</v>
      </c>
      <c r="AU58">
        <v>43.98957188811778</v>
      </c>
      <c r="AV58">
        <v>1.9637404415275144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1.0056345102641333</v>
      </c>
      <c r="BJ58">
        <v>5.0726375458551454</v>
      </c>
      <c r="BK58">
        <v>1</v>
      </c>
      <c r="BL58">
        <v>0.17984046542548507</v>
      </c>
      <c r="BM58">
        <v>7.6876174537669859E-2</v>
      </c>
      <c r="BN58">
        <v>7.7181818056232504E-2</v>
      </c>
      <c r="BO58">
        <v>0.23822997913173538</v>
      </c>
      <c r="BP58">
        <v>0.2</v>
      </c>
      <c r="BQ58">
        <v>0</v>
      </c>
      <c r="BR58">
        <v>0.51050563429194706</v>
      </c>
      <c r="BS58">
        <v>2.0000000000000004E-2</v>
      </c>
      <c r="BT58">
        <v>0</v>
      </c>
      <c r="BU58">
        <v>0</v>
      </c>
      <c r="BV58">
        <v>0.59197508199035087</v>
      </c>
      <c r="BW58">
        <v>5.3788165408991584E-4</v>
      </c>
      <c r="BX58">
        <v>43.989571888117823</v>
      </c>
      <c r="BY58">
        <v>1.963740441528343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1.0056345102641391</v>
      </c>
      <c r="CM58">
        <v>5.0726375458551329</v>
      </c>
      <c r="CN58">
        <v>1</v>
      </c>
      <c r="CO58">
        <v>5.4382833534795429E-2</v>
      </c>
      <c r="CP58">
        <v>7.6876174537625741E-2</v>
      </c>
      <c r="CQ58">
        <v>7.7181818056187582E-2</v>
      </c>
      <c r="CR58">
        <v>0.23822997913174912</v>
      </c>
      <c r="CS58">
        <v>0.2</v>
      </c>
      <c r="CT58">
        <v>0</v>
      </c>
      <c r="CU58">
        <v>5.2218981023403597</v>
      </c>
      <c r="CV58">
        <v>2.0000000000000004E-2</v>
      </c>
      <c r="CW58">
        <v>0</v>
      </c>
      <c r="CX58">
        <v>0</v>
      </c>
      <c r="CY58">
        <v>6.0552388644360784</v>
      </c>
      <c r="CZ58">
        <v>5.5019239751811959E-3</v>
      </c>
      <c r="DA58">
        <v>43.98957188811783</v>
      </c>
      <c r="DB58">
        <v>1.9637404415282771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1.0056345102641349</v>
      </c>
      <c r="DP58">
        <v>5.0726375458551356</v>
      </c>
      <c r="DQ58">
        <v>1</v>
      </c>
      <c r="DR58">
        <v>0.55627518318991409</v>
      </c>
      <c r="DS58">
        <v>7.6876174537629113E-2</v>
      </c>
      <c r="DT58">
        <v>7.718181805619137E-2</v>
      </c>
      <c r="DU58">
        <v>0.23822997913174915</v>
      </c>
      <c r="DV58">
        <v>0.2</v>
      </c>
      <c r="DW58">
        <v>0</v>
      </c>
      <c r="DX58">
        <v>12.670201490011667</v>
      </c>
      <c r="DY58">
        <v>17.291482815580331</v>
      </c>
      <c r="DZ58">
        <v>5.0472869761895529E-2</v>
      </c>
      <c r="EA58">
        <v>1.9599456832619502</v>
      </c>
      <c r="EB58">
        <v>0.72318960295096701</v>
      </c>
      <c r="EC58">
        <v>98.071688060751043</v>
      </c>
      <c r="ED58">
        <v>1.6588952919217088</v>
      </c>
      <c r="EE58">
        <v>8.9999999999999993E-3</v>
      </c>
      <c r="EF58">
        <v>0</v>
      </c>
      <c r="EG58">
        <v>0</v>
      </c>
      <c r="EH58">
        <v>2.2639544805759182</v>
      </c>
      <c r="EI58">
        <v>6.6083563141306322E-3</v>
      </c>
      <c r="EJ58">
        <v>98.071688060704531</v>
      </c>
      <c r="EK58">
        <v>4.5840739660334364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1.0167755239168004</v>
      </c>
      <c r="EY58">
        <v>0.98212245822865485</v>
      </c>
      <c r="EZ58">
        <v>1</v>
      </c>
      <c r="FA58">
        <v>0.25661349339619377</v>
      </c>
      <c r="FB58">
        <v>0.7231896029509679</v>
      </c>
      <c r="FC58">
        <v>0.73968659651417656</v>
      </c>
      <c r="FD58">
        <v>0.25106365344830328</v>
      </c>
      <c r="FE58">
        <v>0.2</v>
      </c>
      <c r="FF58">
        <v>0</v>
      </c>
      <c r="FG58">
        <v>2.167920619883279</v>
      </c>
      <c r="FH58">
        <v>8.9999999999999993E-3</v>
      </c>
      <c r="FI58">
        <v>0</v>
      </c>
      <c r="FJ58">
        <v>0</v>
      </c>
      <c r="FK58">
        <v>2.9586397796284056</v>
      </c>
      <c r="FL58">
        <v>8.6361037893606142E-3</v>
      </c>
      <c r="FM58">
        <v>98.071688062210228</v>
      </c>
      <c r="FN58">
        <v>4.5840739660125456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1.0167755239167979</v>
      </c>
      <c r="GB58">
        <v>0.98212245825128719</v>
      </c>
      <c r="GC58">
        <v>1</v>
      </c>
      <c r="GD58">
        <v>0.33535430860706089</v>
      </c>
      <c r="GE58">
        <v>0.72318960295088086</v>
      </c>
      <c r="GF58">
        <v>0.7396865965140923</v>
      </c>
      <c r="GG58">
        <v>0.25106365344830622</v>
      </c>
      <c r="GH58">
        <v>0.2</v>
      </c>
      <c r="GI58">
        <v>0</v>
      </c>
      <c r="GJ58">
        <v>8.8433855782066715</v>
      </c>
      <c r="GK58">
        <v>8.9999999999999993E-3</v>
      </c>
      <c r="GL58">
        <v>0</v>
      </c>
      <c r="GM58">
        <v>0</v>
      </c>
      <c r="GN58">
        <v>12.068888555375997</v>
      </c>
      <c r="GO58">
        <v>3.5228409658404285E-2</v>
      </c>
      <c r="GP58">
        <v>98.071688060402039</v>
      </c>
      <c r="GQ58">
        <v>4.5840739660375558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1.0167755239167966</v>
      </c>
      <c r="HE58">
        <v>0.9821224582241076</v>
      </c>
      <c r="HF58">
        <v>1</v>
      </c>
      <c r="HG58">
        <v>1.3679778812586945</v>
      </c>
      <c r="HH58">
        <v>0.72318960295098855</v>
      </c>
      <c r="HI58">
        <v>0.73968659651420643</v>
      </c>
      <c r="HJ58">
        <v>0.25106365344830628</v>
      </c>
      <c r="HK58">
        <v>0.2</v>
      </c>
      <c r="HL58">
        <v>0</v>
      </c>
      <c r="HM58">
        <v>1.7243677224985359</v>
      </c>
      <c r="HN58">
        <v>1.9892887905729226</v>
      </c>
      <c r="HO58">
        <v>7.4409409179933217E-2</v>
      </c>
      <c r="HP58">
        <v>0.23962262604547779</v>
      </c>
      <c r="HQ58">
        <v>6.3526425499545152</v>
      </c>
      <c r="HR58">
        <v>87.376537810429198</v>
      </c>
      <c r="HS58">
        <v>0.3243176007095307</v>
      </c>
      <c r="HT58">
        <v>0</v>
      </c>
      <c r="HU58">
        <v>0</v>
      </c>
      <c r="HV58">
        <v>0</v>
      </c>
      <c r="HW58">
        <v>0.37414372773237548</v>
      </c>
      <c r="HX58">
        <v>1.3994857790821973E-2</v>
      </c>
      <c r="HY58">
        <v>87.376537810429397</v>
      </c>
      <c r="HZ58">
        <v>6.5167210678840126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1.0221782982253824</v>
      </c>
      <c r="IN58">
        <v>0.4204323992533151</v>
      </c>
      <c r="IO58">
        <v>1</v>
      </c>
      <c r="IP58">
        <v>4.5068017767221955E-2</v>
      </c>
      <c r="IQ58">
        <v>6.352642549954771</v>
      </c>
      <c r="IR58">
        <v>6.5305004635731612</v>
      </c>
      <c r="IS58">
        <v>0.25485975562131852</v>
      </c>
      <c r="IT58">
        <v>0.2</v>
      </c>
      <c r="IU58">
        <v>0</v>
      </c>
      <c r="IV58">
        <v>0.39283802051943095</v>
      </c>
      <c r="IW58">
        <v>0</v>
      </c>
      <c r="IX58">
        <v>0</v>
      </c>
      <c r="IY58">
        <v>0</v>
      </c>
      <c r="IZ58">
        <v>0.4531911961317866</v>
      </c>
      <c r="JA58">
        <v>1.6951630808718237E-2</v>
      </c>
      <c r="JB58">
        <v>87.376537810428729</v>
      </c>
      <c r="JC58">
        <v>6.5167210678841059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1.0221782982253791</v>
      </c>
      <c r="JQ58">
        <v>0.42043239925331033</v>
      </c>
      <c r="JR58">
        <v>1</v>
      </c>
      <c r="JS58">
        <v>5.4589793614890116E-2</v>
      </c>
      <c r="JT58">
        <v>6.3526425499545116</v>
      </c>
      <c r="JU58">
        <v>6.5305004635730413</v>
      </c>
      <c r="JV58">
        <v>0.25485975562132546</v>
      </c>
      <c r="JW58">
        <v>0.2</v>
      </c>
      <c r="JX58">
        <v>0</v>
      </c>
      <c r="JY58">
        <v>1.0072121012695603</v>
      </c>
      <c r="JZ58">
        <v>0</v>
      </c>
      <c r="KA58">
        <v>0</v>
      </c>
      <c r="KB58">
        <v>0</v>
      </c>
      <c r="KC58">
        <v>1.1619538667087443</v>
      </c>
      <c r="KD58">
        <v>4.3462920580393007E-2</v>
      </c>
      <c r="KE58">
        <v>87.376537810429312</v>
      </c>
      <c r="KF58">
        <v>6.5167210678841228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1.0221782982253838</v>
      </c>
      <c r="KT58">
        <v>0.42043239925331433</v>
      </c>
      <c r="KU58">
        <v>1</v>
      </c>
      <c r="KV58">
        <v>0.13996481466336377</v>
      </c>
      <c r="KW58">
        <v>6.3526425499545223</v>
      </c>
      <c r="KX58">
        <v>6.5305004635730572</v>
      </c>
      <c r="KY58">
        <v>0.25485975562132546</v>
      </c>
      <c r="KZ58">
        <v>0.2</v>
      </c>
      <c r="LA58">
        <v>0</v>
      </c>
    </row>
    <row r="59" spans="1:313" ht="14.45" customHeight="1" x14ac:dyDescent="0.25">
      <c r="A59">
        <v>2073</v>
      </c>
      <c r="B59">
        <v>5.3574089235574229</v>
      </c>
      <c r="C59">
        <v>4.8167590512491039</v>
      </c>
      <c r="D59">
        <v>1.8837923713230176</v>
      </c>
      <c r="E59">
        <v>1.1119399999999999</v>
      </c>
      <c r="F59">
        <v>-3.8067275249267829</v>
      </c>
      <c r="G59">
        <v>1.0304187538577463</v>
      </c>
      <c r="H59">
        <v>0</v>
      </c>
      <c r="I59">
        <v>0.19910555589881485</v>
      </c>
      <c r="J59">
        <v>5.2631578947368363E-2</v>
      </c>
      <c r="K59">
        <v>1.3190924680835954</v>
      </c>
      <c r="L59">
        <v>0.1</v>
      </c>
      <c r="M59">
        <v>0.2</v>
      </c>
      <c r="N59">
        <v>0.3</v>
      </c>
      <c r="O59">
        <v>10.246950905337632</v>
      </c>
      <c r="P59">
        <v>0.57623761866252976</v>
      </c>
      <c r="Q59">
        <v>3.9782280139679576</v>
      </c>
      <c r="R59">
        <v>0.13293617191012616</v>
      </c>
      <c r="S59">
        <v>0</v>
      </c>
      <c r="T59">
        <v>0</v>
      </c>
      <c r="U59">
        <v>0.2</v>
      </c>
      <c r="V59">
        <v>0</v>
      </c>
      <c r="W59">
        <v>0</v>
      </c>
      <c r="X59">
        <v>0</v>
      </c>
      <c r="Y59">
        <v>0</v>
      </c>
      <c r="Z59">
        <v>0.2</v>
      </c>
      <c r="AA59">
        <v>0</v>
      </c>
      <c r="AB59">
        <v>0</v>
      </c>
      <c r="AC59">
        <v>0</v>
      </c>
      <c r="AD59">
        <v>0</v>
      </c>
      <c r="AE59">
        <v>0.2</v>
      </c>
      <c r="AF59">
        <v>0</v>
      </c>
      <c r="AG59">
        <v>0</v>
      </c>
      <c r="AH59">
        <v>0</v>
      </c>
      <c r="AI59">
        <v>7.4456756381559321</v>
      </c>
      <c r="AJ59">
        <v>8.6526601718028537</v>
      </c>
      <c r="AK59">
        <v>7.582367894359913E-3</v>
      </c>
      <c r="AL59">
        <v>0.79363856806699362</v>
      </c>
      <c r="AM59">
        <v>7.7306531059571137E-2</v>
      </c>
      <c r="AN59">
        <v>45.76952574855919</v>
      </c>
      <c r="AO59">
        <v>1.6939106176787964</v>
      </c>
      <c r="AP59">
        <v>2.0000000000000004E-2</v>
      </c>
      <c r="AQ59">
        <v>0</v>
      </c>
      <c r="AR59">
        <v>0</v>
      </c>
      <c r="AS59">
        <v>1.9685027455499042</v>
      </c>
      <c r="AT59">
        <v>1.7250084623065336E-3</v>
      </c>
      <c r="AU59">
        <v>45.769525748559147</v>
      </c>
      <c r="AV59">
        <v>1.9744942079762815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1.0054761648848063</v>
      </c>
      <c r="BJ59">
        <v>5.1997686391360887</v>
      </c>
      <c r="BK59">
        <v>1</v>
      </c>
      <c r="BL59">
        <v>0.18055484315738896</v>
      </c>
      <c r="BM59">
        <v>7.7306531059604319E-2</v>
      </c>
      <c r="BN59">
        <v>7.7604113060089283E-2</v>
      </c>
      <c r="BO59">
        <v>0.23765695255573877</v>
      </c>
      <c r="BP59">
        <v>0.2</v>
      </c>
      <c r="BQ59">
        <v>0</v>
      </c>
      <c r="BR59">
        <v>0.51222987510680185</v>
      </c>
      <c r="BS59">
        <v>2.0000000000000004E-2</v>
      </c>
      <c r="BT59">
        <v>0</v>
      </c>
      <c r="BU59">
        <v>0</v>
      </c>
      <c r="BV59">
        <v>0.59526512495806216</v>
      </c>
      <c r="BW59">
        <v>5.2163370368133095E-4</v>
      </c>
      <c r="BX59">
        <v>45.769525748559197</v>
      </c>
      <c r="BY59">
        <v>1.9744942079771239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1.0054761648848112</v>
      </c>
      <c r="CM59">
        <v>5.1997686391360762</v>
      </c>
      <c r="CN59">
        <v>1</v>
      </c>
      <c r="CO59">
        <v>5.4598857693670254E-2</v>
      </c>
      <c r="CP59">
        <v>7.7306531059557829E-2</v>
      </c>
      <c r="CQ59">
        <v>7.7604113060043348E-2</v>
      </c>
      <c r="CR59">
        <v>0.23765695255575642</v>
      </c>
      <c r="CS59">
        <v>0.2</v>
      </c>
      <c r="CT59">
        <v>0</v>
      </c>
      <c r="CU59">
        <v>5.2395351453703247</v>
      </c>
      <c r="CV59">
        <v>2.0000000000000004E-2</v>
      </c>
      <c r="CW59">
        <v>0</v>
      </c>
      <c r="CX59">
        <v>0</v>
      </c>
      <c r="CY59">
        <v>6.0888923012948792</v>
      </c>
      <c r="CZ59">
        <v>5.3357257283720488E-3</v>
      </c>
      <c r="DA59">
        <v>45.769525748559197</v>
      </c>
      <c r="DB59">
        <v>1.9744942079770511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1.0054761648848078</v>
      </c>
      <c r="DP59">
        <v>5.199768639136078</v>
      </c>
      <c r="DQ59">
        <v>1</v>
      </c>
      <c r="DR59">
        <v>0.55848486721593371</v>
      </c>
      <c r="DS59">
        <v>7.7306531059561812E-2</v>
      </c>
      <c r="DT59">
        <v>7.7604113060047206E-2</v>
      </c>
      <c r="DU59">
        <v>0.23765695255575475</v>
      </c>
      <c r="DV59">
        <v>0.2</v>
      </c>
      <c r="DW59">
        <v>0</v>
      </c>
      <c r="DX59">
        <v>13.006249725482075</v>
      </c>
      <c r="DY59">
        <v>17.795200127332649</v>
      </c>
      <c r="DZ59">
        <v>5.0471437050240174E-2</v>
      </c>
      <c r="EA59">
        <v>2.0084694632299653</v>
      </c>
      <c r="EB59">
        <v>0.72374017959249215</v>
      </c>
      <c r="EC59">
        <v>100.7654891007727</v>
      </c>
      <c r="ED59">
        <v>1.7028937110565852</v>
      </c>
      <c r="EE59">
        <v>8.9999999999999993E-3</v>
      </c>
      <c r="EF59">
        <v>0</v>
      </c>
      <c r="EG59">
        <v>0</v>
      </c>
      <c r="EH59">
        <v>2.3299056240983309</v>
      </c>
      <c r="EI59">
        <v>6.6081687307980664E-3</v>
      </c>
      <c r="EJ59">
        <v>100.76548910072496</v>
      </c>
      <c r="EK59">
        <v>4.6598916519239459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1.0165393679186452</v>
      </c>
      <c r="EY59">
        <v>0.97904564613162459</v>
      </c>
      <c r="EZ59">
        <v>1</v>
      </c>
      <c r="FA59">
        <v>0.26296665756636678</v>
      </c>
      <c r="FB59">
        <v>0.72374017959247927</v>
      </c>
      <c r="FC59">
        <v>0.7398726923911112</v>
      </c>
      <c r="FD59">
        <v>0.25024652009132065</v>
      </c>
      <c r="FE59">
        <v>0.2</v>
      </c>
      <c r="FF59">
        <v>0</v>
      </c>
      <c r="FG59">
        <v>2.2254197764299612</v>
      </c>
      <c r="FH59">
        <v>8.9999999999999993E-3</v>
      </c>
      <c r="FI59">
        <v>0</v>
      </c>
      <c r="FJ59">
        <v>0</v>
      </c>
      <c r="FK59">
        <v>3.0448277654786153</v>
      </c>
      <c r="FL59">
        <v>8.6358586468392087E-3</v>
      </c>
      <c r="FM59">
        <v>100.765489102272</v>
      </c>
      <c r="FN59">
        <v>4.65989165190273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1.0165393679186496</v>
      </c>
      <c r="GB59">
        <v>0.97904564615418588</v>
      </c>
      <c r="GC59">
        <v>1</v>
      </c>
      <c r="GD59">
        <v>0.34365691557272887</v>
      </c>
      <c r="GE59">
        <v>0.72374017959239334</v>
      </c>
      <c r="GF59">
        <v>0.7398726923910266</v>
      </c>
      <c r="GG59">
        <v>0.25024652009132292</v>
      </c>
      <c r="GH59">
        <v>0.2</v>
      </c>
      <c r="GI59">
        <v>0</v>
      </c>
      <c r="GJ59">
        <v>9.0779362379956385</v>
      </c>
      <c r="GK59">
        <v>8.9999999999999993E-3</v>
      </c>
      <c r="GL59">
        <v>0</v>
      </c>
      <c r="GM59">
        <v>0</v>
      </c>
      <c r="GN59">
        <v>12.420466737755849</v>
      </c>
      <c r="GO59">
        <v>3.5227409672602891E-2</v>
      </c>
      <c r="GP59">
        <v>100.76548910041411</v>
      </c>
      <c r="GQ59">
        <v>4.6598916519281737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1.0165393679186538</v>
      </c>
      <c r="HE59">
        <v>0.97904564612709122</v>
      </c>
      <c r="HF59">
        <v>1</v>
      </c>
      <c r="HG59">
        <v>1.4018458900908866</v>
      </c>
      <c r="HH59">
        <v>0.72374017959251014</v>
      </c>
      <c r="HI59">
        <v>0.73987269239114117</v>
      </c>
      <c r="HJ59">
        <v>0.25024652009132003</v>
      </c>
      <c r="HK59">
        <v>0.2</v>
      </c>
      <c r="HL59">
        <v>0</v>
      </c>
      <c r="HM59">
        <v>1.7842484946736819</v>
      </c>
      <c r="HN59">
        <v>2.0631836774457653</v>
      </c>
      <c r="HO59">
        <v>7.4882366965526068E-2</v>
      </c>
      <c r="HP59">
        <v>0.2477121851508742</v>
      </c>
      <c r="HQ59">
        <v>6.346789378641633</v>
      </c>
      <c r="HR59">
        <v>89.768380703265237</v>
      </c>
      <c r="HS59">
        <v>0.3355799249267522</v>
      </c>
      <c r="HT59">
        <v>0</v>
      </c>
      <c r="HU59">
        <v>0</v>
      </c>
      <c r="HV59">
        <v>0</v>
      </c>
      <c r="HW59">
        <v>0.38804181460944259</v>
      </c>
      <c r="HX59">
        <v>1.4083811285055869E-2</v>
      </c>
      <c r="HY59">
        <v>89.768380703265436</v>
      </c>
      <c r="HZ59">
        <v>6.6592886948769054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1.0218772025851315</v>
      </c>
      <c r="IN59">
        <v>0.41774556604600183</v>
      </c>
      <c r="IO59">
        <v>1</v>
      </c>
      <c r="IP59">
        <v>4.6589495098088358E-2</v>
      </c>
      <c r="IQ59">
        <v>6.3467893786417475</v>
      </c>
      <c r="IR59">
        <v>6.5216587669911448</v>
      </c>
      <c r="IS59">
        <v>0.2540944001051943</v>
      </c>
      <c r="IT59">
        <v>0.2</v>
      </c>
      <c r="IU59">
        <v>0</v>
      </c>
      <c r="IV59">
        <v>0.40647979988095478</v>
      </c>
      <c r="IW59">
        <v>0</v>
      </c>
      <c r="IX59">
        <v>0</v>
      </c>
      <c r="IY59">
        <v>0</v>
      </c>
      <c r="IZ59">
        <v>0.47002561068668441</v>
      </c>
      <c r="JA59">
        <v>1.7059378012436684E-2</v>
      </c>
      <c r="JB59">
        <v>89.768380703264739</v>
      </c>
      <c r="JC59">
        <v>6.6592886948770467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1.0218772025851386</v>
      </c>
      <c r="JQ59">
        <v>0.41774556604599705</v>
      </c>
      <c r="JR59">
        <v>1</v>
      </c>
      <c r="JS59">
        <v>5.6432722094920548E-2</v>
      </c>
      <c r="JT59">
        <v>6.3467893786416374</v>
      </c>
      <c r="JU59">
        <v>6.5216587669910204</v>
      </c>
      <c r="JV59">
        <v>0.25409440010519496</v>
      </c>
      <c r="JW59">
        <v>0.2</v>
      </c>
      <c r="JX59">
        <v>0</v>
      </c>
      <c r="JY59">
        <v>1.0421887698659393</v>
      </c>
      <c r="JZ59">
        <v>0</v>
      </c>
      <c r="KA59">
        <v>0</v>
      </c>
      <c r="KB59">
        <v>0</v>
      </c>
      <c r="KC59">
        <v>1.2051162521495971</v>
      </c>
      <c r="KD59">
        <v>4.3739177668033521E-2</v>
      </c>
      <c r="KE59">
        <v>89.768380703265336</v>
      </c>
      <c r="KF59">
        <v>6.6592886948769916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1.0218772025851275</v>
      </c>
      <c r="KT59">
        <v>0.41774556604600122</v>
      </c>
      <c r="KU59">
        <v>1</v>
      </c>
      <c r="KV59">
        <v>0.14468996795786043</v>
      </c>
      <c r="KW59">
        <v>6.3467893786418097</v>
      </c>
      <c r="KX59">
        <v>6.5216587669910373</v>
      </c>
      <c r="KY59">
        <v>0.25409440010518863</v>
      </c>
      <c r="KZ59">
        <v>0.2</v>
      </c>
      <c r="LA59">
        <v>0</v>
      </c>
    </row>
    <row r="60" spans="1:313" ht="14.45" customHeight="1" x14ac:dyDescent="0.25">
      <c r="A60">
        <v>2074</v>
      </c>
      <c r="B60">
        <v>5.3574089235574229</v>
      </c>
      <c r="C60">
        <v>4.9733487671728271</v>
      </c>
      <c r="D60">
        <v>1.9408738992819903</v>
      </c>
      <c r="E60">
        <v>1.1119399999999999</v>
      </c>
      <c r="F60">
        <v>-3.9232824564329101</v>
      </c>
      <c r="G60">
        <v>1.0300127338652609</v>
      </c>
      <c r="H60">
        <v>0</v>
      </c>
      <c r="I60">
        <v>0.20521929258764571</v>
      </c>
      <c r="J60">
        <v>5.2631578947368363E-2</v>
      </c>
      <c r="K60">
        <v>1.3580928912109134</v>
      </c>
      <c r="L60">
        <v>0.1</v>
      </c>
      <c r="M60">
        <v>0.2</v>
      </c>
      <c r="N60">
        <v>0.3</v>
      </c>
      <c r="O60">
        <v>10.580348706014782</v>
      </c>
      <c r="P60">
        <v>0.59265777048095303</v>
      </c>
      <c r="Q60">
        <v>4.0968438535615022</v>
      </c>
      <c r="R60">
        <v>0.13317291667051043</v>
      </c>
      <c r="S60">
        <v>0</v>
      </c>
      <c r="T60">
        <v>0</v>
      </c>
      <c r="U60">
        <v>0.2</v>
      </c>
      <c r="V60">
        <v>0</v>
      </c>
      <c r="W60">
        <v>0</v>
      </c>
      <c r="X60">
        <v>0</v>
      </c>
      <c r="Y60">
        <v>0</v>
      </c>
      <c r="Z60">
        <v>0.2</v>
      </c>
      <c r="AA60">
        <v>0</v>
      </c>
      <c r="AB60">
        <v>0</v>
      </c>
      <c r="AC60">
        <v>0</v>
      </c>
      <c r="AD60">
        <v>0</v>
      </c>
      <c r="AE60">
        <v>0.2</v>
      </c>
      <c r="AF60">
        <v>0</v>
      </c>
      <c r="AG60">
        <v>0</v>
      </c>
      <c r="AH60">
        <v>0</v>
      </c>
      <c r="AI60">
        <v>7.4699056237718242</v>
      </c>
      <c r="AJ60">
        <v>8.6994107889276044</v>
      </c>
      <c r="AK60">
        <v>7.3546546641426623E-3</v>
      </c>
      <c r="AL60">
        <v>0.79670739419572034</v>
      </c>
      <c r="AM60">
        <v>7.7734801914493903E-2</v>
      </c>
      <c r="AN60">
        <v>47.604245025295462</v>
      </c>
      <c r="AO60">
        <v>1.6994230025711019</v>
      </c>
      <c r="AP60">
        <v>2.0000000000000004E-2</v>
      </c>
      <c r="AQ60">
        <v>0</v>
      </c>
      <c r="AR60">
        <v>0</v>
      </c>
      <c r="AS60">
        <v>1.9791386328191274</v>
      </c>
      <c r="AT60">
        <v>1.6732031088105498E-3</v>
      </c>
      <c r="AU60">
        <v>47.604245025295427</v>
      </c>
      <c r="AV60">
        <v>1.9850002589640907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1.0053208821506634</v>
      </c>
      <c r="BJ60">
        <v>5.3297923301248815</v>
      </c>
      <c r="BK60">
        <v>1</v>
      </c>
      <c r="BL60">
        <v>0.18125300910174172</v>
      </c>
      <c r="BM60">
        <v>7.7734801914528417E-2</v>
      </c>
      <c r="BN60">
        <v>7.8024612834073151E-2</v>
      </c>
      <c r="BO60">
        <v>0.23709433249433132</v>
      </c>
      <c r="BP60">
        <v>0.2</v>
      </c>
      <c r="BQ60">
        <v>0</v>
      </c>
      <c r="BR60">
        <v>0.51389679200045835</v>
      </c>
      <c r="BS60">
        <v>2.0000000000000004E-2</v>
      </c>
      <c r="BT60">
        <v>0</v>
      </c>
      <c r="BU60">
        <v>0</v>
      </c>
      <c r="BV60">
        <v>0.59848136266902274</v>
      </c>
      <c r="BW60">
        <v>5.0596803072660407E-4</v>
      </c>
      <c r="BX60">
        <v>47.604245025295455</v>
      </c>
      <c r="BY60">
        <v>1.9850002589649536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1.0053208821506714</v>
      </c>
      <c r="CM60">
        <v>5.3297923301248655</v>
      </c>
      <c r="CN60">
        <v>1</v>
      </c>
      <c r="CO60">
        <v>5.4809979491212732E-2</v>
      </c>
      <c r="CP60">
        <v>7.773480191447929E-2</v>
      </c>
      <c r="CQ60">
        <v>7.8024612834026216E-2</v>
      </c>
      <c r="CR60">
        <v>0.23709433249435355</v>
      </c>
      <c r="CS60">
        <v>0.2</v>
      </c>
      <c r="CT60">
        <v>0</v>
      </c>
      <c r="CU60">
        <v>5.2565858292003016</v>
      </c>
      <c r="CV60">
        <v>2.0000000000000004E-2</v>
      </c>
      <c r="CW60">
        <v>0</v>
      </c>
      <c r="CX60">
        <v>0</v>
      </c>
      <c r="CY60">
        <v>6.1217907934394979</v>
      </c>
      <c r="CZ60">
        <v>5.1754835246055082E-3</v>
      </c>
      <c r="DA60">
        <v>47.604245025295477</v>
      </c>
      <c r="DB60">
        <v>1.9850002589648832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1.0053208821506729</v>
      </c>
      <c r="DP60">
        <v>5.3297923301248691</v>
      </c>
      <c r="DQ60">
        <v>1</v>
      </c>
      <c r="DR60">
        <v>0.56064440560276985</v>
      </c>
      <c r="DS60">
        <v>7.7734801914483606E-2</v>
      </c>
      <c r="DT60">
        <v>7.8024612834030144E-2</v>
      </c>
      <c r="DU60">
        <v>0.23709433249435125</v>
      </c>
      <c r="DV60">
        <v>0.2</v>
      </c>
      <c r="DW60">
        <v>0</v>
      </c>
      <c r="DX60">
        <v>13.344789015751367</v>
      </c>
      <c r="DY60">
        <v>18.304124482372973</v>
      </c>
      <c r="DZ60">
        <v>5.0469963677023978E-2</v>
      </c>
      <c r="EA60">
        <v>2.0572421990979226</v>
      </c>
      <c r="EB60">
        <v>0.72430415230231227</v>
      </c>
      <c r="EC60">
        <v>103.48522707935791</v>
      </c>
      <c r="ED60">
        <v>1.7472182812065409</v>
      </c>
      <c r="EE60">
        <v>8.9999999999999993E-3</v>
      </c>
      <c r="EF60">
        <v>0</v>
      </c>
      <c r="EG60">
        <v>0</v>
      </c>
      <c r="EH60">
        <v>2.3965385199671241</v>
      </c>
      <c r="EI60">
        <v>6.6079758236928781E-3</v>
      </c>
      <c r="EJ60">
        <v>103.4852270793089</v>
      </c>
      <c r="EK60">
        <v>4.7358809694608626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1.0163070996523154</v>
      </c>
      <c r="EY60">
        <v>0.97591396665868213</v>
      </c>
      <c r="EZ60">
        <v>1</v>
      </c>
      <c r="FA60">
        <v>0.26935241725371389</v>
      </c>
      <c r="FB60">
        <v>0.7243041523023046</v>
      </c>
      <c r="FC60">
        <v>0.74008163681417993</v>
      </c>
      <c r="FD60">
        <v>0.24944386643095953</v>
      </c>
      <c r="FE60">
        <v>0.2</v>
      </c>
      <c r="FF60">
        <v>0</v>
      </c>
      <c r="FG60">
        <v>2.283345162114919</v>
      </c>
      <c r="FH60">
        <v>8.9999999999999993E-3</v>
      </c>
      <c r="FI60">
        <v>0</v>
      </c>
      <c r="FJ60">
        <v>0</v>
      </c>
      <c r="FK60">
        <v>3.1319066966323486</v>
      </c>
      <c r="FL60">
        <v>8.6356065469670295E-3</v>
      </c>
      <c r="FM60">
        <v>103.48522708089767</v>
      </c>
      <c r="FN60">
        <v>4.7358809694392967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1.0163070996523147</v>
      </c>
      <c r="GB60">
        <v>0.97591396668117125</v>
      </c>
      <c r="GC60">
        <v>1</v>
      </c>
      <c r="GD60">
        <v>0.35200211985851787</v>
      </c>
      <c r="GE60">
        <v>0.72430415230222345</v>
      </c>
      <c r="GF60">
        <v>0.74008163681409456</v>
      </c>
      <c r="GG60">
        <v>0.24944386643095989</v>
      </c>
      <c r="GH60">
        <v>0.2</v>
      </c>
      <c r="GI60">
        <v>0</v>
      </c>
      <c r="GJ60">
        <v>9.3142255724299652</v>
      </c>
      <c r="GK60">
        <v>8.9999999999999993E-3</v>
      </c>
      <c r="GL60">
        <v>0</v>
      </c>
      <c r="GM60">
        <v>0</v>
      </c>
      <c r="GN60">
        <v>12.775679265773579</v>
      </c>
      <c r="GO60">
        <v>3.5226381306364067E-2</v>
      </c>
      <c r="GP60">
        <v>103.48522707898968</v>
      </c>
      <c r="GQ60">
        <v>4.73588096946514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1.0163070996523114</v>
      </c>
      <c r="HE60">
        <v>0.97591396665416341</v>
      </c>
      <c r="HF60">
        <v>1</v>
      </c>
      <c r="HG60">
        <v>1.4358876619856997</v>
      </c>
      <c r="HH60">
        <v>0.72430415230233092</v>
      </c>
      <c r="HI60">
        <v>0.74008163681420969</v>
      </c>
      <c r="HJ60">
        <v>0.24944386643096056</v>
      </c>
      <c r="HK60">
        <v>0.2</v>
      </c>
      <c r="HL60">
        <v>0</v>
      </c>
      <c r="HM60">
        <v>1.845486621584665</v>
      </c>
      <c r="HN60">
        <v>2.1389235068030823</v>
      </c>
      <c r="HO60">
        <v>7.5348298329343782E-2</v>
      </c>
      <c r="HP60">
        <v>0.25597315786390562</v>
      </c>
      <c r="HQ60">
        <v>6.340934663483293</v>
      </c>
      <c r="HR60">
        <v>92.201641616087329</v>
      </c>
      <c r="HS60">
        <v>0.34709753925726144</v>
      </c>
      <c r="HT60">
        <v>0</v>
      </c>
      <c r="HU60">
        <v>0</v>
      </c>
      <c r="HV60">
        <v>0</v>
      </c>
      <c r="HW60">
        <v>0.40228689668494033</v>
      </c>
      <c r="HX60">
        <v>1.4171443255915151E-2</v>
      </c>
      <c r="HY60">
        <v>92.201641616087571</v>
      </c>
      <c r="HZ60">
        <v>6.8030013771685391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1.0215807857079682</v>
      </c>
      <c r="IN60">
        <v>0.4151603629746291</v>
      </c>
      <c r="IO60">
        <v>1</v>
      </c>
      <c r="IP60">
        <v>4.8143211753105014E-2</v>
      </c>
      <c r="IQ60">
        <v>6.3409346634834032</v>
      </c>
      <c r="IR60">
        <v>6.5128777139765708</v>
      </c>
      <c r="IS60">
        <v>0.25334070212398202</v>
      </c>
      <c r="IT60">
        <v>0.2</v>
      </c>
      <c r="IU60">
        <v>0</v>
      </c>
      <c r="IV60">
        <v>0.42043080594662929</v>
      </c>
      <c r="IW60">
        <v>0</v>
      </c>
      <c r="IX60">
        <v>0</v>
      </c>
      <c r="IY60">
        <v>0</v>
      </c>
      <c r="IZ60">
        <v>0.48728033208457516</v>
      </c>
      <c r="JA60">
        <v>1.7165524487038307E-2</v>
      </c>
      <c r="JB60">
        <v>92.201641616086832</v>
      </c>
      <c r="JC60">
        <v>6.8030013771686759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1.0215807857079671</v>
      </c>
      <c r="JQ60">
        <v>0.41516036297462428</v>
      </c>
      <c r="JR60">
        <v>1</v>
      </c>
      <c r="JS60">
        <v>5.8314701284053298E-2</v>
      </c>
      <c r="JT60">
        <v>6.3409346634832779</v>
      </c>
      <c r="JU60">
        <v>6.5128777139764429</v>
      </c>
      <c r="JV60">
        <v>0.25334070212398313</v>
      </c>
      <c r="JW60">
        <v>0.2</v>
      </c>
      <c r="JX60">
        <v>0</v>
      </c>
      <c r="JY60">
        <v>1.0779582763807813</v>
      </c>
      <c r="JZ60">
        <v>0</v>
      </c>
      <c r="KA60">
        <v>0</v>
      </c>
      <c r="KB60">
        <v>0</v>
      </c>
      <c r="KC60">
        <v>1.2493562780335747</v>
      </c>
      <c r="KD60">
        <v>4.4011330586390313E-2</v>
      </c>
      <c r="KE60">
        <v>92.201641616087471</v>
      </c>
      <c r="KF60">
        <v>6.8030013771686484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1.0215807857079713</v>
      </c>
      <c r="KT60">
        <v>0.41516036297462844</v>
      </c>
      <c r="KU60">
        <v>1</v>
      </c>
      <c r="KV60">
        <v>0.14951524482674822</v>
      </c>
      <c r="KW60">
        <v>6.340934663483222</v>
      </c>
      <c r="KX60">
        <v>6.5128777139764589</v>
      </c>
      <c r="KY60">
        <v>0.25334070212398618</v>
      </c>
      <c r="KZ60">
        <v>0.2</v>
      </c>
      <c r="LA60">
        <v>0</v>
      </c>
    </row>
    <row r="61" spans="1:313" ht="14.45" customHeight="1" x14ac:dyDescent="0.25">
      <c r="A61">
        <v>2075</v>
      </c>
      <c r="B61">
        <v>5.3574089235574229</v>
      </c>
      <c r="C61">
        <v>5.1328023297513843</v>
      </c>
      <c r="D61">
        <v>1.9989010907446099</v>
      </c>
      <c r="E61">
        <v>1.1119399999999999</v>
      </c>
      <c r="F61">
        <v>-4.0418049508392215</v>
      </c>
      <c r="G61">
        <v>1.0296123935590045</v>
      </c>
      <c r="H61">
        <v>0</v>
      </c>
      <c r="I61">
        <v>0.21143570174251183</v>
      </c>
      <c r="J61">
        <v>5.2631578947368363E-2</v>
      </c>
      <c r="K61">
        <v>1.3977040631055999</v>
      </c>
      <c r="L61">
        <v>0.1</v>
      </c>
      <c r="M61">
        <v>0.2</v>
      </c>
      <c r="N61">
        <v>0.3</v>
      </c>
      <c r="O61">
        <v>10.920017898518905</v>
      </c>
      <c r="P61">
        <v>0.60930860682558741</v>
      </c>
      <c r="Q61">
        <v>4.2173494624183094</v>
      </c>
      <c r="R61">
        <v>0.13341076364909171</v>
      </c>
      <c r="S61">
        <v>0</v>
      </c>
      <c r="T61">
        <v>0</v>
      </c>
      <c r="U61">
        <v>0.2</v>
      </c>
      <c r="V61">
        <v>0</v>
      </c>
      <c r="W61">
        <v>0</v>
      </c>
      <c r="X61">
        <v>0</v>
      </c>
      <c r="Y61">
        <v>0</v>
      </c>
      <c r="Z61">
        <v>0.2</v>
      </c>
      <c r="AA61">
        <v>0</v>
      </c>
      <c r="AB61">
        <v>0</v>
      </c>
      <c r="AC61">
        <v>0</v>
      </c>
      <c r="AD61">
        <v>0</v>
      </c>
      <c r="AE61">
        <v>0.2</v>
      </c>
      <c r="AF61">
        <v>0</v>
      </c>
      <c r="AG61">
        <v>0</v>
      </c>
      <c r="AH61">
        <v>0</v>
      </c>
      <c r="AI61">
        <v>7.4933276089750533</v>
      </c>
      <c r="AJ61">
        <v>8.7451120783312088</v>
      </c>
      <c r="AK61">
        <v>7.1350622689529252E-3</v>
      </c>
      <c r="AL61">
        <v>0.79970690126690258</v>
      </c>
      <c r="AM61">
        <v>7.8160949112932199E-2</v>
      </c>
      <c r="AN61">
        <v>49.49486205002318</v>
      </c>
      <c r="AO61">
        <v>1.7047515652631857</v>
      </c>
      <c r="AP61">
        <v>2.0000000000000004E-2</v>
      </c>
      <c r="AQ61">
        <v>0</v>
      </c>
      <c r="AR61">
        <v>0</v>
      </c>
      <c r="AS61">
        <v>1.9895357952962933</v>
      </c>
      <c r="AT61">
        <v>1.6232452664533853E-3</v>
      </c>
      <c r="AU61">
        <v>49.494862050023137</v>
      </c>
      <c r="AV61">
        <v>1.9952599468367473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1.0051686078257798</v>
      </c>
      <c r="BJ61">
        <v>5.4627710270416854</v>
      </c>
      <c r="BK61">
        <v>1</v>
      </c>
      <c r="BL61">
        <v>0.1819354047797947</v>
      </c>
      <c r="BM61">
        <v>7.8160949112967074E-2</v>
      </c>
      <c r="BN61">
        <v>7.8443263474340844E-2</v>
      </c>
      <c r="BO61">
        <v>0.23654189217285748</v>
      </c>
      <c r="BP61">
        <v>0.2</v>
      </c>
      <c r="BQ61">
        <v>0</v>
      </c>
      <c r="BR61">
        <v>0.51550812200439999</v>
      </c>
      <c r="BS61">
        <v>2.0000000000000004E-2</v>
      </c>
      <c r="BT61">
        <v>0</v>
      </c>
      <c r="BU61">
        <v>0</v>
      </c>
      <c r="BV61">
        <v>0.60162541122835733</v>
      </c>
      <c r="BW61">
        <v>4.9086103565606934E-4</v>
      </c>
      <c r="BX61">
        <v>49.494862050023173</v>
      </c>
      <c r="BY61">
        <v>1.9952599468376333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1.0051686078257891</v>
      </c>
      <c r="CM61">
        <v>5.4627710270416685</v>
      </c>
      <c r="CN61">
        <v>1</v>
      </c>
      <c r="CO61">
        <v>5.5016332441182578E-2</v>
      </c>
      <c r="CP61">
        <v>7.8160949112918057E-2</v>
      </c>
      <c r="CQ61">
        <v>7.8443263474292896E-2</v>
      </c>
      <c r="CR61">
        <v>0.23654189217287586</v>
      </c>
      <c r="CS61">
        <v>0.2</v>
      </c>
      <c r="CT61">
        <v>0</v>
      </c>
      <c r="CU61">
        <v>5.2730679217074625</v>
      </c>
      <c r="CV61">
        <v>2.0000000000000004E-2</v>
      </c>
      <c r="CW61">
        <v>0</v>
      </c>
      <c r="CX61">
        <v>0</v>
      </c>
      <c r="CY61">
        <v>6.1539508718065523</v>
      </c>
      <c r="CZ61">
        <v>5.0209559668434713E-3</v>
      </c>
      <c r="DA61">
        <v>49.49486205002318</v>
      </c>
      <c r="DB61">
        <v>1.9952599468375638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1.0051686078257898</v>
      </c>
      <c r="DP61">
        <v>5.4627710270416721</v>
      </c>
      <c r="DQ61">
        <v>1</v>
      </c>
      <c r="DR61">
        <v>0.56275516404592485</v>
      </c>
      <c r="DS61">
        <v>7.8160949112922387E-2</v>
      </c>
      <c r="DT61">
        <v>7.8443263474296906E-2</v>
      </c>
      <c r="DU61">
        <v>0.23654189217287389</v>
      </c>
      <c r="DV61">
        <v>0.2</v>
      </c>
      <c r="DW61">
        <v>0</v>
      </c>
      <c r="DX61">
        <v>13.685673808561637</v>
      </c>
      <c r="DY61">
        <v>18.818034624422062</v>
      </c>
      <c r="DZ61">
        <v>5.0468451802314664E-2</v>
      </c>
      <c r="EA61">
        <v>2.1062439035656499</v>
      </c>
      <c r="EB61">
        <v>0.72488112260018545</v>
      </c>
      <c r="EC61">
        <v>106.22990626005551</v>
      </c>
      <c r="ED61">
        <v>1.7918499453774999</v>
      </c>
      <c r="EE61">
        <v>8.9999999999999993E-3</v>
      </c>
      <c r="EF61">
        <v>0</v>
      </c>
      <c r="EG61">
        <v>0</v>
      </c>
      <c r="EH61">
        <v>2.4638241993454399</v>
      </c>
      <c r="EI61">
        <v>6.6077778756303161E-3</v>
      </c>
      <c r="EJ61">
        <v>106.22990626000515</v>
      </c>
      <c r="EK61">
        <v>4.8120272775351776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1.0160785941549928</v>
      </c>
      <c r="EY61">
        <v>0.97273041250126535</v>
      </c>
      <c r="EZ61">
        <v>1</v>
      </c>
      <c r="FA61">
        <v>0.27576815554340744</v>
      </c>
      <c r="FB61">
        <v>0.72488112260018045</v>
      </c>
      <c r="FC61">
        <v>0.74031285055748575</v>
      </c>
      <c r="FD61">
        <v>0.24865557382991887</v>
      </c>
      <c r="FE61">
        <v>0.2</v>
      </c>
      <c r="FF61">
        <v>0</v>
      </c>
      <c r="FG61">
        <v>2.3416718723823413</v>
      </c>
      <c r="FH61">
        <v>8.9999999999999993E-3</v>
      </c>
      <c r="FI61">
        <v>0</v>
      </c>
      <c r="FJ61">
        <v>0</v>
      </c>
      <c r="FK61">
        <v>3.2198387152820223</v>
      </c>
      <c r="FL61">
        <v>8.6353478593400416E-3</v>
      </c>
      <c r="FM61">
        <v>106.2299062616361</v>
      </c>
      <c r="FN61">
        <v>4.8120272775132387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1.0160785941549872</v>
      </c>
      <c r="GB61">
        <v>0.97273041252368131</v>
      </c>
      <c r="GC61">
        <v>1</v>
      </c>
      <c r="GD61">
        <v>0.36038650155984298</v>
      </c>
      <c r="GE61">
        <v>0.72488112260010273</v>
      </c>
      <c r="GF61">
        <v>0.74031285055739982</v>
      </c>
      <c r="GG61">
        <v>0.24865557382991788</v>
      </c>
      <c r="GH61">
        <v>0.2</v>
      </c>
      <c r="GI61">
        <v>0</v>
      </c>
      <c r="GJ61">
        <v>9.5521519908016437</v>
      </c>
      <c r="GK61">
        <v>8.9999999999999993E-3</v>
      </c>
      <c r="GL61">
        <v>0</v>
      </c>
      <c r="GM61">
        <v>0</v>
      </c>
      <c r="GN61">
        <v>13.134371709794394</v>
      </c>
      <c r="GO61">
        <v>3.5225326067344305E-2</v>
      </c>
      <c r="GP61">
        <v>106.22990625967746</v>
      </c>
      <c r="GQ61">
        <v>4.812027277539535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1.0160785941549952</v>
      </c>
      <c r="HE61">
        <v>0.9727304124967614</v>
      </c>
      <c r="HF61">
        <v>1</v>
      </c>
      <c r="HG61">
        <v>1.4700892464623772</v>
      </c>
      <c r="HH61">
        <v>0.72488112260021786</v>
      </c>
      <c r="HI61">
        <v>0.7403128505575155</v>
      </c>
      <c r="HJ61">
        <v>0.24865557382991599</v>
      </c>
      <c r="HK61">
        <v>0.2</v>
      </c>
      <c r="HL61">
        <v>0</v>
      </c>
      <c r="HM61">
        <v>1.9080883885505158</v>
      </c>
      <c r="HN61">
        <v>2.2165206356842999</v>
      </c>
      <c r="HO61">
        <v>7.5807249577824143E-2</v>
      </c>
      <c r="HP61">
        <v>0.26440596678643025</v>
      </c>
      <c r="HQ61">
        <v>6.3350804524735773</v>
      </c>
      <c r="HR61">
        <v>94.67633933173181</v>
      </c>
      <c r="HS61">
        <v>0.35887162583846804</v>
      </c>
      <c r="HT61">
        <v>0</v>
      </c>
      <c r="HU61">
        <v>0</v>
      </c>
      <c r="HV61">
        <v>0</v>
      </c>
      <c r="HW61">
        <v>0.41688129806020219</v>
      </c>
      <c r="HX61">
        <v>1.42577624126749E-2</v>
      </c>
      <c r="HY61">
        <v>94.676339331732038</v>
      </c>
      <c r="HZ61">
        <v>6.9478299761130629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1.0212889268890317</v>
      </c>
      <c r="IN61">
        <v>0.41267300082327157</v>
      </c>
      <c r="IO61">
        <v>1</v>
      </c>
      <c r="IP61">
        <v>4.9729247214862861E-2</v>
      </c>
      <c r="IQ61">
        <v>6.3350804524737532</v>
      </c>
      <c r="IR61">
        <v>6.5041585030344393</v>
      </c>
      <c r="IS61">
        <v>0.25259861848560522</v>
      </c>
      <c r="IT61">
        <v>0.2</v>
      </c>
      <c r="IU61">
        <v>0</v>
      </c>
      <c r="IV61">
        <v>0.43469247061072919</v>
      </c>
      <c r="IW61">
        <v>0</v>
      </c>
      <c r="IX61">
        <v>0</v>
      </c>
      <c r="IY61">
        <v>0</v>
      </c>
      <c r="IZ61">
        <v>0.50495817545286859</v>
      </c>
      <c r="JA61">
        <v>1.7270080781856163E-2</v>
      </c>
      <c r="JB61">
        <v>94.67633933173127</v>
      </c>
      <c r="JC61">
        <v>6.9478299761131996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1.0212889268890313</v>
      </c>
      <c r="JQ61">
        <v>0.41267300082326674</v>
      </c>
      <c r="JR61">
        <v>1</v>
      </c>
      <c r="JS61">
        <v>6.0235827457617318E-2</v>
      </c>
      <c r="JT61">
        <v>6.3350804524736617</v>
      </c>
      <c r="JU61">
        <v>6.5041585030343061</v>
      </c>
      <c r="JV61">
        <v>0.25259861848560483</v>
      </c>
      <c r="JW61">
        <v>0.2</v>
      </c>
      <c r="JX61">
        <v>0</v>
      </c>
      <c r="JY61">
        <v>1.1145242921012841</v>
      </c>
      <c r="JZ61">
        <v>0</v>
      </c>
      <c r="KA61">
        <v>0</v>
      </c>
      <c r="KB61">
        <v>0</v>
      </c>
      <c r="KC61">
        <v>1.2946811621711891</v>
      </c>
      <c r="KD61">
        <v>4.4279406383293078E-2</v>
      </c>
      <c r="KE61">
        <v>94.67633933173191</v>
      </c>
      <c r="KF61">
        <v>6.9478299761132298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1.0212889268890399</v>
      </c>
      <c r="KT61">
        <v>0.41267300082327074</v>
      </c>
      <c r="KU61">
        <v>1</v>
      </c>
      <c r="KV61">
        <v>0.15444089211394535</v>
      </c>
      <c r="KW61">
        <v>6.335080452473683</v>
      </c>
      <c r="KX61">
        <v>6.5041585030343221</v>
      </c>
      <c r="KY61">
        <v>0.25259861848560483</v>
      </c>
      <c r="KZ61">
        <v>0.2</v>
      </c>
      <c r="LA61">
        <v>0</v>
      </c>
    </row>
    <row r="62" spans="1:313" ht="14.45" customHeight="1" x14ac:dyDescent="0.25">
      <c r="A62">
        <v>2076</v>
      </c>
      <c r="B62">
        <v>5.3574089235574229</v>
      </c>
      <c r="C62">
        <v>5.2951031680067642</v>
      </c>
      <c r="D62">
        <v>2.0578675072612573</v>
      </c>
      <c r="E62">
        <v>1.1119399999999999</v>
      </c>
      <c r="F62">
        <v>-4.1622836050471834</v>
      </c>
      <c r="G62">
        <v>1.0292176705038016</v>
      </c>
      <c r="H62">
        <v>0</v>
      </c>
      <c r="I62">
        <v>0.21775412117186985</v>
      </c>
      <c r="J62">
        <v>5.2631578947368363E-2</v>
      </c>
      <c r="K62">
        <v>1.4379210487910601</v>
      </c>
      <c r="L62">
        <v>0.1</v>
      </c>
      <c r="M62">
        <v>0.2</v>
      </c>
      <c r="N62">
        <v>0.3</v>
      </c>
      <c r="O62">
        <v>11.265937157458074</v>
      </c>
      <c r="P62">
        <v>0.62618765058490233</v>
      </c>
      <c r="Q62">
        <v>4.3397303278090895</v>
      </c>
      <c r="R62">
        <v>0.13364943574233618</v>
      </c>
      <c r="S62">
        <v>0</v>
      </c>
      <c r="T62">
        <v>0</v>
      </c>
      <c r="U62">
        <v>0.2</v>
      </c>
      <c r="V62">
        <v>0</v>
      </c>
      <c r="W62">
        <v>0</v>
      </c>
      <c r="X62">
        <v>0</v>
      </c>
      <c r="Y62">
        <v>0</v>
      </c>
      <c r="Z62">
        <v>0.2</v>
      </c>
      <c r="AA62">
        <v>0</v>
      </c>
      <c r="AB62">
        <v>0</v>
      </c>
      <c r="AC62">
        <v>0</v>
      </c>
      <c r="AD62">
        <v>0</v>
      </c>
      <c r="AE62">
        <v>0.2</v>
      </c>
      <c r="AF62">
        <v>0</v>
      </c>
      <c r="AG62">
        <v>0</v>
      </c>
      <c r="AH62">
        <v>0</v>
      </c>
      <c r="AI62">
        <v>7.5159662723853673</v>
      </c>
      <c r="AJ62">
        <v>8.78978737569218</v>
      </c>
      <c r="AK62">
        <v>6.9232630034561753E-3</v>
      </c>
      <c r="AL62">
        <v>0.80263895889572723</v>
      </c>
      <c r="AM62">
        <v>7.858493653373079E-2</v>
      </c>
      <c r="AN62">
        <v>51.442519131899402</v>
      </c>
      <c r="AO62">
        <v>1.7099019202053203</v>
      </c>
      <c r="AP62">
        <v>2.0000000000000004E-2</v>
      </c>
      <c r="AQ62">
        <v>0</v>
      </c>
      <c r="AR62">
        <v>0</v>
      </c>
      <c r="AS62">
        <v>1.9996995419090973</v>
      </c>
      <c r="AT62">
        <v>1.5750603814171456E-3</v>
      </c>
      <c r="AU62">
        <v>51.442519131899374</v>
      </c>
      <c r="AV62">
        <v>2.0052747385642404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1.0050192917185403</v>
      </c>
      <c r="BJ62">
        <v>5.5987679886469728</v>
      </c>
      <c r="BK62">
        <v>1</v>
      </c>
      <c r="BL62">
        <v>0.18260245553387655</v>
      </c>
      <c r="BM62">
        <v>7.8584936533767552E-2</v>
      </c>
      <c r="BN62">
        <v>7.8860013490668984E-2</v>
      </c>
      <c r="BO62">
        <v>0.23599940726464289</v>
      </c>
      <c r="BP62">
        <v>0.2</v>
      </c>
      <c r="BQ62">
        <v>0</v>
      </c>
      <c r="BR62">
        <v>0.51706556289958849</v>
      </c>
      <c r="BS62">
        <v>2.0000000000000004E-2</v>
      </c>
      <c r="BT62">
        <v>0</v>
      </c>
      <c r="BU62">
        <v>0</v>
      </c>
      <c r="BV62">
        <v>0.60469887602854744</v>
      </c>
      <c r="BW62">
        <v>4.762901737779169E-4</v>
      </c>
      <c r="BX62">
        <v>51.44251913189941</v>
      </c>
      <c r="BY62">
        <v>2.0052747385651415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1.0050192917185459</v>
      </c>
      <c r="CM62">
        <v>5.598767988646955</v>
      </c>
      <c r="CN62">
        <v>1</v>
      </c>
      <c r="CO62">
        <v>5.5218045164916581E-2</v>
      </c>
      <c r="CP62">
        <v>7.8584936533718119E-2</v>
      </c>
      <c r="CQ62">
        <v>7.8860013490620065E-2</v>
      </c>
      <c r="CR62">
        <v>0.23599940726465912</v>
      </c>
      <c r="CS62">
        <v>0.2</v>
      </c>
      <c r="CT62">
        <v>0</v>
      </c>
      <c r="CU62">
        <v>5.288998789280325</v>
      </c>
      <c r="CV62">
        <v>2.0000000000000004E-2</v>
      </c>
      <c r="CW62">
        <v>0</v>
      </c>
      <c r="CX62">
        <v>0</v>
      </c>
      <c r="CY62">
        <v>6.1853889577543804</v>
      </c>
      <c r="CZ62">
        <v>4.8719124482611122E-3</v>
      </c>
      <c r="DA62">
        <v>51.442519131899417</v>
      </c>
      <c r="DB62">
        <v>2.0052747385650691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1.0050192917185445</v>
      </c>
      <c r="DP62">
        <v>5.5987679886469586</v>
      </c>
      <c r="DQ62">
        <v>1</v>
      </c>
      <c r="DR62">
        <v>0.56481845819691989</v>
      </c>
      <c r="DS62">
        <v>7.8584936533722102E-2</v>
      </c>
      <c r="DT62">
        <v>7.8860013490624117E-2</v>
      </c>
      <c r="DU62">
        <v>0.23599940726465857</v>
      </c>
      <c r="DV62">
        <v>0.2</v>
      </c>
      <c r="DW62">
        <v>0</v>
      </c>
      <c r="DX62">
        <v>14.028758249655931</v>
      </c>
      <c r="DY62">
        <v>19.336708485286575</v>
      </c>
      <c r="DZ62">
        <v>5.046690345311209E-2</v>
      </c>
      <c r="EA62">
        <v>2.1554547216520397</v>
      </c>
      <c r="EB62">
        <v>0.72547070183517437</v>
      </c>
      <c r="EC62">
        <v>108.99852199223707</v>
      </c>
      <c r="ED62">
        <v>1.8367696070349413</v>
      </c>
      <c r="EE62">
        <v>8.9999999999999993E-3</v>
      </c>
      <c r="EF62">
        <v>0</v>
      </c>
      <c r="EG62">
        <v>0</v>
      </c>
      <c r="EH62">
        <v>2.5317335870934818</v>
      </c>
      <c r="EI62">
        <v>6.6075751520031957E-3</v>
      </c>
      <c r="EJ62">
        <v>108.99852199218545</v>
      </c>
      <c r="EK62">
        <v>4.8883159094172735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1.0158537405301602</v>
      </c>
      <c r="EY62">
        <v>0.96949787660155207</v>
      </c>
      <c r="EZ62">
        <v>1</v>
      </c>
      <c r="FA62">
        <v>0.28221127284501335</v>
      </c>
      <c r="FB62">
        <v>0.72547070183516893</v>
      </c>
      <c r="FC62">
        <v>0.74056572693264611</v>
      </c>
      <c r="FD62">
        <v>0.24788148540365243</v>
      </c>
      <c r="FE62">
        <v>0.2</v>
      </c>
      <c r="FF62">
        <v>0</v>
      </c>
      <c r="FG62">
        <v>2.4003749510031631</v>
      </c>
      <c r="FH62">
        <v>8.9999999999999993E-3</v>
      </c>
      <c r="FI62">
        <v>0</v>
      </c>
      <c r="FJ62">
        <v>0</v>
      </c>
      <c r="FK62">
        <v>3.3085858246984903</v>
      </c>
      <c r="FL62">
        <v>8.6350829307857788E-3</v>
      </c>
      <c r="FM62">
        <v>108.9985219938589</v>
      </c>
      <c r="FN62">
        <v>4.888315909395037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1.0158537405301706</v>
      </c>
      <c r="GB62">
        <v>0.96949787662389331</v>
      </c>
      <c r="GC62">
        <v>1</v>
      </c>
      <c r="GD62">
        <v>0.36880666341243273</v>
      </c>
      <c r="GE62">
        <v>0.72547070183508311</v>
      </c>
      <c r="GF62">
        <v>0.74056572693255951</v>
      </c>
      <c r="GG62">
        <v>0.24788148540365401</v>
      </c>
      <c r="GH62">
        <v>0.2</v>
      </c>
      <c r="GI62">
        <v>0</v>
      </c>
      <c r="GJ62">
        <v>9.7916136916176839</v>
      </c>
      <c r="GK62">
        <v>8.9999999999999993E-3</v>
      </c>
      <c r="GL62">
        <v>0</v>
      </c>
      <c r="GM62">
        <v>0</v>
      </c>
      <c r="GN62">
        <v>13.496389073494409</v>
      </c>
      <c r="GO62">
        <v>3.5224245370323121E-2</v>
      </c>
      <c r="GP62">
        <v>108.99852199184919</v>
      </c>
      <c r="GQ62">
        <v>4.888315909421701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1.0158537405301604</v>
      </c>
      <c r="HE62">
        <v>0.96949787659706288</v>
      </c>
      <c r="HF62">
        <v>1</v>
      </c>
      <c r="HG62">
        <v>1.5044367853945724</v>
      </c>
      <c r="HH62">
        <v>0.72547070183520812</v>
      </c>
      <c r="HI62">
        <v>0.74056572693267586</v>
      </c>
      <c r="HJ62">
        <v>0.24788148540364904</v>
      </c>
      <c r="HK62">
        <v>0.2</v>
      </c>
      <c r="HL62">
        <v>0</v>
      </c>
      <c r="HM62">
        <v>1.9720594215165175</v>
      </c>
      <c r="HN62">
        <v>2.2959866919197625</v>
      </c>
      <c r="HO62">
        <v>7.62592692857679E-2</v>
      </c>
      <c r="HP62">
        <v>0.27301094620057681</v>
      </c>
      <c r="HQ62">
        <v>6.3292287352476624</v>
      </c>
      <c r="HR62">
        <v>97.192475268579244</v>
      </c>
      <c r="HS62">
        <v>0.37090324279333398</v>
      </c>
      <c r="HT62">
        <v>0</v>
      </c>
      <c r="HU62">
        <v>0</v>
      </c>
      <c r="HV62">
        <v>0</v>
      </c>
      <c r="HW62">
        <v>0.4318272056876003</v>
      </c>
      <c r="HX62">
        <v>1.4342777891241928E-2</v>
      </c>
      <c r="HY62">
        <v>97.1924752685795</v>
      </c>
      <c r="HZ62">
        <v>7.0937449512245783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1.0210015178283258</v>
      </c>
      <c r="IN62">
        <v>0.41027984850361554</v>
      </c>
      <c r="IO62">
        <v>1</v>
      </c>
      <c r="IP62">
        <v>5.1347664354860524E-2</v>
      </c>
      <c r="IQ62">
        <v>6.3292287352479111</v>
      </c>
      <c r="IR62">
        <v>6.4955019523281381</v>
      </c>
      <c r="IS62">
        <v>0.25186806816741014</v>
      </c>
      <c r="IT62">
        <v>0.2</v>
      </c>
      <c r="IU62">
        <v>0</v>
      </c>
      <c r="IV62">
        <v>0.44926607555186848</v>
      </c>
      <c r="IW62">
        <v>0</v>
      </c>
      <c r="IX62">
        <v>0</v>
      </c>
      <c r="IY62">
        <v>0</v>
      </c>
      <c r="IZ62">
        <v>0.52306178979377449</v>
      </c>
      <c r="JA62">
        <v>1.737305796299193E-2</v>
      </c>
      <c r="JB62">
        <v>97.192475268578676</v>
      </c>
      <c r="JC62">
        <v>7.093744951224731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1.0210015178283278</v>
      </c>
      <c r="JQ62">
        <v>0.41027984850361066</v>
      </c>
      <c r="JR62">
        <v>1</v>
      </c>
      <c r="JS62">
        <v>6.2196176770329521E-2</v>
      </c>
      <c r="JT62">
        <v>6.3292287352477565</v>
      </c>
      <c r="JU62">
        <v>6.4955019523280004</v>
      </c>
      <c r="JV62">
        <v>0.2518680681674122</v>
      </c>
      <c r="JW62">
        <v>0.2</v>
      </c>
      <c r="JX62">
        <v>0</v>
      </c>
      <c r="JY62">
        <v>1.1518901031712687</v>
      </c>
      <c r="JZ62">
        <v>0</v>
      </c>
      <c r="KA62">
        <v>0</v>
      </c>
      <c r="KB62">
        <v>0</v>
      </c>
      <c r="KC62">
        <v>1.3410976964383341</v>
      </c>
      <c r="KD62">
        <v>4.4543433431534031E-2</v>
      </c>
      <c r="KE62">
        <v>97.1924752685794</v>
      </c>
      <c r="KF62">
        <v>7.0937449512247097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1.0210015178283203</v>
      </c>
      <c r="KT62">
        <v>0.41027984850361487</v>
      </c>
      <c r="KU62">
        <v>1</v>
      </c>
      <c r="KV62">
        <v>0.15946710507538039</v>
      </c>
      <c r="KW62">
        <v>6.3292287352477992</v>
      </c>
      <c r="KX62">
        <v>6.4955019523280146</v>
      </c>
      <c r="KY62">
        <v>0.25186806816741136</v>
      </c>
      <c r="KZ62">
        <v>0.2</v>
      </c>
      <c r="LA62">
        <v>0</v>
      </c>
    </row>
    <row r="63" spans="1:313" ht="14.45" customHeight="1" x14ac:dyDescent="0.25">
      <c r="A63">
        <v>2077</v>
      </c>
      <c r="B63">
        <v>5.3574089235574229</v>
      </c>
      <c r="C63">
        <v>5.4602336494698092</v>
      </c>
      <c r="D63">
        <v>2.117766283080849</v>
      </c>
      <c r="E63">
        <v>1.1119399999999999</v>
      </c>
      <c r="F63">
        <v>-4.284706218665093</v>
      </c>
      <c r="G63">
        <v>1.028828501837425</v>
      </c>
      <c r="H63">
        <v>0</v>
      </c>
      <c r="I63">
        <v>0.22417384044361832</v>
      </c>
      <c r="J63">
        <v>5.2631578947368363E-2</v>
      </c>
      <c r="K63">
        <v>1.4787386358647412</v>
      </c>
      <c r="L63">
        <v>0.1</v>
      </c>
      <c r="M63">
        <v>0.2</v>
      </c>
      <c r="N63">
        <v>0.3</v>
      </c>
      <c r="O63">
        <v>11.618082077577009</v>
      </c>
      <c r="P63">
        <v>0.64329232856405183</v>
      </c>
      <c r="Q63">
        <v>4.4639710879532606</v>
      </c>
      <c r="R63">
        <v>0.1338886724745347</v>
      </c>
      <c r="S63">
        <v>0</v>
      </c>
      <c r="T63">
        <v>0</v>
      </c>
      <c r="U63">
        <v>0.2</v>
      </c>
      <c r="V63">
        <v>0</v>
      </c>
      <c r="W63">
        <v>0</v>
      </c>
      <c r="X63">
        <v>0</v>
      </c>
      <c r="Y63">
        <v>0</v>
      </c>
      <c r="Z63">
        <v>0.2</v>
      </c>
      <c r="AA63">
        <v>0</v>
      </c>
      <c r="AB63">
        <v>0</v>
      </c>
      <c r="AC63">
        <v>0</v>
      </c>
      <c r="AD63">
        <v>0</v>
      </c>
      <c r="AE63">
        <v>0.2</v>
      </c>
      <c r="AF63">
        <v>0</v>
      </c>
      <c r="AG63">
        <v>0</v>
      </c>
      <c r="AH63">
        <v>0</v>
      </c>
      <c r="AI63">
        <v>7.5378457196715489</v>
      </c>
      <c r="AJ63">
        <v>8.8334598079393434</v>
      </c>
      <c r="AK63">
        <v>6.7189437542384328E-3</v>
      </c>
      <c r="AL63">
        <v>0.80550537102000241</v>
      </c>
      <c r="AM63">
        <v>7.9006729873010106E-2</v>
      </c>
      <c r="AN63">
        <v>53.448368352483151</v>
      </c>
      <c r="AO63">
        <v>1.7148795515001116</v>
      </c>
      <c r="AP63">
        <v>2.0000000000000004E-2</v>
      </c>
      <c r="AQ63">
        <v>0</v>
      </c>
      <c r="AR63">
        <v>0</v>
      </c>
      <c r="AS63">
        <v>2.0096351340942475</v>
      </c>
      <c r="AT63">
        <v>1.528577219583902E-3</v>
      </c>
      <c r="AU63">
        <v>53.448368352483122</v>
      </c>
      <c r="AV63">
        <v>2.0150462147188763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1.0048728864762104</v>
      </c>
      <c r="BJ63">
        <v>5.7378473150159479</v>
      </c>
      <c r="BK63">
        <v>1</v>
      </c>
      <c r="BL63">
        <v>0.18325457176455148</v>
      </c>
      <c r="BM63">
        <v>7.9006729873044954E-2</v>
      </c>
      <c r="BN63">
        <v>7.9274814004239913E-2</v>
      </c>
      <c r="BO63">
        <v>0.23546665693511568</v>
      </c>
      <c r="BP63">
        <v>0.2</v>
      </c>
      <c r="BQ63">
        <v>0</v>
      </c>
      <c r="BR63">
        <v>0.51857077305049148</v>
      </c>
      <c r="BS63">
        <v>2.0000000000000004E-2</v>
      </c>
      <c r="BT63">
        <v>0</v>
      </c>
      <c r="BU63">
        <v>0</v>
      </c>
      <c r="BV63">
        <v>0.60770334810104432</v>
      </c>
      <c r="BW63">
        <v>4.6223390426056469E-4</v>
      </c>
      <c r="BX63">
        <v>53.448368352483143</v>
      </c>
      <c r="BY63">
        <v>2.0150462147197952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1.0048728864762171</v>
      </c>
      <c r="CM63">
        <v>5.737847315015931</v>
      </c>
      <c r="CN63">
        <v>1</v>
      </c>
      <c r="CO63">
        <v>5.5415241765438598E-2</v>
      </c>
      <c r="CP63">
        <v>7.9006729872995812E-2</v>
      </c>
      <c r="CQ63">
        <v>7.9274814004190022E-2</v>
      </c>
      <c r="CR63">
        <v>0.23546665693512769</v>
      </c>
      <c r="CS63">
        <v>0.2</v>
      </c>
      <c r="CT63">
        <v>0</v>
      </c>
      <c r="CU63">
        <v>5.3043953951210163</v>
      </c>
      <c r="CV63">
        <v>2.0000000000000004E-2</v>
      </c>
      <c r="CW63">
        <v>0</v>
      </c>
      <c r="CX63">
        <v>0</v>
      </c>
      <c r="CY63">
        <v>6.2161213257441341</v>
      </c>
      <c r="CZ63">
        <v>4.7281326303939657E-3</v>
      </c>
      <c r="DA63">
        <v>53.448368352483165</v>
      </c>
      <c r="DB63">
        <v>2.0150462147197148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1.0048728864762131</v>
      </c>
      <c r="DP63">
        <v>5.7378473150159337</v>
      </c>
      <c r="DQ63">
        <v>1</v>
      </c>
      <c r="DR63">
        <v>0.56683555749002001</v>
      </c>
      <c r="DS63">
        <v>7.9006729872999185E-2</v>
      </c>
      <c r="DT63">
        <v>7.9274814004194172E-2</v>
      </c>
      <c r="DU63">
        <v>0.23546665693512919</v>
      </c>
      <c r="DV63">
        <v>0.2</v>
      </c>
      <c r="DW63">
        <v>0</v>
      </c>
      <c r="DX63">
        <v>14.373896397989622</v>
      </c>
      <c r="DY63">
        <v>19.859923399076649</v>
      </c>
      <c r="DZ63">
        <v>5.0465320545900451E-2</v>
      </c>
      <c r="EA63">
        <v>2.204854933661986</v>
      </c>
      <c r="EB63">
        <v>0.72607251078683999</v>
      </c>
      <c r="EC63">
        <v>111.7900621783624</v>
      </c>
      <c r="ED63">
        <v>1.8819581582812832</v>
      </c>
      <c r="EE63">
        <v>8.9999999999999993E-3</v>
      </c>
      <c r="EF63">
        <v>0</v>
      </c>
      <c r="EG63">
        <v>0</v>
      </c>
      <c r="EH63">
        <v>2.6002375298156108</v>
      </c>
      <c r="EI63">
        <v>6.6073679037346482E-3</v>
      </c>
      <c r="EJ63">
        <v>111.79006217830943</v>
      </c>
      <c r="EK63">
        <v>4.9647322149978947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1.0156324400870669</v>
      </c>
      <c r="EY63">
        <v>0.96621915327091701</v>
      </c>
      <c r="EZ63">
        <v>1</v>
      </c>
      <c r="FA63">
        <v>0.28867918728093084</v>
      </c>
      <c r="FB63">
        <v>0.72607251078684887</v>
      </c>
      <c r="FC63">
        <v>0.74083964302178806</v>
      </c>
      <c r="FD63">
        <v>0.24712141354432821</v>
      </c>
      <c r="FE63">
        <v>0.2</v>
      </c>
      <c r="FF63">
        <v>0</v>
      </c>
      <c r="FG63">
        <v>2.4594294268985002</v>
      </c>
      <c r="FH63">
        <v>8.9999999999999993E-3</v>
      </c>
      <c r="FI63">
        <v>0</v>
      </c>
      <c r="FJ63">
        <v>0</v>
      </c>
      <c r="FK63">
        <v>3.3981099258842735</v>
      </c>
      <c r="FL63">
        <v>8.6348120892221197E-3</v>
      </c>
      <c r="FM63">
        <v>111.79006218002574</v>
      </c>
      <c r="FN63">
        <v>4.9647322149752826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1.0156324400870611</v>
      </c>
      <c r="GB63">
        <v>0.96621915329318275</v>
      </c>
      <c r="GC63">
        <v>1</v>
      </c>
      <c r="GD63">
        <v>0.37725923129996036</v>
      </c>
      <c r="GE63">
        <v>0.72607251078674828</v>
      </c>
      <c r="GF63">
        <v>0.74083964302170091</v>
      </c>
      <c r="GG63">
        <v>0.24712141354433459</v>
      </c>
      <c r="GH63">
        <v>0.2</v>
      </c>
      <c r="GI63">
        <v>0</v>
      </c>
      <c r="GJ63">
        <v>10.032508812809704</v>
      </c>
      <c r="GK63">
        <v>8.9999999999999993E-3</v>
      </c>
      <c r="GL63">
        <v>0</v>
      </c>
      <c r="GM63">
        <v>0</v>
      </c>
      <c r="GN63">
        <v>13.861575943376582</v>
      </c>
      <c r="GO63">
        <v>3.5223140552943691E-2</v>
      </c>
      <c r="GP63">
        <v>111.79006217796456</v>
      </c>
      <c r="GQ63">
        <v>4.9647322150023721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1.0156324400870629</v>
      </c>
      <c r="HE63">
        <v>0.96621915326644303</v>
      </c>
      <c r="HF63">
        <v>1</v>
      </c>
      <c r="HG63">
        <v>1.5389165150810749</v>
      </c>
      <c r="HH63">
        <v>0.7260725107868703</v>
      </c>
      <c r="HI63">
        <v>0.74083964302181771</v>
      </c>
      <c r="HJ63">
        <v>0.24712141354433098</v>
      </c>
      <c r="HK63">
        <v>0.2</v>
      </c>
      <c r="HL63">
        <v>0</v>
      </c>
      <c r="HM63">
        <v>2.0374046811762434</v>
      </c>
      <c r="HN63">
        <v>2.3773325468086486</v>
      </c>
      <c r="HO63">
        <v>7.6704408174395819E-2</v>
      </c>
      <c r="HP63">
        <v>0.28178833977925877</v>
      </c>
      <c r="HQ63">
        <v>6.3233814430957924</v>
      </c>
      <c r="HR63">
        <v>99.750033451103889</v>
      </c>
      <c r="HS63">
        <v>0.38319332312485765</v>
      </c>
      <c r="HT63">
        <v>0</v>
      </c>
      <c r="HU63">
        <v>0</v>
      </c>
      <c r="HV63">
        <v>0</v>
      </c>
      <c r="HW63">
        <v>0.44712666423175079</v>
      </c>
      <c r="HX63">
        <v>1.4426499231219886E-2</v>
      </c>
      <c r="HY63">
        <v>99.75003345110413</v>
      </c>
      <c r="HZ63">
        <v>7.2407164274702156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1.0207184607363513</v>
      </c>
      <c r="IN63">
        <v>0.40797742459729236</v>
      </c>
      <c r="IO63">
        <v>1</v>
      </c>
      <c r="IP63">
        <v>5.2998509002890451E-2</v>
      </c>
      <c r="IQ63">
        <v>6.3233814430959452</v>
      </c>
      <c r="IR63">
        <v>6.4869085985512118</v>
      </c>
      <c r="IS63">
        <v>0.25114893976100211</v>
      </c>
      <c r="IT63">
        <v>0.2</v>
      </c>
      <c r="IU63">
        <v>0</v>
      </c>
      <c r="IV63">
        <v>0.46415275089386515</v>
      </c>
      <c r="IW63">
        <v>0</v>
      </c>
      <c r="IX63">
        <v>0</v>
      </c>
      <c r="IY63">
        <v>0</v>
      </c>
      <c r="IZ63">
        <v>0.54159365175980467</v>
      </c>
      <c r="JA63">
        <v>1.747446758553545E-2</v>
      </c>
      <c r="JB63">
        <v>99.75003345110332</v>
      </c>
      <c r="JC63">
        <v>7.2407164274703568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1.0207184607363493</v>
      </c>
      <c r="JQ63">
        <v>0.40797742459728753</v>
      </c>
      <c r="JR63">
        <v>1</v>
      </c>
      <c r="JS63">
        <v>6.4195804734702641E-2</v>
      </c>
      <c r="JT63">
        <v>6.3233814430958919</v>
      </c>
      <c r="JU63">
        <v>6.4869085985510688</v>
      </c>
      <c r="JV63">
        <v>0.251148939761</v>
      </c>
      <c r="JW63">
        <v>0.2</v>
      </c>
      <c r="JX63">
        <v>0</v>
      </c>
      <c r="JY63">
        <v>1.1900586071574955</v>
      </c>
      <c r="JZ63">
        <v>0</v>
      </c>
      <c r="KA63">
        <v>0</v>
      </c>
      <c r="KB63">
        <v>0</v>
      </c>
      <c r="KC63">
        <v>1.3886122308170641</v>
      </c>
      <c r="KD63">
        <v>4.4803441357640479E-2</v>
      </c>
      <c r="KE63">
        <v>99.750033451104031</v>
      </c>
      <c r="KF63">
        <v>7.2407164274703302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1.0207184607363486</v>
      </c>
      <c r="KT63">
        <v>0.40797742459729169</v>
      </c>
      <c r="KU63">
        <v>1</v>
      </c>
      <c r="KV63">
        <v>0.16459402604166221</v>
      </c>
      <c r="KW63">
        <v>6.3233814430958359</v>
      </c>
      <c r="KX63">
        <v>6.486908598551083</v>
      </c>
      <c r="KY63">
        <v>0.25114893976100311</v>
      </c>
      <c r="KZ63">
        <v>0.2</v>
      </c>
      <c r="LA63">
        <v>0</v>
      </c>
    </row>
    <row r="64" spans="1:313" ht="14.45" customHeight="1" x14ac:dyDescent="0.25">
      <c r="A64">
        <v>2078</v>
      </c>
      <c r="B64">
        <v>5.3574089235574229</v>
      </c>
      <c r="C64">
        <v>5.6281750768027274</v>
      </c>
      <c r="D64">
        <v>2.1785901399696552</v>
      </c>
      <c r="E64">
        <v>1.1119399999999999</v>
      </c>
      <c r="F64">
        <v>-4.4090598316949956</v>
      </c>
      <c r="G64">
        <v>1.0284448233815908</v>
      </c>
      <c r="H64">
        <v>0</v>
      </c>
      <c r="I64">
        <v>0.23069410210337962</v>
      </c>
      <c r="J64">
        <v>5.2631578947368363E-2</v>
      </c>
      <c r="K64">
        <v>1.5201513432287699</v>
      </c>
      <c r="L64">
        <v>0.1</v>
      </c>
      <c r="M64">
        <v>0.2</v>
      </c>
      <c r="N64">
        <v>0.3</v>
      </c>
      <c r="O64">
        <v>11.976425213048079</v>
      </c>
      <c r="P64">
        <v>0.66061997112319093</v>
      </c>
      <c r="Q64">
        <v>4.5900555564249963</v>
      </c>
      <c r="R64">
        <v>0.13412822919633838</v>
      </c>
      <c r="S64">
        <v>0</v>
      </c>
      <c r="T64">
        <v>0</v>
      </c>
      <c r="U64">
        <v>0.2</v>
      </c>
      <c r="V64">
        <v>0</v>
      </c>
      <c r="W64">
        <v>0</v>
      </c>
      <c r="X64">
        <v>0</v>
      </c>
      <c r="Y64">
        <v>0</v>
      </c>
      <c r="Z64">
        <v>0.2</v>
      </c>
      <c r="AA64">
        <v>0</v>
      </c>
      <c r="AB64">
        <v>0</v>
      </c>
      <c r="AC64">
        <v>0</v>
      </c>
      <c r="AD64">
        <v>0</v>
      </c>
      <c r="AE64">
        <v>0.2</v>
      </c>
      <c r="AF64">
        <v>0</v>
      </c>
      <c r="AG64">
        <v>0</v>
      </c>
      <c r="AH64">
        <v>0</v>
      </c>
      <c r="AI64">
        <v>7.5589894831351812</v>
      </c>
      <c r="AJ64">
        <v>8.8761522503307653</v>
      </c>
      <c r="AK64">
        <v>6.5218052965409102E-3</v>
      </c>
      <c r="AL64">
        <v>0.80830788134603748</v>
      </c>
      <c r="AM64">
        <v>7.9426296593294726E-2</v>
      </c>
      <c r="AN64">
        <v>55.513571353217934</v>
      </c>
      <c r="AO64">
        <v>1.7196898128073654</v>
      </c>
      <c r="AP64">
        <v>2.0000000000000004E-2</v>
      </c>
      <c r="AQ64">
        <v>0</v>
      </c>
      <c r="AR64">
        <v>0</v>
      </c>
      <c r="AS64">
        <v>2.0193477760324319</v>
      </c>
      <c r="AT64">
        <v>1.4837277065409863E-3</v>
      </c>
      <c r="AU64">
        <v>55.513571353217877</v>
      </c>
      <c r="AV64">
        <v>2.0245760667287942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1.0047293466225773</v>
      </c>
      <c r="BJ64">
        <v>5.8800739423463888</v>
      </c>
      <c r="BK64">
        <v>1</v>
      </c>
      <c r="BL64">
        <v>0.18389215016953608</v>
      </c>
      <c r="BM64">
        <v>7.9426296593330697E-2</v>
      </c>
      <c r="BN64">
        <v>7.9687618856106548E-2</v>
      </c>
      <c r="BO64">
        <v>0.23494342461645601</v>
      </c>
      <c r="BP64">
        <v>0.2</v>
      </c>
      <c r="BQ64">
        <v>0</v>
      </c>
      <c r="BR64">
        <v>0.52002537137637628</v>
      </c>
      <c r="BS64">
        <v>2.0000000000000004E-2</v>
      </c>
      <c r="BT64">
        <v>0</v>
      </c>
      <c r="BU64">
        <v>0</v>
      </c>
      <c r="BV64">
        <v>0.61064040116337237</v>
      </c>
      <c r="BW64">
        <v>4.4867164175108211E-4</v>
      </c>
      <c r="BX64">
        <v>55.513571353217934</v>
      </c>
      <c r="BY64">
        <v>2.0245760667297268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1.004729346622582</v>
      </c>
      <c r="CM64">
        <v>5.8800739423463728</v>
      </c>
      <c r="CN64">
        <v>1</v>
      </c>
      <c r="CO64">
        <v>5.5608042202101755E-2</v>
      </c>
      <c r="CP64">
        <v>7.9426296593278767E-2</v>
      </c>
      <c r="CQ64">
        <v>7.96876188560557E-2</v>
      </c>
      <c r="CR64">
        <v>0.23494342461647327</v>
      </c>
      <c r="CS64">
        <v>0.2</v>
      </c>
      <c r="CT64">
        <v>0</v>
      </c>
      <c r="CU64">
        <v>5.3192742989514636</v>
      </c>
      <c r="CV64">
        <v>2.0000000000000004E-2</v>
      </c>
      <c r="CW64">
        <v>0</v>
      </c>
      <c r="CX64">
        <v>0</v>
      </c>
      <c r="CY64">
        <v>6.2461640731349899</v>
      </c>
      <c r="CZ64">
        <v>4.5894059482488418E-3</v>
      </c>
      <c r="DA64">
        <v>55.513571353217948</v>
      </c>
      <c r="DB64">
        <v>2.0245760667296504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1.0047293466225842</v>
      </c>
      <c r="DP64">
        <v>5.8800739423463764</v>
      </c>
      <c r="DQ64">
        <v>1</v>
      </c>
      <c r="DR64">
        <v>0.56880768897440204</v>
      </c>
      <c r="DS64">
        <v>7.9426296593284304E-2</v>
      </c>
      <c r="DT64">
        <v>7.9687618856059891E-2</v>
      </c>
      <c r="DU64">
        <v>0.23494342461646853</v>
      </c>
      <c r="DV64">
        <v>0.2</v>
      </c>
      <c r="DW64">
        <v>0</v>
      </c>
      <c r="DX64">
        <v>14.720942434985442</v>
      </c>
      <c r="DY64">
        <v>20.387456303869396</v>
      </c>
      <c r="DZ64">
        <v>5.0463704906528045E-2</v>
      </c>
      <c r="EA64">
        <v>2.2544249629851998</v>
      </c>
      <c r="EB64">
        <v>0.72668617928755863</v>
      </c>
      <c r="EC64">
        <v>114.60350871315433</v>
      </c>
      <c r="ED64">
        <v>1.927396507253619</v>
      </c>
      <c r="EE64">
        <v>8.9999999999999993E-3</v>
      </c>
      <c r="EF64">
        <v>0</v>
      </c>
      <c r="EG64">
        <v>0</v>
      </c>
      <c r="EH64">
        <v>2.6693068222641068</v>
      </c>
      <c r="EI64">
        <v>6.6071563698809482E-3</v>
      </c>
      <c r="EJ64">
        <v>114.60350871310003</v>
      </c>
      <c r="EK64">
        <v>5.0412615989730307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1.0154146045871215</v>
      </c>
      <c r="EY64">
        <v>0.96289694027421902</v>
      </c>
      <c r="EZ64">
        <v>1</v>
      </c>
      <c r="FA64">
        <v>0.29516933570750331</v>
      </c>
      <c r="FB64">
        <v>0.72668617928755241</v>
      </c>
      <c r="FC64">
        <v>0.7411339687881191</v>
      </c>
      <c r="FD64">
        <v>0.24637514656674075</v>
      </c>
      <c r="FE64">
        <v>0.2</v>
      </c>
      <c r="FF64">
        <v>0</v>
      </c>
      <c r="FG64">
        <v>2.5188103499442214</v>
      </c>
      <c r="FH64">
        <v>8.9999999999999993E-3</v>
      </c>
      <c r="FI64">
        <v>0</v>
      </c>
      <c r="FJ64">
        <v>0</v>
      </c>
      <c r="FK64">
        <v>3.4883728520792081</v>
      </c>
      <c r="FL64">
        <v>8.634535647058789E-3</v>
      </c>
      <c r="FM64">
        <v>114.60350871485953</v>
      </c>
      <c r="FN64">
        <v>5.0412615989500473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1.0154146045871169</v>
      </c>
      <c r="GB64">
        <v>0.96289694029640827</v>
      </c>
      <c r="GC64">
        <v>1</v>
      </c>
      <c r="GD64">
        <v>0.38574085558847776</v>
      </c>
      <c r="GE64">
        <v>0.7266861792874636</v>
      </c>
      <c r="GF64">
        <v>0.74113396878803151</v>
      </c>
      <c r="GG64">
        <v>0.24637514656674275</v>
      </c>
      <c r="GH64">
        <v>0.2</v>
      </c>
      <c r="GI64">
        <v>0</v>
      </c>
      <c r="GJ64">
        <v>10.274735577787698</v>
      </c>
      <c r="GK64">
        <v>8.9999999999999993E-3</v>
      </c>
      <c r="GL64">
        <v>0</v>
      </c>
      <c r="GM64">
        <v>0</v>
      </c>
      <c r="GN64">
        <v>14.229776629526212</v>
      </c>
      <c r="GO64">
        <v>3.522201288958831E-2</v>
      </c>
      <c r="GP64">
        <v>114.6035087127465</v>
      </c>
      <c r="GQ64">
        <v>5.0412615989775835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1.0154146045871226</v>
      </c>
      <c r="HE64">
        <v>0.96289694026976036</v>
      </c>
      <c r="HF64">
        <v>1</v>
      </c>
      <c r="HG64">
        <v>1.5735147716892339</v>
      </c>
      <c r="HH64">
        <v>0.72668617928757628</v>
      </c>
      <c r="HI64">
        <v>0.74113396878814863</v>
      </c>
      <c r="HJ64">
        <v>0.2463751465667427</v>
      </c>
      <c r="HK64">
        <v>0.2</v>
      </c>
      <c r="HL64">
        <v>0</v>
      </c>
      <c r="HM64">
        <v>2.104128457992307</v>
      </c>
      <c r="HN64">
        <v>2.4605682883272437</v>
      </c>
      <c r="HO64">
        <v>7.714271899326941E-2</v>
      </c>
      <c r="HP64">
        <v>0.29073829899789067</v>
      </c>
      <c r="HQ64">
        <v>6.3175404490629408</v>
      </c>
      <c r="HR64">
        <v>102.34898049838962</v>
      </c>
      <c r="HS64">
        <v>0.39574267377954669</v>
      </c>
      <c r="HT64">
        <v>0</v>
      </c>
      <c r="HU64">
        <v>0</v>
      </c>
      <c r="HV64">
        <v>0</v>
      </c>
      <c r="HW64">
        <v>0.46278157103056233</v>
      </c>
      <c r="HX64">
        <v>1.4508936353701016E-2</v>
      </c>
      <c r="HY64">
        <v>102.34898049838985</v>
      </c>
      <c r="HZ64">
        <v>7.3887142572892461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1.0204396666133131</v>
      </c>
      <c r="IN64">
        <v>0.40576238975160239</v>
      </c>
      <c r="IO64">
        <v>1</v>
      </c>
      <c r="IP64">
        <v>5.4681809648317405E-2</v>
      </c>
      <c r="IQ64">
        <v>6.3175404490631184</v>
      </c>
      <c r="IR64">
        <v>6.4783787759944031</v>
      </c>
      <c r="IS64">
        <v>0.25044109797685354</v>
      </c>
      <c r="IT64">
        <v>0.2</v>
      </c>
      <c r="IU64">
        <v>0</v>
      </c>
      <c r="IV64">
        <v>0.47935347407142315</v>
      </c>
      <c r="IW64">
        <v>0</v>
      </c>
      <c r="IX64">
        <v>0</v>
      </c>
      <c r="IY64">
        <v>0</v>
      </c>
      <c r="IZ64">
        <v>0.56055605955021393</v>
      </c>
      <c r="JA64">
        <v>1.7574321666664429E-2</v>
      </c>
      <c r="JB64">
        <v>102.34898049838903</v>
      </c>
      <c r="JC64">
        <v>7.3887142572894158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1.0204396666133166</v>
      </c>
      <c r="JQ64">
        <v>0.40576238975159762</v>
      </c>
      <c r="JR64">
        <v>1</v>
      </c>
      <c r="JS64">
        <v>6.6234745859211255E-2</v>
      </c>
      <c r="JT64">
        <v>6.3175404490629337</v>
      </c>
      <c r="JU64">
        <v>6.4783787759942539</v>
      </c>
      <c r="JV64">
        <v>0.25044109797685671</v>
      </c>
      <c r="JW64">
        <v>0.2</v>
      </c>
      <c r="JX64">
        <v>0</v>
      </c>
      <c r="JY64">
        <v>1.2290323101413221</v>
      </c>
      <c r="JZ64">
        <v>0</v>
      </c>
      <c r="KA64">
        <v>0</v>
      </c>
      <c r="KB64">
        <v>0</v>
      </c>
      <c r="KC64">
        <v>1.4372306577464498</v>
      </c>
      <c r="KD64">
        <v>4.5059460972903968E-2</v>
      </c>
      <c r="KE64">
        <v>102.34898049838975</v>
      </c>
      <c r="KF64">
        <v>7.3887142572893625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1.0204396666133131</v>
      </c>
      <c r="KT64">
        <v>0.40576238975160173</v>
      </c>
      <c r="KU64">
        <v>1</v>
      </c>
      <c r="KV64">
        <v>0.16982174349035992</v>
      </c>
      <c r="KW64">
        <v>6.3175404490629647</v>
      </c>
      <c r="KX64">
        <v>6.4783787759942655</v>
      </c>
      <c r="KY64">
        <v>0.25044109797685626</v>
      </c>
      <c r="KZ64">
        <v>0.2</v>
      </c>
      <c r="LA64">
        <v>0</v>
      </c>
    </row>
    <row r="65" spans="1:313" ht="14.45" customHeight="1" x14ac:dyDescent="0.25">
      <c r="A65">
        <v>2079</v>
      </c>
      <c r="B65">
        <v>5.3574089235574229</v>
      </c>
      <c r="C65">
        <v>5.7989076838623355</v>
      </c>
      <c r="D65">
        <v>2.2403314009185125</v>
      </c>
      <c r="E65">
        <v>1.1119399999999999</v>
      </c>
      <c r="F65">
        <v>-4.5353307607373576</v>
      </c>
      <c r="G65">
        <v>1.0280665690554764</v>
      </c>
      <c r="H65">
        <v>0</v>
      </c>
      <c r="I65">
        <v>0.23731410292535754</v>
      </c>
      <c r="J65">
        <v>5.2631578947368363E-2</v>
      </c>
      <c r="K65">
        <v>1.5621534299641506</v>
      </c>
      <c r="L65">
        <v>0.1</v>
      </c>
      <c r="M65">
        <v>0.2</v>
      </c>
      <c r="N65">
        <v>0.3</v>
      </c>
      <c r="O65">
        <v>12.34093612170742</v>
      </c>
      <c r="P65">
        <v>0.67816781311214358</v>
      </c>
      <c r="Q65">
        <v>4.7179667469201636</v>
      </c>
      <c r="R65">
        <v>0.13436787631961694</v>
      </c>
      <c r="S65">
        <v>0</v>
      </c>
      <c r="T65">
        <v>0</v>
      </c>
      <c r="U65">
        <v>0.2</v>
      </c>
      <c r="V65">
        <v>0</v>
      </c>
      <c r="W65">
        <v>0</v>
      </c>
      <c r="X65">
        <v>0</v>
      </c>
      <c r="Y65">
        <v>0</v>
      </c>
      <c r="Z65">
        <v>0.2</v>
      </c>
      <c r="AA65">
        <v>0</v>
      </c>
      <c r="AB65">
        <v>0</v>
      </c>
      <c r="AC65">
        <v>0</v>
      </c>
      <c r="AD65">
        <v>0</v>
      </c>
      <c r="AE65">
        <v>0.2</v>
      </c>
      <c r="AF65">
        <v>0</v>
      </c>
      <c r="AG65">
        <v>0</v>
      </c>
      <c r="AH65">
        <v>0</v>
      </c>
      <c r="AI65">
        <v>7.5794205229833436</v>
      </c>
      <c r="AJ65">
        <v>8.9178872925562462</v>
      </c>
      <c r="AK65">
        <v>6.3315616271041918E-3</v>
      </c>
      <c r="AL65">
        <v>0.81104817858644429</v>
      </c>
      <c r="AM65">
        <v>7.9843605872941384E-2</v>
      </c>
      <c r="AN65">
        <v>57.63929911570154</v>
      </c>
      <c r="AO65">
        <v>1.7243379276341109</v>
      </c>
      <c r="AP65">
        <v>2.0000000000000004E-2</v>
      </c>
      <c r="AQ65">
        <v>0</v>
      </c>
      <c r="AR65">
        <v>0</v>
      </c>
      <c r="AS65">
        <v>2.0288426069370544</v>
      </c>
      <c r="AT65">
        <v>1.4404467758013029E-3</v>
      </c>
      <c r="AU65">
        <v>57.639299115701505</v>
      </c>
      <c r="AV65">
        <v>2.0338660927647934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1.0045886278064176</v>
      </c>
      <c r="BJ65">
        <v>6.0255136410996446</v>
      </c>
      <c r="BK65">
        <v>1</v>
      </c>
      <c r="BL65">
        <v>0.18451557493535981</v>
      </c>
      <c r="BM65">
        <v>7.984360587297859E-2</v>
      </c>
      <c r="BN65">
        <v>8.0098384644586296E-2</v>
      </c>
      <c r="BO65">
        <v>0.2344294985452762</v>
      </c>
      <c r="BP65">
        <v>0.2</v>
      </c>
      <c r="BQ65">
        <v>0</v>
      </c>
      <c r="BR65">
        <v>0.52143093743892299</v>
      </c>
      <c r="BS65">
        <v>2.0000000000000004E-2</v>
      </c>
      <c r="BT65">
        <v>0</v>
      </c>
      <c r="BU65">
        <v>0</v>
      </c>
      <c r="BV65">
        <v>0.61351158928728278</v>
      </c>
      <c r="BW65">
        <v>4.3558371047778936E-4</v>
      </c>
      <c r="BX65">
        <v>57.639299115701569</v>
      </c>
      <c r="BY65">
        <v>2.0338660927657486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1.0045886278064267</v>
      </c>
      <c r="CM65">
        <v>6.0255136410996286</v>
      </c>
      <c r="CN65">
        <v>1</v>
      </c>
      <c r="CO65">
        <v>5.5796562650940233E-2</v>
      </c>
      <c r="CP65">
        <v>7.9843605872925424E-2</v>
      </c>
      <c r="CQ65">
        <v>8.0098384644534504E-2</v>
      </c>
      <c r="CR65">
        <v>0.23442949854529388</v>
      </c>
      <c r="CS65">
        <v>0.2</v>
      </c>
      <c r="CT65">
        <v>0</v>
      </c>
      <c r="CU65">
        <v>5.333651657910357</v>
      </c>
      <c r="CV65">
        <v>2.0000000000000004E-2</v>
      </c>
      <c r="CW65">
        <v>0</v>
      </c>
      <c r="CX65">
        <v>0</v>
      </c>
      <c r="CY65">
        <v>6.2755330963319667</v>
      </c>
      <c r="CZ65">
        <v>4.4555311408250994E-3</v>
      </c>
      <c r="DA65">
        <v>57.639299115701554</v>
      </c>
      <c r="DB65">
        <v>2.033866092765666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1.0045886278064238</v>
      </c>
      <c r="DP65">
        <v>6.0255136410996286</v>
      </c>
      <c r="DQ65">
        <v>1</v>
      </c>
      <c r="DR65">
        <v>0.57073604100014941</v>
      </c>
      <c r="DS65">
        <v>7.9843605872930212E-2</v>
      </c>
      <c r="DT65">
        <v>8.009838464453875E-2</v>
      </c>
      <c r="DU65">
        <v>0.2344294985452916</v>
      </c>
      <c r="DV65">
        <v>0.2</v>
      </c>
      <c r="DW65">
        <v>0</v>
      </c>
      <c r="DX65">
        <v>15.069750867322613</v>
      </c>
      <c r="DY65">
        <v>20.919083936267544</v>
      </c>
      <c r="DZ65">
        <v>5.0462058287193037E-2</v>
      </c>
      <c r="EA65">
        <v>2.3041453878507352</v>
      </c>
      <c r="EB65">
        <v>0.72731134586510582</v>
      </c>
      <c r="EC65">
        <v>117.43783889221794</v>
      </c>
      <c r="ED65">
        <v>1.9730656046742432</v>
      </c>
      <c r="EE65">
        <v>8.9999999999999993E-3</v>
      </c>
      <c r="EF65">
        <v>0</v>
      </c>
      <c r="EG65">
        <v>0</v>
      </c>
      <c r="EH65">
        <v>2.738912232812285</v>
      </c>
      <c r="EI65">
        <v>6.6069407798554367E-3</v>
      </c>
      <c r="EJ65">
        <v>117.43783889216232</v>
      </c>
      <c r="EK65">
        <v>5.1178895548041181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1.015200154629289</v>
      </c>
      <c r="EY65">
        <v>0.95953384159320065</v>
      </c>
      <c r="EZ65">
        <v>1</v>
      </c>
      <c r="FA65">
        <v>0.30167917525399846</v>
      </c>
      <c r="FB65">
        <v>0.72731134586511248</v>
      </c>
      <c r="FC65">
        <v>0.7414480743309867</v>
      </c>
      <c r="FD65">
        <v>0.24564245448563646</v>
      </c>
      <c r="FE65">
        <v>0.2</v>
      </c>
      <c r="FF65">
        <v>0</v>
      </c>
      <c r="FG65">
        <v>2.5784928256687527</v>
      </c>
      <c r="FH65">
        <v>8.9999999999999993E-3</v>
      </c>
      <c r="FI65">
        <v>0</v>
      </c>
      <c r="FJ65">
        <v>0</v>
      </c>
      <c r="FK65">
        <v>3.579336402049889</v>
      </c>
      <c r="FL65">
        <v>8.6342539041036979E-3</v>
      </c>
      <c r="FM65">
        <v>117.43783889396531</v>
      </c>
      <c r="FN65">
        <v>5.1178895547808088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1.0152001546292937</v>
      </c>
      <c r="GB65">
        <v>0.9595338416153123</v>
      </c>
      <c r="GC65">
        <v>1</v>
      </c>
      <c r="GD65">
        <v>0.39424821313762753</v>
      </c>
      <c r="GE65">
        <v>0.72731134586501911</v>
      </c>
      <c r="GF65">
        <v>0.74144807433089888</v>
      </c>
      <c r="GG65">
        <v>0.24564245448563976</v>
      </c>
      <c r="GH65">
        <v>0.2</v>
      </c>
      <c r="GI65">
        <v>0</v>
      </c>
      <c r="GJ65">
        <v>10.518192436979549</v>
      </c>
      <c r="GK65">
        <v>8.9999999999999993E-3</v>
      </c>
      <c r="GL65">
        <v>0</v>
      </c>
      <c r="GM65">
        <v>0</v>
      </c>
      <c r="GN65">
        <v>14.600835301405279</v>
      </c>
      <c r="GO65">
        <v>3.5220863603233898E-2</v>
      </c>
      <c r="GP65">
        <v>117.43783889180001</v>
      </c>
      <c r="GQ65">
        <v>5.1178895548087606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1.0152001546292932</v>
      </c>
      <c r="HE65">
        <v>0.95953384158875743</v>
      </c>
      <c r="HF65">
        <v>1</v>
      </c>
      <c r="HG65">
        <v>1.608217999459099</v>
      </c>
      <c r="HH65">
        <v>0.72731134586513047</v>
      </c>
      <c r="HI65">
        <v>0.74144807433101645</v>
      </c>
      <c r="HJ65">
        <v>0.24564245448564032</v>
      </c>
      <c r="HK65">
        <v>0.2</v>
      </c>
      <c r="HL65">
        <v>0</v>
      </c>
      <c r="HM65">
        <v>2.1722343680943501</v>
      </c>
      <c r="HN65">
        <v>2.5457031954973304</v>
      </c>
      <c r="HO65">
        <v>7.7574256405319716E-2</v>
      </c>
      <c r="HP65">
        <v>0.2998608821758032</v>
      </c>
      <c r="HQ65">
        <v>6.3117075681288188</v>
      </c>
      <c r="HR65">
        <v>104.98926563037928</v>
      </c>
      <c r="HS65">
        <v>0.40855197487597311</v>
      </c>
      <c r="HT65">
        <v>0</v>
      </c>
      <c r="HU65">
        <v>0</v>
      </c>
      <c r="HV65">
        <v>0</v>
      </c>
      <c r="HW65">
        <v>0.4787936712744823</v>
      </c>
      <c r="HX65">
        <v>1.4590099539642454E-2</v>
      </c>
      <c r="HY65">
        <v>104.98926563037953</v>
      </c>
      <c r="HZ65">
        <v>7.5377080771699436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1.0201650537146851</v>
      </c>
      <c r="IN65">
        <v>0.40363153977700156</v>
      </c>
      <c r="IO65">
        <v>1</v>
      </c>
      <c r="IP65">
        <v>5.639757725979077E-2</v>
      </c>
      <c r="IQ65">
        <v>6.3117075681289156</v>
      </c>
      <c r="IR65">
        <v>6.4699126784990542</v>
      </c>
      <c r="IS65">
        <v>0.2497443892368412</v>
      </c>
      <c r="IT65">
        <v>0.2</v>
      </c>
      <c r="IU65">
        <v>0</v>
      </c>
      <c r="IV65">
        <v>0.49486906889558713</v>
      </c>
      <c r="IW65">
        <v>0</v>
      </c>
      <c r="IX65">
        <v>0</v>
      </c>
      <c r="IY65">
        <v>0</v>
      </c>
      <c r="IZ65">
        <v>0.57995112707173857</v>
      </c>
      <c r="JA65">
        <v>1.767263265945215E-2</v>
      </c>
      <c r="JB65">
        <v>104.98926563037865</v>
      </c>
      <c r="JC65">
        <v>7.5377080771701319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1.0201650537146871</v>
      </c>
      <c r="JQ65">
        <v>0.40363153977699667</v>
      </c>
      <c r="JR65">
        <v>1</v>
      </c>
      <c r="JS65">
        <v>6.8313013429913472E-2</v>
      </c>
      <c r="JT65">
        <v>6.3117075681288641</v>
      </c>
      <c r="JU65">
        <v>6.4699126784988978</v>
      </c>
      <c r="JV65">
        <v>0.24974438923683895</v>
      </c>
      <c r="JW65">
        <v>0.2</v>
      </c>
      <c r="JX65">
        <v>0</v>
      </c>
      <c r="JY65">
        <v>1.2688133243227619</v>
      </c>
      <c r="JZ65">
        <v>0</v>
      </c>
      <c r="KA65">
        <v>0</v>
      </c>
      <c r="KB65">
        <v>0</v>
      </c>
      <c r="KC65">
        <v>1.4869583971510774</v>
      </c>
      <c r="KD65">
        <v>4.5311524206225105E-2</v>
      </c>
      <c r="KE65">
        <v>104.98926563037944</v>
      </c>
      <c r="KF65">
        <v>7.5377080771700999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1.0201650537146902</v>
      </c>
      <c r="KT65">
        <v>0.40363153977700089</v>
      </c>
      <c r="KU65">
        <v>1</v>
      </c>
      <c r="KV65">
        <v>0.17515029148609518</v>
      </c>
      <c r="KW65">
        <v>6.3117075681289077</v>
      </c>
      <c r="KX65">
        <v>6.4699126784989085</v>
      </c>
      <c r="KY65">
        <v>0.24974438923683781</v>
      </c>
      <c r="KZ65">
        <v>0.2</v>
      </c>
      <c r="LA65">
        <v>0</v>
      </c>
    </row>
    <row r="66" spans="1:313" ht="14.45" customHeight="1" x14ac:dyDescent="0.25">
      <c r="A66">
        <v>2080</v>
      </c>
      <c r="B66">
        <v>5.3574089235574229</v>
      </c>
      <c r="C66">
        <v>5.972410632656989</v>
      </c>
      <c r="D66">
        <v>2.3029820029036854</v>
      </c>
      <c r="E66">
        <v>1.1119399999999999</v>
      </c>
      <c r="F66">
        <v>-4.6635046339638002</v>
      </c>
      <c r="G66">
        <v>1.027693670525778</v>
      </c>
      <c r="H66">
        <v>0</v>
      </c>
      <c r="I66">
        <v>0.2440329951901363</v>
      </c>
      <c r="J66">
        <v>5.2631578947368363E-2</v>
      </c>
      <c r="K66">
        <v>1.6047389042842464</v>
      </c>
      <c r="L66">
        <v>0.1</v>
      </c>
      <c r="M66">
        <v>0.2</v>
      </c>
      <c r="N66">
        <v>0.3</v>
      </c>
      <c r="O66">
        <v>12.711581413820925</v>
      </c>
      <c r="P66">
        <v>0.69593299590273949</v>
      </c>
      <c r="Q66">
        <v>4.8476868982808075</v>
      </c>
      <c r="R66">
        <v>0.13460739858609516</v>
      </c>
      <c r="S66">
        <v>0</v>
      </c>
      <c r="T66">
        <v>0</v>
      </c>
      <c r="U66">
        <v>0.2</v>
      </c>
      <c r="V66">
        <v>0</v>
      </c>
      <c r="W66">
        <v>0</v>
      </c>
      <c r="X66">
        <v>0</v>
      </c>
      <c r="Y66">
        <v>0</v>
      </c>
      <c r="Z66">
        <v>0.2</v>
      </c>
      <c r="AA66">
        <v>0</v>
      </c>
      <c r="AB66">
        <v>0</v>
      </c>
      <c r="AC66">
        <v>0</v>
      </c>
      <c r="AD66">
        <v>0</v>
      </c>
      <c r="AE66">
        <v>0.2</v>
      </c>
      <c r="AF66">
        <v>0</v>
      </c>
      <c r="AG66">
        <v>0</v>
      </c>
      <c r="AH66">
        <v>0</v>
      </c>
      <c r="AI66">
        <v>7.5991612300375646</v>
      </c>
      <c r="AJ66">
        <v>8.9586872127294814</v>
      </c>
      <c r="AK66">
        <v>6.1479393311046375E-3</v>
      </c>
      <c r="AL66">
        <v>0.81372790134033235</v>
      </c>
      <c r="AM66">
        <v>8.0258628555947037E-2</v>
      </c>
      <c r="AN66">
        <v>59.826731734926568</v>
      </c>
      <c r="AO66">
        <v>1.7288289899506282</v>
      </c>
      <c r="AP66">
        <v>2.0000000000000004E-2</v>
      </c>
      <c r="AQ66">
        <v>0</v>
      </c>
      <c r="AR66">
        <v>0</v>
      </c>
      <c r="AS66">
        <v>2.0381246951370304</v>
      </c>
      <c r="AT66">
        <v>1.3986722247797149E-3</v>
      </c>
      <c r="AU66">
        <v>59.82673173492654</v>
      </c>
      <c r="AV66">
        <v>2.0429181925775959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1.0044506862300346</v>
      </c>
      <c r="BJ66">
        <v>6.174233016854302</v>
      </c>
      <c r="BK66">
        <v>1</v>
      </c>
      <c r="BL66">
        <v>0.18512521884758937</v>
      </c>
      <c r="BM66">
        <v>8.0258628555985062E-2</v>
      </c>
      <c r="BN66">
        <v>8.0507070707654366E-2</v>
      </c>
      <c r="BO66">
        <v>0.23392467209779083</v>
      </c>
      <c r="BP66">
        <v>0.2</v>
      </c>
      <c r="BQ66">
        <v>0</v>
      </c>
      <c r="BR66">
        <v>0.52278901162860436</v>
      </c>
      <c r="BS66">
        <v>2.0000000000000004E-2</v>
      </c>
      <c r="BT66">
        <v>0</v>
      </c>
      <c r="BU66">
        <v>0</v>
      </c>
      <c r="BV66">
        <v>0.61631844510942102</v>
      </c>
      <c r="BW66">
        <v>4.2295130069825793E-4</v>
      </c>
      <c r="BX66">
        <v>59.826731734926597</v>
      </c>
      <c r="BY66">
        <v>2.0429181925785462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1.0044506862300302</v>
      </c>
      <c r="CM66">
        <v>6.1742330168542852</v>
      </c>
      <c r="CN66">
        <v>1</v>
      </c>
      <c r="CO66">
        <v>5.5980915840395669E-2</v>
      </c>
      <c r="CP66">
        <v>8.0258628555930661E-2</v>
      </c>
      <c r="CQ66">
        <v>8.0507070707601672E-2</v>
      </c>
      <c r="CR66">
        <v>0.23392467209780896</v>
      </c>
      <c r="CS66">
        <v>0.2</v>
      </c>
      <c r="CT66">
        <v>0</v>
      </c>
      <c r="CU66">
        <v>5.3475432284583757</v>
      </c>
      <c r="CV66">
        <v>2.0000000000000004E-2</v>
      </c>
      <c r="CW66">
        <v>0</v>
      </c>
      <c r="CX66">
        <v>0</v>
      </c>
      <c r="CY66">
        <v>6.3042440724830815</v>
      </c>
      <c r="CZ66">
        <v>4.3263158056266642E-3</v>
      </c>
      <c r="DA66">
        <v>59.826731734926582</v>
      </c>
      <c r="DB66">
        <v>2.0429181925784712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1.004450686230034</v>
      </c>
      <c r="DP66">
        <v>6.1742330168542843</v>
      </c>
      <c r="DQ66">
        <v>1</v>
      </c>
      <c r="DR66">
        <v>0.57262176665235198</v>
      </c>
      <c r="DS66">
        <v>8.0258628555935685E-2</v>
      </c>
      <c r="DT66">
        <v>8.050707070760596E-2</v>
      </c>
      <c r="DU66">
        <v>0.23392467209780629</v>
      </c>
      <c r="DV66">
        <v>0.2</v>
      </c>
      <c r="DW66">
        <v>0</v>
      </c>
      <c r="DX66">
        <v>15.420176722793457</v>
      </c>
      <c r="DY66">
        <v>21.454583022917479</v>
      </c>
      <c r="DZ66">
        <v>5.0460382380496278E-2</v>
      </c>
      <c r="EA66">
        <v>2.3539969561914234</v>
      </c>
      <c r="EB66">
        <v>0.72794765740472234</v>
      </c>
      <c r="EC66">
        <v>120.29202678758048</v>
      </c>
      <c r="ED66">
        <v>2.0189464694944994</v>
      </c>
      <c r="EE66">
        <v>8.9999999999999993E-3</v>
      </c>
      <c r="EF66">
        <v>0</v>
      </c>
      <c r="EG66">
        <v>0</v>
      </c>
      <c r="EH66">
        <v>2.809024528530113</v>
      </c>
      <c r="EI66">
        <v>6.6067213552684547E-3</v>
      </c>
      <c r="EJ66">
        <v>120.29202678752345</v>
      </c>
      <c r="EK66">
        <v>5.1946016944457796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1.0149890181920109</v>
      </c>
      <c r="EY66">
        <v>0.95613237063804968</v>
      </c>
      <c r="EZ66">
        <v>1</v>
      </c>
      <c r="FA66">
        <v>0.30820618526883531</v>
      </c>
      <c r="FB66">
        <v>0.72794765740471723</v>
      </c>
      <c r="FC66">
        <v>0.74178133554229164</v>
      </c>
      <c r="FD66">
        <v>0.24492309396273068</v>
      </c>
      <c r="FE66">
        <v>0.2</v>
      </c>
      <c r="FF66">
        <v>0</v>
      </c>
      <c r="FG66">
        <v>2.638452048765124</v>
      </c>
      <c r="FH66">
        <v>8.9999999999999993E-3</v>
      </c>
      <c r="FI66">
        <v>0</v>
      </c>
      <c r="FJ66">
        <v>0</v>
      </c>
      <c r="FK66">
        <v>3.6709623728596359</v>
      </c>
      <c r="FL66">
        <v>8.6339671499674128E-3</v>
      </c>
      <c r="FM66">
        <v>120.2920267893703</v>
      </c>
      <c r="FN66">
        <v>5.1946016944220901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1.0149890181920049</v>
      </c>
      <c r="GB66">
        <v>0.95613237066008305</v>
      </c>
      <c r="GC66">
        <v>1</v>
      </c>
      <c r="GD66">
        <v>0.40277800984405965</v>
      </c>
      <c r="GE66">
        <v>0.72794765740463341</v>
      </c>
      <c r="GF66">
        <v>0.7417813355422036</v>
      </c>
      <c r="GG66">
        <v>0.24492309396273051</v>
      </c>
      <c r="GH66">
        <v>0.2</v>
      </c>
      <c r="GI66">
        <v>0</v>
      </c>
      <c r="GJ66">
        <v>10.762778204533859</v>
      </c>
      <c r="GK66">
        <v>8.9999999999999993E-3</v>
      </c>
      <c r="GL66">
        <v>0</v>
      </c>
      <c r="GM66">
        <v>0</v>
      </c>
      <c r="GN66">
        <v>14.974596121527769</v>
      </c>
      <c r="GO66">
        <v>3.5219693875260416E-2</v>
      </c>
      <c r="GP66">
        <v>120.29202678715238</v>
      </c>
      <c r="GQ66">
        <v>5.1946016944504585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1.0149890181920045</v>
      </c>
      <c r="HE66">
        <v>0.95613237063362222</v>
      </c>
      <c r="HF66">
        <v>1</v>
      </c>
      <c r="HG66">
        <v>1.6430127610785326</v>
      </c>
      <c r="HH66">
        <v>0.72794765740474332</v>
      </c>
      <c r="HI66">
        <v>0.74178133554232151</v>
      </c>
      <c r="HJ66">
        <v>0.24492309396273171</v>
      </c>
      <c r="HK66">
        <v>0.2</v>
      </c>
      <c r="HL66">
        <v>0</v>
      </c>
      <c r="HM66">
        <v>2.2417253500319902</v>
      </c>
      <c r="HN66">
        <v>2.6327457144169566</v>
      </c>
      <c r="HO66">
        <v>7.7999076874494255E-2</v>
      </c>
      <c r="HP66">
        <v>0.30915605408024488</v>
      </c>
      <c r="HQ66">
        <v>6.3058845574626643</v>
      </c>
      <c r="HR66">
        <v>107.6708206914502</v>
      </c>
      <c r="HS66">
        <v>0.42162177909400406</v>
      </c>
      <c r="HT66">
        <v>0</v>
      </c>
      <c r="HU66">
        <v>0</v>
      </c>
      <c r="HV66">
        <v>0</v>
      </c>
      <c r="HW66">
        <v>0.4951645534983885</v>
      </c>
      <c r="HX66">
        <v>1.4669999408734964E-2</v>
      </c>
      <c r="HY66">
        <v>107.67082069145044</v>
      </c>
      <c r="HZ66">
        <v>7.6876673587932585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1.0198945462052993</v>
      </c>
      <c r="IN66">
        <v>0.40158179932405236</v>
      </c>
      <c r="IO66">
        <v>1</v>
      </c>
      <c r="IP66">
        <v>5.8145805210765823E-2</v>
      </c>
      <c r="IQ66">
        <v>6.3058845574629139</v>
      </c>
      <c r="IR66">
        <v>6.4615104068330202</v>
      </c>
      <c r="IS66">
        <v>0.2490586464081343</v>
      </c>
      <c r="IT66">
        <v>0.2</v>
      </c>
      <c r="IU66">
        <v>0</v>
      </c>
      <c r="IV66">
        <v>0.51070020481407719</v>
      </c>
      <c r="IW66">
        <v>0</v>
      </c>
      <c r="IX66">
        <v>0</v>
      </c>
      <c r="IY66">
        <v>0</v>
      </c>
      <c r="IZ66">
        <v>0.59978077847803379</v>
      </c>
      <c r="JA66">
        <v>1.7769413427271702E-2</v>
      </c>
      <c r="JB66">
        <v>107.67082069144955</v>
      </c>
      <c r="JC66">
        <v>7.6876673587934548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1.0198945462052997</v>
      </c>
      <c r="JQ66">
        <v>0.40158179932404742</v>
      </c>
      <c r="JR66">
        <v>1</v>
      </c>
      <c r="JS66">
        <v>7.0430599420236953E-2</v>
      </c>
      <c r="JT66">
        <v>6.3058845574627282</v>
      </c>
      <c r="JU66">
        <v>6.4615104068328568</v>
      </c>
      <c r="JV66">
        <v>0.24905864640813716</v>
      </c>
      <c r="JW66">
        <v>0.2</v>
      </c>
      <c r="JX66">
        <v>0</v>
      </c>
      <c r="JY66">
        <v>1.3094033661238862</v>
      </c>
      <c r="JZ66">
        <v>0</v>
      </c>
      <c r="KA66">
        <v>0</v>
      </c>
      <c r="KB66">
        <v>0</v>
      </c>
      <c r="KC66">
        <v>1.5378003824405075</v>
      </c>
      <c r="KD66">
        <v>4.5559664038487588E-2</v>
      </c>
      <c r="KE66">
        <v>107.67082069145036</v>
      </c>
      <c r="KF66">
        <v>7.6876673587934565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1.0198945462053044</v>
      </c>
      <c r="KT66">
        <v>0.40158179932405169</v>
      </c>
      <c r="KU66">
        <v>1</v>
      </c>
      <c r="KV66">
        <v>0.18057964944923899</v>
      </c>
      <c r="KW66">
        <v>6.3058845574626687</v>
      </c>
      <c r="KX66">
        <v>6.4615104068328657</v>
      </c>
      <c r="KY66">
        <v>0.2490586464081401</v>
      </c>
      <c r="KZ66">
        <v>0.2</v>
      </c>
      <c r="LA66">
        <v>0</v>
      </c>
    </row>
    <row r="67" spans="1:313" ht="14.45" customHeight="1" x14ac:dyDescent="0.25">
      <c r="A67">
        <v>2081</v>
      </c>
      <c r="B67">
        <v>5.3574089235574229</v>
      </c>
      <c r="C67">
        <v>6.148662012309658</v>
      </c>
      <c r="D67">
        <v>2.3665335088514268</v>
      </c>
      <c r="E67">
        <v>1.1119399999999999</v>
      </c>
      <c r="F67">
        <v>-4.7935664250919219</v>
      </c>
      <c r="G67">
        <v>1.027326057038783</v>
      </c>
      <c r="H67">
        <v>0</v>
      </c>
      <c r="I67">
        <v>0.25084988798400393</v>
      </c>
      <c r="J67">
        <v>5.2631578947368363E-2</v>
      </c>
      <c r="K67">
        <v>1.6479015325140938</v>
      </c>
      <c r="L67">
        <v>0.1</v>
      </c>
      <c r="M67">
        <v>0.2</v>
      </c>
      <c r="N67">
        <v>0.3</v>
      </c>
      <c r="O67">
        <v>13.088324804952926</v>
      </c>
      <c r="P67">
        <v>0.71391257033590305</v>
      </c>
      <c r="Q67">
        <v>4.9791974996854274</v>
      </c>
      <c r="R67">
        <v>0.13484659436768587</v>
      </c>
      <c r="S67">
        <v>0</v>
      </c>
      <c r="T67">
        <v>0</v>
      </c>
      <c r="U67">
        <v>0.2</v>
      </c>
      <c r="V67">
        <v>0</v>
      </c>
      <c r="W67">
        <v>0</v>
      </c>
      <c r="X67">
        <v>0</v>
      </c>
      <c r="Y67">
        <v>0</v>
      </c>
      <c r="Z67">
        <v>0.2</v>
      </c>
      <c r="AA67">
        <v>0</v>
      </c>
      <c r="AB67">
        <v>0</v>
      </c>
      <c r="AC67">
        <v>0</v>
      </c>
      <c r="AD67">
        <v>0</v>
      </c>
      <c r="AE67">
        <v>0.2</v>
      </c>
      <c r="AF67">
        <v>0</v>
      </c>
      <c r="AG67">
        <v>0</v>
      </c>
      <c r="AH67">
        <v>0</v>
      </c>
      <c r="AI67">
        <v>7.6182334296422276</v>
      </c>
      <c r="AJ67">
        <v>8.9985739581218986</v>
      </c>
      <c r="AK67">
        <v>5.9706769813059474E-3</v>
      </c>
      <c r="AL67">
        <v>0.81634864251804928</v>
      </c>
      <c r="AM67">
        <v>8.0671337102268564E-2</v>
      </c>
      <c r="AN67">
        <v>62.077058185625027</v>
      </c>
      <c r="AO67">
        <v>1.7331679650796818</v>
      </c>
      <c r="AP67">
        <v>2.0000000000000004E-2</v>
      </c>
      <c r="AQ67">
        <v>0</v>
      </c>
      <c r="AR67">
        <v>0</v>
      </c>
      <c r="AS67">
        <v>2.0471990336938486</v>
      </c>
      <c r="AT67">
        <v>1.3583445780984546E-3</v>
      </c>
      <c r="AU67">
        <v>62.077058185624985</v>
      </c>
      <c r="AV67">
        <v>2.0517343615615751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1.0043154782291384</v>
      </c>
      <c r="BJ67">
        <v>6.3262995133346749</v>
      </c>
      <c r="BK67">
        <v>1</v>
      </c>
      <c r="BL67">
        <v>0.18572144429748361</v>
      </c>
      <c r="BM67">
        <v>8.0671337102305937E-2</v>
      </c>
      <c r="BN67">
        <v>8.0913639064344206E-2</v>
      </c>
      <c r="BO67">
        <v>0.23342874395653943</v>
      </c>
      <c r="BP67">
        <v>0.2</v>
      </c>
      <c r="BQ67">
        <v>0</v>
      </c>
      <c r="BR67">
        <v>0.5241010954335219</v>
      </c>
      <c r="BS67">
        <v>2.0000000000000004E-2</v>
      </c>
      <c r="BT67">
        <v>0</v>
      </c>
      <c r="BU67">
        <v>0</v>
      </c>
      <c r="BV67">
        <v>0.61906247850594964</v>
      </c>
      <c r="BW67">
        <v>4.1075642736356703E-4</v>
      </c>
      <c r="BX67">
        <v>62.077058185625035</v>
      </c>
      <c r="BY67">
        <v>2.0517343615625485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1.0043154782291477</v>
      </c>
      <c r="CM67">
        <v>6.3262995133346562</v>
      </c>
      <c r="CN67">
        <v>1</v>
      </c>
      <c r="CO67">
        <v>5.616121135572439E-2</v>
      </c>
      <c r="CP67">
        <v>8.0671337102252424E-2</v>
      </c>
      <c r="CQ67">
        <v>8.0913639064290638E-2</v>
      </c>
      <c r="CR67">
        <v>0.23342874395655192</v>
      </c>
      <c r="CS67">
        <v>0.2</v>
      </c>
      <c r="CT67">
        <v>0</v>
      </c>
      <c r="CU67">
        <v>5.3609643691291273</v>
      </c>
      <c r="CV67">
        <v>2.0000000000000004E-2</v>
      </c>
      <c r="CW67">
        <v>0</v>
      </c>
      <c r="CX67">
        <v>0</v>
      </c>
      <c r="CY67">
        <v>6.3323124459222209</v>
      </c>
      <c r="CZ67">
        <v>4.2015759758439256E-3</v>
      </c>
      <c r="DA67">
        <v>62.077058185625042</v>
      </c>
      <c r="DB67">
        <v>2.0517343615624712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1.0043154782291466</v>
      </c>
      <c r="DP67">
        <v>6.326299513334658</v>
      </c>
      <c r="DQ67">
        <v>1</v>
      </c>
      <c r="DR67">
        <v>0.57446598686485217</v>
      </c>
      <c r="DS67">
        <v>8.0671337102256518E-2</v>
      </c>
      <c r="DT67">
        <v>8.0913639064294968E-2</v>
      </c>
      <c r="DU67">
        <v>0.23342874395655211</v>
      </c>
      <c r="DV67">
        <v>0.2</v>
      </c>
      <c r="DW67">
        <v>0</v>
      </c>
      <c r="DX67">
        <v>15.772075738849889</v>
      </c>
      <c r="DY67">
        <v>21.993730471867831</v>
      </c>
      <c r="DZ67">
        <v>5.0458678830686339E-2</v>
      </c>
      <c r="EA67">
        <v>2.4039606028236382</v>
      </c>
      <c r="EB67">
        <v>0.72859476882971619</v>
      </c>
      <c r="EC67">
        <v>123.16504458784821</v>
      </c>
      <c r="ED67">
        <v>2.0650202135804241</v>
      </c>
      <c r="EE67">
        <v>8.9999999999999993E-3</v>
      </c>
      <c r="EF67">
        <v>0</v>
      </c>
      <c r="EG67">
        <v>0</v>
      </c>
      <c r="EH67">
        <v>2.8796145002381892</v>
      </c>
      <c r="EI67">
        <v>6.6064983113996176E-3</v>
      </c>
      <c r="EJ67">
        <v>123.16504458778986</v>
      </c>
      <c r="EK67">
        <v>5.2713837739555665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1.0147811293389222</v>
      </c>
      <c r="EY67">
        <v>0.9526949537248337</v>
      </c>
      <c r="EZ67">
        <v>1</v>
      </c>
      <c r="FA67">
        <v>0.31474786956886708</v>
      </c>
      <c r="FB67">
        <v>0.7285947688297113</v>
      </c>
      <c r="FC67">
        <v>0.74213313840536066</v>
      </c>
      <c r="FD67">
        <v>0.2442168124807193</v>
      </c>
      <c r="FE67">
        <v>0.2</v>
      </c>
      <c r="FF67">
        <v>0</v>
      </c>
      <c r="FG67">
        <v>2.698663335351787</v>
      </c>
      <c r="FH67">
        <v>8.9999999999999993E-3</v>
      </c>
      <c r="FI67">
        <v>0</v>
      </c>
      <c r="FJ67">
        <v>0</v>
      </c>
      <c r="FK67">
        <v>3.7632125926101834</v>
      </c>
      <c r="FL67">
        <v>8.6336756659872362E-3</v>
      </c>
      <c r="FM67">
        <v>123.16504458968082</v>
      </c>
      <c r="FN67">
        <v>5.271383773931543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1.0147811293389253</v>
      </c>
      <c r="GB67">
        <v>0.95269495374678781</v>
      </c>
      <c r="GC67">
        <v>1</v>
      </c>
      <c r="GD67">
        <v>0.41132698358089942</v>
      </c>
      <c r="GE67">
        <v>0.72859476882961705</v>
      </c>
      <c r="GF67">
        <v>0.74213313840527229</v>
      </c>
      <c r="GG67">
        <v>0.24421681248072241</v>
      </c>
      <c r="GH67">
        <v>0.2</v>
      </c>
      <c r="GI67">
        <v>0</v>
      </c>
      <c r="GJ67">
        <v>11.008392189917801</v>
      </c>
      <c r="GK67">
        <v>8.9999999999999993E-3</v>
      </c>
      <c r="GL67">
        <v>0</v>
      </c>
      <c r="GM67">
        <v>0</v>
      </c>
      <c r="GN67">
        <v>15.350903379019629</v>
      </c>
      <c r="GO67">
        <v>3.5218504853299484E-2</v>
      </c>
      <c r="GP67">
        <v>123.16504458740989</v>
      </c>
      <c r="GQ67">
        <v>5.2713837739603431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1.0147811293389275</v>
      </c>
      <c r="HE67">
        <v>0.95269495372042212</v>
      </c>
      <c r="HF67">
        <v>1</v>
      </c>
      <c r="HG67">
        <v>1.6778857496738897</v>
      </c>
      <c r="HH67">
        <v>0.7285947688297334</v>
      </c>
      <c r="HI67">
        <v>0.74213313840539064</v>
      </c>
      <c r="HJ67">
        <v>0.2442168124807215</v>
      </c>
      <c r="HK67">
        <v>0.2</v>
      </c>
      <c r="HL67">
        <v>0</v>
      </c>
      <c r="HM67">
        <v>2.312603662360301</v>
      </c>
      <c r="HN67">
        <v>2.7217034363462518</v>
      </c>
      <c r="HO67">
        <v>7.8417238555693575E-2</v>
      </c>
      <c r="HP67">
        <v>0.31862368603266389</v>
      </c>
      <c r="HQ67">
        <v>6.3000731167487976</v>
      </c>
      <c r="HR67">
        <v>110.39356019087833</v>
      </c>
      <c r="HS67">
        <v>0.43495251122076112</v>
      </c>
      <c r="HT67">
        <v>0</v>
      </c>
      <c r="HU67">
        <v>0</v>
      </c>
      <c r="HV67">
        <v>0</v>
      </c>
      <c r="HW67">
        <v>0.51189564545996613</v>
      </c>
      <c r="HX67">
        <v>1.4748646898702313E-2</v>
      </c>
      <c r="HY67">
        <v>110.39356019087859</v>
      </c>
      <c r="HZ67">
        <v>7.8385614548806011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1.0196280729959977</v>
      </c>
      <c r="IN67">
        <v>0.39961021604210101</v>
      </c>
      <c r="IO67">
        <v>1</v>
      </c>
      <c r="IP67">
        <v>5.99264692994909E-2</v>
      </c>
      <c r="IQ67">
        <v>6.3000731167490835</v>
      </c>
      <c r="IR67">
        <v>6.4531720038299092</v>
      </c>
      <c r="IS67">
        <v>0.24838369274793085</v>
      </c>
      <c r="IT67">
        <v>0.2</v>
      </c>
      <c r="IU67">
        <v>0</v>
      </c>
      <c r="IV67">
        <v>0.52684739636117306</v>
      </c>
      <c r="IW67">
        <v>0</v>
      </c>
      <c r="IX67">
        <v>0</v>
      </c>
      <c r="IY67">
        <v>0</v>
      </c>
      <c r="IZ67">
        <v>0.62004674317725306</v>
      </c>
      <c r="JA67">
        <v>1.7864677218721824E-2</v>
      </c>
      <c r="JB67">
        <v>110.39356019087764</v>
      </c>
      <c r="JC67">
        <v>7.8385614548808116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1.019628072995999</v>
      </c>
      <c r="JQ67">
        <v>0.3996102160420959</v>
      </c>
      <c r="JR67">
        <v>1</v>
      </c>
      <c r="JS67">
        <v>7.2587474515188558E-2</v>
      </c>
      <c r="JT67">
        <v>6.3000731167488473</v>
      </c>
      <c r="JU67">
        <v>6.4531720038297387</v>
      </c>
      <c r="JV67">
        <v>0.24838369274793554</v>
      </c>
      <c r="JW67">
        <v>0.2</v>
      </c>
      <c r="JX67">
        <v>0</v>
      </c>
      <c r="JY67">
        <v>1.3508037547783573</v>
      </c>
      <c r="JZ67">
        <v>0</v>
      </c>
      <c r="KA67">
        <v>0</v>
      </c>
      <c r="KB67">
        <v>0</v>
      </c>
      <c r="KC67">
        <v>1.5897610477090214</v>
      </c>
      <c r="KD67">
        <v>4.5803914438269443E-2</v>
      </c>
      <c r="KE67">
        <v>110.39356019087852</v>
      </c>
      <c r="KF67">
        <v>7.8385614548807814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1.0196280729959948</v>
      </c>
      <c r="KT67">
        <v>0.39961021604210034</v>
      </c>
      <c r="KU67">
        <v>1</v>
      </c>
      <c r="KV67">
        <v>0.18610974221798307</v>
      </c>
      <c r="KW67">
        <v>6.3000731167487318</v>
      </c>
      <c r="KX67">
        <v>6.4531720038297467</v>
      </c>
      <c r="KY67">
        <v>0.24838369274794067</v>
      </c>
      <c r="KZ67">
        <v>0.2</v>
      </c>
      <c r="LA67">
        <v>0</v>
      </c>
    </row>
    <row r="68" spans="1:313" ht="14.45" customHeight="1" x14ac:dyDescent="0.25">
      <c r="A68">
        <v>2082</v>
      </c>
      <c r="B68">
        <v>5.3574089235574229</v>
      </c>
      <c r="C68">
        <v>6.3276388408482154</v>
      </c>
      <c r="D68">
        <v>2.4309771189364673</v>
      </c>
      <c r="E68">
        <v>1.1119399999999999</v>
      </c>
      <c r="F68">
        <v>-4.9255004865694696</v>
      </c>
      <c r="G68">
        <v>1.0269636553877672</v>
      </c>
      <c r="H68">
        <v>0</v>
      </c>
      <c r="I68">
        <v>0.25776384851465917</v>
      </c>
      <c r="J68">
        <v>5.2631578947368363E-2</v>
      </c>
      <c r="K68">
        <v>1.6916348480507144</v>
      </c>
      <c r="L68">
        <v>0.1</v>
      </c>
      <c r="M68">
        <v>0.2</v>
      </c>
      <c r="N68">
        <v>0.3</v>
      </c>
      <c r="O68">
        <v>13.471127172508348</v>
      </c>
      <c r="P68">
        <v>0.73210350041932215</v>
      </c>
      <c r="Q68">
        <v>5.1124793159211634</v>
      </c>
      <c r="R68">
        <v>0.13508527499683162</v>
      </c>
      <c r="S68">
        <v>0</v>
      </c>
      <c r="T68">
        <v>0</v>
      </c>
      <c r="U68">
        <v>0.2</v>
      </c>
      <c r="V68">
        <v>0</v>
      </c>
      <c r="W68">
        <v>0</v>
      </c>
      <c r="X68">
        <v>0</v>
      </c>
      <c r="Y68">
        <v>0</v>
      </c>
      <c r="Z68">
        <v>0.2</v>
      </c>
      <c r="AA68">
        <v>0</v>
      </c>
      <c r="AB68">
        <v>0</v>
      </c>
      <c r="AC68">
        <v>0</v>
      </c>
      <c r="AD68">
        <v>0</v>
      </c>
      <c r="AE68">
        <v>0.2</v>
      </c>
      <c r="AF68">
        <v>0</v>
      </c>
      <c r="AG68">
        <v>0</v>
      </c>
      <c r="AH68">
        <v>0</v>
      </c>
      <c r="AI68">
        <v>7.6366583865790023</v>
      </c>
      <c r="AJ68">
        <v>9.0375691315419164</v>
      </c>
      <c r="AK68">
        <v>5.7995245676883611E-3</v>
      </c>
      <c r="AL68">
        <v>0.81891195325520638</v>
      </c>
      <c r="AM68">
        <v>8.10817055387512E-2</v>
      </c>
      <c r="AN68">
        <v>64.391476081804441</v>
      </c>
      <c r="AO68">
        <v>1.7373596908144626</v>
      </c>
      <c r="AP68">
        <v>2.0000000000000004E-2</v>
      </c>
      <c r="AQ68">
        <v>0</v>
      </c>
      <c r="AR68">
        <v>0</v>
      </c>
      <c r="AS68">
        <v>2.0560705373026948</v>
      </c>
      <c r="AT68">
        <v>1.3194069578262779E-3</v>
      </c>
      <c r="AU68">
        <v>64.391476081804399</v>
      </c>
      <c r="AV68">
        <v>2.0603166842811049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1.0041829599778198</v>
      </c>
      <c r="BJ68">
        <v>6.4817814171552754</v>
      </c>
      <c r="BK68">
        <v>1</v>
      </c>
      <c r="BL68">
        <v>0.18630460417243355</v>
      </c>
      <c r="BM68">
        <v>8.1081705538789933E-2</v>
      </c>
      <c r="BN68">
        <v>8.1318054327027517E-2</v>
      </c>
      <c r="BO68">
        <v>0.23294151814126146</v>
      </c>
      <c r="BP68">
        <v>0.2</v>
      </c>
      <c r="BQ68">
        <v>0</v>
      </c>
      <c r="BR68">
        <v>0.52536865177752046</v>
      </c>
      <c r="BS68">
        <v>2.0000000000000004E-2</v>
      </c>
      <c r="BT68">
        <v>0</v>
      </c>
      <c r="BU68">
        <v>0</v>
      </c>
      <c r="BV68">
        <v>0.62174517565546328</v>
      </c>
      <c r="BW68">
        <v>3.9898189087929131E-4</v>
      </c>
      <c r="BX68">
        <v>64.391476081804456</v>
      </c>
      <c r="BY68">
        <v>2.0603166842820797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1.0041829599778185</v>
      </c>
      <c r="CM68">
        <v>6.481781417155255</v>
      </c>
      <c r="CN68">
        <v>1</v>
      </c>
      <c r="CO68">
        <v>5.6337555908262012E-2</v>
      </c>
      <c r="CP68">
        <v>8.1081705538736476E-2</v>
      </c>
      <c r="CQ68">
        <v>8.1318054326973047E-2</v>
      </c>
      <c r="CR68">
        <v>0.2329415181412709</v>
      </c>
      <c r="CS68">
        <v>0.2</v>
      </c>
      <c r="CT68">
        <v>0</v>
      </c>
      <c r="CU68">
        <v>5.3739300439870759</v>
      </c>
      <c r="CV68">
        <v>2.0000000000000004E-2</v>
      </c>
      <c r="CW68">
        <v>0</v>
      </c>
      <c r="CX68">
        <v>0</v>
      </c>
      <c r="CY68">
        <v>6.3597534185838231</v>
      </c>
      <c r="CZ68">
        <v>4.0811357189827913E-3</v>
      </c>
      <c r="DA68">
        <v>64.391476081804456</v>
      </c>
      <c r="DB68">
        <v>2.0603166842820038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1.0041829599778194</v>
      </c>
      <c r="DP68">
        <v>6.4817814171552559</v>
      </c>
      <c r="DQ68">
        <v>1</v>
      </c>
      <c r="DR68">
        <v>0.57626979317451665</v>
      </c>
      <c r="DS68">
        <v>8.1081705538739279E-2</v>
      </c>
      <c r="DT68">
        <v>8.1318054326977418E-2</v>
      </c>
      <c r="DU68">
        <v>0.23294151814127501</v>
      </c>
      <c r="DV68">
        <v>0.2</v>
      </c>
      <c r="DW68">
        <v>0</v>
      </c>
      <c r="DX68">
        <v>16.125304543512957</v>
      </c>
      <c r="DY68">
        <v>22.536303565596391</v>
      </c>
      <c r="DZ68">
        <v>5.045694924230585E-2</v>
      </c>
      <c r="EA68">
        <v>2.4540174682063611</v>
      </c>
      <c r="EB68">
        <v>0.72925234279973572</v>
      </c>
      <c r="EC68">
        <v>126.05586390075803</v>
      </c>
      <c r="ED68">
        <v>2.1112680653994129</v>
      </c>
      <c r="EE68">
        <v>8.9999999999999993E-3</v>
      </c>
      <c r="EF68">
        <v>0</v>
      </c>
      <c r="EG68">
        <v>0</v>
      </c>
      <c r="EH68">
        <v>2.9506529877806997</v>
      </c>
      <c r="EI68">
        <v>6.6062718583299014E-3</v>
      </c>
      <c r="EJ68">
        <v>126.05586390069831</v>
      </c>
      <c r="EK68">
        <v>5.3482217151886529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1.0145764270878401</v>
      </c>
      <c r="EY68">
        <v>0.94922393367811908</v>
      </c>
      <c r="EZ68">
        <v>1</v>
      </c>
      <c r="FA68">
        <v>0.32130175889550344</v>
      </c>
      <c r="FB68">
        <v>0.72925234279972817</v>
      </c>
      <c r="FC68">
        <v>0.7425028821564964</v>
      </c>
      <c r="FD68">
        <v>0.24352335181339069</v>
      </c>
      <c r="FE68">
        <v>0.2</v>
      </c>
      <c r="FF68">
        <v>0</v>
      </c>
      <c r="FG68">
        <v>2.7591021539269129</v>
      </c>
      <c r="FH68">
        <v>8.9999999999999993E-3</v>
      </c>
      <c r="FI68">
        <v>0</v>
      </c>
      <c r="FJ68">
        <v>0</v>
      </c>
      <c r="FK68">
        <v>3.8560489534695437</v>
      </c>
      <c r="FL68">
        <v>8.6333797267066446E-3</v>
      </c>
      <c r="FM68">
        <v>126.05586390263366</v>
      </c>
      <c r="FN68">
        <v>5.3482217151642608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1.0145764270878366</v>
      </c>
      <c r="GB68">
        <v>0.94922393369999336</v>
      </c>
      <c r="GC68">
        <v>1</v>
      </c>
      <c r="GD68">
        <v>0.41989190740751908</v>
      </c>
      <c r="GE68">
        <v>0.72925234279965079</v>
      </c>
      <c r="GF68">
        <v>0.74250288215640781</v>
      </c>
      <c r="GG68">
        <v>0.24352335181338791</v>
      </c>
      <c r="GH68">
        <v>0.2</v>
      </c>
      <c r="GI68">
        <v>0</v>
      </c>
      <c r="GJ68">
        <v>11.254934324186568</v>
      </c>
      <c r="GK68">
        <v>8.9999999999999993E-3</v>
      </c>
      <c r="GL68">
        <v>0</v>
      </c>
      <c r="GM68">
        <v>0</v>
      </c>
      <c r="GN68">
        <v>15.729601624346065</v>
      </c>
      <c r="GO68">
        <v>3.5217297657269303E-2</v>
      </c>
      <c r="GP68">
        <v>126.05586390030942</v>
      </c>
      <c r="GQ68">
        <v>5.348221715193489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1.0145764270878381</v>
      </c>
      <c r="HE68">
        <v>0.9492239336737236</v>
      </c>
      <c r="HF68">
        <v>1</v>
      </c>
      <c r="HG68">
        <v>1.7128238019033295</v>
      </c>
      <c r="HH68">
        <v>0.72925234279976192</v>
      </c>
      <c r="HI68">
        <v>0.74250288215652671</v>
      </c>
      <c r="HJ68">
        <v>0.24352335181338899</v>
      </c>
      <c r="HK68">
        <v>0.2</v>
      </c>
      <c r="HL68">
        <v>0</v>
      </c>
      <c r="HM68">
        <v>2.3848708820361244</v>
      </c>
      <c r="HN68">
        <v>2.8125830781491721</v>
      </c>
      <c r="HO68">
        <v>7.8828801186837411E-2</v>
      </c>
      <c r="HP68">
        <v>0.32826355646563632</v>
      </c>
      <c r="HQ68">
        <v>6.2942748885785225</v>
      </c>
      <c r="HR68">
        <v>113.15738135968721</v>
      </c>
      <c r="HS68">
        <v>0.44854446784893809</v>
      </c>
      <c r="HT68">
        <v>0</v>
      </c>
      <c r="HU68">
        <v>0</v>
      </c>
      <c r="HV68">
        <v>0</v>
      </c>
      <c r="HW68">
        <v>0.52898821046121736</v>
      </c>
      <c r="HX68">
        <v>1.4826053245001162E-2</v>
      </c>
      <c r="HY68">
        <v>113.15738135968751</v>
      </c>
      <c r="HZ68">
        <v>7.9903596399690855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1.019365566751278</v>
      </c>
      <c r="IN68">
        <v>0.39771395514237451</v>
      </c>
      <c r="IO68">
        <v>1</v>
      </c>
      <c r="IP68">
        <v>6.1739527853754785E-2</v>
      </c>
      <c r="IQ68">
        <v>6.2942748885786717</v>
      </c>
      <c r="IR68">
        <v>6.4448974794013161</v>
      </c>
      <c r="IS68">
        <v>0.24771934513650465</v>
      </c>
      <c r="IT68">
        <v>0.2</v>
      </c>
      <c r="IU68">
        <v>0</v>
      </c>
      <c r="IV68">
        <v>0.54331100279238631</v>
      </c>
      <c r="IW68">
        <v>0</v>
      </c>
      <c r="IX68">
        <v>0</v>
      </c>
      <c r="IY68">
        <v>0</v>
      </c>
      <c r="IZ68">
        <v>0.64075055137638037</v>
      </c>
      <c r="JA68">
        <v>1.7958437643037849E-2</v>
      </c>
      <c r="JB68">
        <v>113.15738135968651</v>
      </c>
      <c r="JC68">
        <v>7.9903596399693066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1.0193655667512787</v>
      </c>
      <c r="JQ68">
        <v>0.39771395514236935</v>
      </c>
      <c r="JR68">
        <v>1</v>
      </c>
      <c r="JS68">
        <v>7.478358823823246E-2</v>
      </c>
      <c r="JT68">
        <v>6.294274888578502</v>
      </c>
      <c r="JU68">
        <v>6.4448974794011376</v>
      </c>
      <c r="JV68">
        <v>0.24771934513650623</v>
      </c>
      <c r="JW68">
        <v>0.2</v>
      </c>
      <c r="JX68">
        <v>0</v>
      </c>
      <c r="JY68">
        <v>1.3930154113947937</v>
      </c>
      <c r="JZ68">
        <v>0</v>
      </c>
      <c r="KA68">
        <v>0</v>
      </c>
      <c r="KB68">
        <v>0</v>
      </c>
      <c r="KC68">
        <v>1.6428443163115669</v>
      </c>
      <c r="KD68">
        <v>4.6044310298798401E-2</v>
      </c>
      <c r="KE68">
        <v>113.15738135968742</v>
      </c>
      <c r="KF68">
        <v>7.9903596399692907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1.0193655667512806</v>
      </c>
      <c r="KT68">
        <v>0.39771395514237384</v>
      </c>
      <c r="KU68">
        <v>1</v>
      </c>
      <c r="KV68">
        <v>0.19174044037364824</v>
      </c>
      <c r="KW68">
        <v>6.2942748885785118</v>
      </c>
      <c r="KX68">
        <v>6.4448974794011455</v>
      </c>
      <c r="KY68">
        <v>0.24771934513650626</v>
      </c>
      <c r="KZ68">
        <v>0.2</v>
      </c>
      <c r="LA68">
        <v>0</v>
      </c>
    </row>
    <row r="69" spans="1:313" ht="14.45" customHeight="1" x14ac:dyDescent="0.25">
      <c r="A69">
        <v>2083</v>
      </c>
      <c r="B69">
        <v>5.3574089235574229</v>
      </c>
      <c r="C69">
        <v>6.5093170703923979</v>
      </c>
      <c r="D69">
        <v>2.4963036813243904</v>
      </c>
      <c r="E69">
        <v>1.1119399999999999</v>
      </c>
      <c r="F69">
        <v>-5.059290582146053</v>
      </c>
      <c r="G69">
        <v>1.0266063899776054</v>
      </c>
      <c r="H69">
        <v>0</v>
      </c>
      <c r="I69">
        <v>0.26477390343852297</v>
      </c>
      <c r="J69">
        <v>5.2631578947368363E-2</v>
      </c>
      <c r="K69">
        <v>1.7359321602681383</v>
      </c>
      <c r="L69">
        <v>0.1</v>
      </c>
      <c r="M69">
        <v>0.2</v>
      </c>
      <c r="N69">
        <v>0.3</v>
      </c>
      <c r="O69">
        <v>13.859946615525651</v>
      </c>
      <c r="P69">
        <v>0.75050266763345552</v>
      </c>
      <c r="Q69">
        <v>5.2475124126645074</v>
      </c>
      <c r="R69">
        <v>0.13532326412545873</v>
      </c>
      <c r="S69">
        <v>0</v>
      </c>
      <c r="T69">
        <v>0</v>
      </c>
      <c r="U69">
        <v>0.2</v>
      </c>
      <c r="V69">
        <v>0</v>
      </c>
      <c r="W69">
        <v>0</v>
      </c>
      <c r="X69">
        <v>0</v>
      </c>
      <c r="Y69">
        <v>0</v>
      </c>
      <c r="Z69">
        <v>0.2</v>
      </c>
      <c r="AA69">
        <v>0</v>
      </c>
      <c r="AB69">
        <v>0</v>
      </c>
      <c r="AC69">
        <v>0</v>
      </c>
      <c r="AD69">
        <v>0</v>
      </c>
      <c r="AE69">
        <v>0.2</v>
      </c>
      <c r="AF69">
        <v>0</v>
      </c>
      <c r="AG69">
        <v>0</v>
      </c>
      <c r="AH69">
        <v>0</v>
      </c>
      <c r="AI69">
        <v>7.654456810816356</v>
      </c>
      <c r="AJ69">
        <v>9.0756939823281115</v>
      </c>
      <c r="AK69">
        <v>5.6342429559292431E-3</v>
      </c>
      <c r="AL69">
        <v>0.82141934629199931</v>
      </c>
      <c r="AM69">
        <v>8.1489709410773908E-2</v>
      </c>
      <c r="AN69">
        <v>66.771191429523427</v>
      </c>
      <c r="AO69">
        <v>1.7414088787268427</v>
      </c>
      <c r="AP69">
        <v>2.0000000000000004E-2</v>
      </c>
      <c r="AQ69">
        <v>0</v>
      </c>
      <c r="AR69">
        <v>0</v>
      </c>
      <c r="AS69">
        <v>2.0647440402435393</v>
      </c>
      <c r="AT69">
        <v>1.2818049602813925E-3</v>
      </c>
      <c r="AU69">
        <v>66.771191429523398</v>
      </c>
      <c r="AV69">
        <v>2.0686673276570167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1.0040530872945999</v>
      </c>
      <c r="BJ69">
        <v>6.6407478639011268</v>
      </c>
      <c r="BK69">
        <v>1</v>
      </c>
      <c r="BL69">
        <v>0.18687504262478172</v>
      </c>
      <c r="BM69">
        <v>8.1489709410813349E-2</v>
      </c>
      <c r="BN69">
        <v>8.1720283594446622E-2</v>
      </c>
      <c r="BO69">
        <v>0.23246280393394181</v>
      </c>
      <c r="BP69">
        <v>0.2</v>
      </c>
      <c r="BQ69">
        <v>0</v>
      </c>
      <c r="BR69">
        <v>0.52659310541574678</v>
      </c>
      <c r="BS69">
        <v>2.0000000000000004E-2</v>
      </c>
      <c r="BT69">
        <v>0</v>
      </c>
      <c r="BU69">
        <v>0</v>
      </c>
      <c r="BV69">
        <v>0.62436799841940815</v>
      </c>
      <c r="BW69">
        <v>3.8761123985133747E-4</v>
      </c>
      <c r="BX69">
        <v>66.771191429523412</v>
      </c>
      <c r="BY69">
        <v>2.0686673276580176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1.0040530872946105</v>
      </c>
      <c r="CM69">
        <v>6.6407478639011046</v>
      </c>
      <c r="CN69">
        <v>1</v>
      </c>
      <c r="CO69">
        <v>5.6510053567910279E-2</v>
      </c>
      <c r="CP69">
        <v>8.1489709410759226E-2</v>
      </c>
      <c r="CQ69">
        <v>8.1720283594391249E-2</v>
      </c>
      <c r="CR69">
        <v>0.23246280393395036</v>
      </c>
      <c r="CS69">
        <v>0.2</v>
      </c>
      <c r="CT69">
        <v>0</v>
      </c>
      <c r="CU69">
        <v>5.3864548266738543</v>
      </c>
      <c r="CV69">
        <v>2.0000000000000004E-2</v>
      </c>
      <c r="CW69">
        <v>0</v>
      </c>
      <c r="CX69">
        <v>0</v>
      </c>
      <c r="CY69">
        <v>6.3865819436652664</v>
      </c>
      <c r="CZ69">
        <v>3.9648267557965133E-3</v>
      </c>
      <c r="DA69">
        <v>66.771191429523427</v>
      </c>
      <c r="DB69">
        <v>2.0686673276579377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1.0040530872946087</v>
      </c>
      <c r="DP69">
        <v>6.6407478639011064</v>
      </c>
      <c r="DQ69">
        <v>1</v>
      </c>
      <c r="DR69">
        <v>0.57803425009931653</v>
      </c>
      <c r="DS69">
        <v>8.1489709410761293E-2</v>
      </c>
      <c r="DT69">
        <v>8.1720283594395676E-2</v>
      </c>
      <c r="DU69">
        <v>0.23246280393395657</v>
      </c>
      <c r="DV69">
        <v>0.2</v>
      </c>
      <c r="DW69">
        <v>0</v>
      </c>
      <c r="DX69">
        <v>16.479720828389102</v>
      </c>
      <c r="DY69">
        <v>23.082080156675961</v>
      </c>
      <c r="DZ69">
        <v>5.0455195186522708E-2</v>
      </c>
      <c r="EA69">
        <v>2.504148918112965</v>
      </c>
      <c r="EB69">
        <v>0.72992004942582345</v>
      </c>
      <c r="EC69">
        <v>128.96345701610161</v>
      </c>
      <c r="ED69">
        <v>2.1576713926728512</v>
      </c>
      <c r="EE69">
        <v>8.9999999999999993E-3</v>
      </c>
      <c r="EF69">
        <v>0</v>
      </c>
      <c r="EG69">
        <v>0</v>
      </c>
      <c r="EH69">
        <v>3.0221109056438773</v>
      </c>
      <c r="EI69">
        <v>6.6060422017705537E-3</v>
      </c>
      <c r="EJ69">
        <v>128.96345701604051</v>
      </c>
      <c r="EK69">
        <v>5.4251016238374952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1.0143748544362901</v>
      </c>
      <c r="EY69">
        <v>0.94572157345331831</v>
      </c>
      <c r="EZ69">
        <v>1</v>
      </c>
      <c r="FA69">
        <v>0.32786541349033055</v>
      </c>
      <c r="FB69">
        <v>0.72992004942581612</v>
      </c>
      <c r="FC69">
        <v>0.74288998150632379</v>
      </c>
      <c r="FD69">
        <v>0.24284245086638334</v>
      </c>
      <c r="FE69">
        <v>0.2</v>
      </c>
      <c r="FF69">
        <v>0</v>
      </c>
      <c r="FG69">
        <v>2.8197441549725761</v>
      </c>
      <c r="FH69">
        <v>8.9999999999999993E-3</v>
      </c>
      <c r="FI69">
        <v>0</v>
      </c>
      <c r="FJ69">
        <v>0</v>
      </c>
      <c r="FK69">
        <v>3.9494334451513904</v>
      </c>
      <c r="FL69">
        <v>8.6330796009585556E-3</v>
      </c>
      <c r="FM69">
        <v>128.96345701802051</v>
      </c>
      <c r="FN69">
        <v>5.4251016238127523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1.0143748544362901</v>
      </c>
      <c r="GB69">
        <v>0.94572157347511188</v>
      </c>
      <c r="GC69">
        <v>1</v>
      </c>
      <c r="GD69">
        <v>0.42846959293547898</v>
      </c>
      <c r="GE69">
        <v>0.72992004942572564</v>
      </c>
      <c r="GF69">
        <v>0.74288998150623509</v>
      </c>
      <c r="GG69">
        <v>0.24284245086638495</v>
      </c>
      <c r="GH69">
        <v>0.2</v>
      </c>
      <c r="GI69">
        <v>0</v>
      </c>
      <c r="GJ69">
        <v>11.502305280743691</v>
      </c>
      <c r="GK69">
        <v>8.9999999999999993E-3</v>
      </c>
      <c r="GL69">
        <v>0</v>
      </c>
      <c r="GM69">
        <v>0</v>
      </c>
      <c r="GN69">
        <v>16.110535805880723</v>
      </c>
      <c r="GO69">
        <v>3.5216073383793602E-2</v>
      </c>
      <c r="GP69">
        <v>128.96345701564269</v>
      </c>
      <c r="GQ69">
        <v>5.4251016238423651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1.0143748544362834</v>
      </c>
      <c r="HE69">
        <v>0.94572157344893903</v>
      </c>
      <c r="HF69">
        <v>1</v>
      </c>
      <c r="HG69">
        <v>1.7478139116871585</v>
      </c>
      <c r="HH69">
        <v>0.72992004942584765</v>
      </c>
      <c r="HI69">
        <v>0.74288998150635444</v>
      </c>
      <c r="HJ69">
        <v>0.2428424508663824</v>
      </c>
      <c r="HK69">
        <v>0.2</v>
      </c>
      <c r="HL69">
        <v>0</v>
      </c>
      <c r="HM69">
        <v>2.4585279036044527</v>
      </c>
      <c r="HN69">
        <v>2.9053904653193658</v>
      </c>
      <c r="HO69">
        <v>7.9233825983006781E-2</v>
      </c>
      <c r="HP69">
        <v>0.33807535188910665</v>
      </c>
      <c r="HQ69">
        <v>6.2884914589044492</v>
      </c>
      <c r="HR69">
        <v>115.9621642233753</v>
      </c>
      <c r="HS69">
        <v>0.46239781722375778</v>
      </c>
      <c r="HT69">
        <v>0</v>
      </c>
      <c r="HU69">
        <v>0</v>
      </c>
      <c r="HV69">
        <v>0</v>
      </c>
      <c r="HW69">
        <v>0.54644334415597728</v>
      </c>
      <c r="HX69">
        <v>1.4902229960911379E-2</v>
      </c>
      <c r="HY69">
        <v>115.96216422337561</v>
      </c>
      <c r="HZ69">
        <v>8.1430311463890845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1.0191069630528657</v>
      </c>
      <c r="IN69">
        <v>0.39589029430503253</v>
      </c>
      <c r="IO69">
        <v>1</v>
      </c>
      <c r="IP69">
        <v>6.358492191261586E-2</v>
      </c>
      <c r="IQ69">
        <v>6.2884914589047263</v>
      </c>
      <c r="IR69">
        <v>6.4366868272936006</v>
      </c>
      <c r="IS69">
        <v>0.24706541667900722</v>
      </c>
      <c r="IT69">
        <v>0.2</v>
      </c>
      <c r="IU69">
        <v>0</v>
      </c>
      <c r="IV69">
        <v>0.56009122789908361</v>
      </c>
      <c r="IW69">
        <v>0</v>
      </c>
      <c r="IX69">
        <v>0</v>
      </c>
      <c r="IY69">
        <v>0</v>
      </c>
      <c r="IZ69">
        <v>0.66189353021425412</v>
      </c>
      <c r="JA69">
        <v>1.8050708645975626E-2</v>
      </c>
      <c r="JB69">
        <v>115.96216422337457</v>
      </c>
      <c r="JC69">
        <v>8.1430311463893137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1.0191069630528662</v>
      </c>
      <c r="JQ69">
        <v>0.39589029430502726</v>
      </c>
      <c r="JR69">
        <v>1</v>
      </c>
      <c r="JS69">
        <v>7.7018869171414456E-2</v>
      </c>
      <c r="JT69">
        <v>6.288491458904498</v>
      </c>
      <c r="JU69">
        <v>6.4366868272934141</v>
      </c>
      <c r="JV69">
        <v>0.24706541667901094</v>
      </c>
      <c r="JW69">
        <v>0.2</v>
      </c>
      <c r="JX69">
        <v>0</v>
      </c>
      <c r="JY69">
        <v>1.4360388584815609</v>
      </c>
      <c r="JZ69">
        <v>0</v>
      </c>
      <c r="KA69">
        <v>0</v>
      </c>
      <c r="KB69">
        <v>0</v>
      </c>
      <c r="KC69">
        <v>1.6970535909490752</v>
      </c>
      <c r="KD69">
        <v>4.6280887376119781E-2</v>
      </c>
      <c r="KE69">
        <v>115.96216422337551</v>
      </c>
      <c r="KF69">
        <v>8.1430311463893226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1.0191069630528693</v>
      </c>
      <c r="KT69">
        <v>0.39589029430503186</v>
      </c>
      <c r="KU69">
        <v>1</v>
      </c>
      <c r="KV69">
        <v>0.19747156080506936</v>
      </c>
      <c r="KW69">
        <v>6.2884914589045611</v>
      </c>
      <c r="KX69">
        <v>6.4366868272934239</v>
      </c>
      <c r="KY69">
        <v>0.24706541667900878</v>
      </c>
      <c r="KZ69">
        <v>0.2</v>
      </c>
      <c r="LA69">
        <v>0</v>
      </c>
    </row>
    <row r="70" spans="1:313" ht="14.45" customHeight="1" x14ac:dyDescent="0.25">
      <c r="A70">
        <v>2084</v>
      </c>
      <c r="B70">
        <v>5.3574089235574229</v>
      </c>
      <c r="C70">
        <v>6.6936715961045392</v>
      </c>
      <c r="D70">
        <v>2.5625037024466297</v>
      </c>
      <c r="E70">
        <v>1.1119399999999999</v>
      </c>
      <c r="F70">
        <v>-5.1949199189780906</v>
      </c>
      <c r="G70">
        <v>1.026254182955473</v>
      </c>
      <c r="H70">
        <v>0</v>
      </c>
      <c r="I70">
        <v>0.27187904019529402</v>
      </c>
      <c r="J70">
        <v>5.2631578947368363E-2</v>
      </c>
      <c r="K70">
        <v>1.7807865633383952</v>
      </c>
      <c r="L70">
        <v>0.1</v>
      </c>
      <c r="M70">
        <v>0.2</v>
      </c>
      <c r="N70">
        <v>0.3</v>
      </c>
      <c r="O70">
        <v>14.254738517311482</v>
      </c>
      <c r="P70">
        <v>0.76910687572690783</v>
      </c>
      <c r="Q70">
        <v>5.384276181707226</v>
      </c>
      <c r="R70">
        <v>0.13556039711135665</v>
      </c>
      <c r="S70">
        <v>0</v>
      </c>
      <c r="T70">
        <v>0</v>
      </c>
      <c r="U70">
        <v>0.2</v>
      </c>
      <c r="V70">
        <v>0</v>
      </c>
      <c r="W70">
        <v>0</v>
      </c>
      <c r="X70">
        <v>0</v>
      </c>
      <c r="Y70">
        <v>0</v>
      </c>
      <c r="Z70">
        <v>0.2</v>
      </c>
      <c r="AA70">
        <v>0</v>
      </c>
      <c r="AB70">
        <v>0</v>
      </c>
      <c r="AC70">
        <v>0</v>
      </c>
      <c r="AD70">
        <v>0</v>
      </c>
      <c r="AE70">
        <v>0.2</v>
      </c>
      <c r="AF70">
        <v>0</v>
      </c>
      <c r="AG70">
        <v>0</v>
      </c>
      <c r="AH70">
        <v>0</v>
      </c>
      <c r="AI70">
        <v>7.6716488639564302</v>
      </c>
      <c r="AJ70">
        <v>9.1129694010186082</v>
      </c>
      <c r="AK70">
        <v>5.4746033732128684E-3</v>
      </c>
      <c r="AL70">
        <v>0.82387229881759061</v>
      </c>
      <c r="AM70">
        <v>8.1895325734698057E-2</v>
      </c>
      <c r="AN70">
        <v>69.217418372948075</v>
      </c>
      <c r="AO70">
        <v>1.74532011563385</v>
      </c>
      <c r="AP70">
        <v>2.0000000000000004E-2</v>
      </c>
      <c r="AQ70">
        <v>0</v>
      </c>
      <c r="AR70">
        <v>0</v>
      </c>
      <c r="AS70">
        <v>2.0732242951682207</v>
      </c>
      <c r="AT70">
        <v>1.245486539051836E-3</v>
      </c>
      <c r="AU70">
        <v>69.217418372948018</v>
      </c>
      <c r="AV70">
        <v>2.0767885339763152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1.0039258155290232</v>
      </c>
      <c r="BJ70">
        <v>6.8032688452392218</v>
      </c>
      <c r="BK70">
        <v>1</v>
      </c>
      <c r="BL70">
        <v>0.18743309571890959</v>
      </c>
      <c r="BM70">
        <v>8.1895325734738345E-2</v>
      </c>
      <c r="BN70">
        <v>8.2120296333470594E-2</v>
      </c>
      <c r="BO70">
        <v>0.23199241572505341</v>
      </c>
      <c r="BP70">
        <v>0.2</v>
      </c>
      <c r="BQ70">
        <v>0</v>
      </c>
      <c r="BR70">
        <v>0.52777584337813077</v>
      </c>
      <c r="BS70">
        <v>2.0000000000000004E-2</v>
      </c>
      <c r="BT70">
        <v>0</v>
      </c>
      <c r="BU70">
        <v>0</v>
      </c>
      <c r="BV70">
        <v>0.6269323839753026</v>
      </c>
      <c r="BW70">
        <v>3.7662873571190812E-4</v>
      </c>
      <c r="BX70">
        <v>69.217418372948089</v>
      </c>
      <c r="BY70">
        <v>2.0767885339773202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1.0039258155290232</v>
      </c>
      <c r="CM70">
        <v>6.8032688452391996</v>
      </c>
      <c r="CN70">
        <v>1</v>
      </c>
      <c r="CO70">
        <v>5.6678805958812972E-2</v>
      </c>
      <c r="CP70">
        <v>8.1895325734681723E-2</v>
      </c>
      <c r="CQ70">
        <v>8.2120296333414305E-2</v>
      </c>
      <c r="CR70">
        <v>0.23199241572506651</v>
      </c>
      <c r="CS70">
        <v>0.2</v>
      </c>
      <c r="CT70">
        <v>0</v>
      </c>
      <c r="CU70">
        <v>5.3985529049444825</v>
      </c>
      <c r="CV70">
        <v>2.0000000000000004E-2</v>
      </c>
      <c r="CW70">
        <v>0</v>
      </c>
      <c r="CX70">
        <v>0</v>
      </c>
      <c r="CY70">
        <v>6.4128127218751239</v>
      </c>
      <c r="CZ70">
        <v>3.8524880984491237E-3</v>
      </c>
      <c r="DA70">
        <v>69.217418372948103</v>
      </c>
      <c r="DB70">
        <v>2.0767885339772412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1.0039258155290236</v>
      </c>
      <c r="DP70">
        <v>6.8032688452392041</v>
      </c>
      <c r="DQ70">
        <v>1</v>
      </c>
      <c r="DR70">
        <v>0.57976039713987149</v>
      </c>
      <c r="DS70">
        <v>8.1895325734686122E-2</v>
      </c>
      <c r="DT70">
        <v>8.2120296333418802E-2</v>
      </c>
      <c r="DU70">
        <v>0.2319924157250659</v>
      </c>
      <c r="DV70">
        <v>0.2</v>
      </c>
      <c r="DW70">
        <v>0</v>
      </c>
      <c r="DX70">
        <v>16.835183513605443</v>
      </c>
      <c r="DY70">
        <v>23.630838866328769</v>
      </c>
      <c r="DZ70">
        <v>5.0453418205458088E-2</v>
      </c>
      <c r="EA70">
        <v>2.5543365636203665</v>
      </c>
      <c r="EB70">
        <v>0.73059756600132242</v>
      </c>
      <c r="EC70">
        <v>131.88679812726488</v>
      </c>
      <c r="ED70">
        <v>2.2042117239710057</v>
      </c>
      <c r="EE70">
        <v>8.9999999999999993E-3</v>
      </c>
      <c r="EF70">
        <v>0</v>
      </c>
      <c r="EG70">
        <v>0</v>
      </c>
      <c r="EH70">
        <v>3.0939592689522502</v>
      </c>
      <c r="EI70">
        <v>6.6058095436297773E-3</v>
      </c>
      <c r="EJ70">
        <v>131.88679812720238</v>
      </c>
      <c r="EK70">
        <v>5.502009804113503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1.0141763575336689</v>
      </c>
      <c r="EY70">
        <v>0.94219005970315417</v>
      </c>
      <c r="EZ70">
        <v>1</v>
      </c>
      <c r="FA70">
        <v>0.33443642571224075</v>
      </c>
      <c r="FB70">
        <v>0.73059756600130832</v>
      </c>
      <c r="FC70">
        <v>0.74329386809365317</v>
      </c>
      <c r="FD70">
        <v>0.24217384796504104</v>
      </c>
      <c r="FE70">
        <v>0.2</v>
      </c>
      <c r="FF70">
        <v>0</v>
      </c>
      <c r="FG70">
        <v>2.8805651991751322</v>
      </c>
      <c r="FH70">
        <v>8.9999999999999993E-3</v>
      </c>
      <c r="FI70">
        <v>0</v>
      </c>
      <c r="FJ70">
        <v>0</v>
      </c>
      <c r="FK70">
        <v>4.043328188888144</v>
      </c>
      <c r="FL70">
        <v>8.6327755526058782E-3</v>
      </c>
      <c r="FM70">
        <v>131.88679812922723</v>
      </c>
      <c r="FN70">
        <v>5.5020098040884351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1.0141763575336735</v>
      </c>
      <c r="GB70">
        <v>0.94219005972486625</v>
      </c>
      <c r="GC70">
        <v>1</v>
      </c>
      <c r="GD70">
        <v>0.43705689374870976</v>
      </c>
      <c r="GE70">
        <v>0.73059756600123049</v>
      </c>
      <c r="GF70">
        <v>0.74329386809356424</v>
      </c>
      <c r="GG70">
        <v>0.24217384796503819</v>
      </c>
      <c r="GH70">
        <v>0.2</v>
      </c>
      <c r="GI70">
        <v>0</v>
      </c>
      <c r="GJ70">
        <v>11.750406590459567</v>
      </c>
      <c r="GK70">
        <v>8.9999999999999993E-3</v>
      </c>
      <c r="GL70">
        <v>0</v>
      </c>
      <c r="GM70">
        <v>0</v>
      </c>
      <c r="GN70">
        <v>16.493551408488738</v>
      </c>
      <c r="GO70">
        <v>3.5214833109222431E-2</v>
      </c>
      <c r="GP70">
        <v>131.88679812679553</v>
      </c>
      <c r="GQ70">
        <v>5.5020098041184866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1.0141763575336771</v>
      </c>
      <c r="HE70">
        <v>0.94219005969879122</v>
      </c>
      <c r="HF70">
        <v>1</v>
      </c>
      <c r="HG70">
        <v>1.7828432441594557</v>
      </c>
      <c r="HH70">
        <v>0.7305975660013313</v>
      </c>
      <c r="HI70">
        <v>0.74329386809368414</v>
      </c>
      <c r="HJ70">
        <v>0.24217384796504293</v>
      </c>
      <c r="HK70">
        <v>0.2</v>
      </c>
      <c r="HL70">
        <v>0</v>
      </c>
      <c r="HM70">
        <v>2.5335749391544766</v>
      </c>
      <c r="HN70">
        <v>3.0001305177626154</v>
      </c>
      <c r="HO70">
        <v>7.9632375532685692E-2</v>
      </c>
      <c r="HP70">
        <v>0.34805866823598214</v>
      </c>
      <c r="HQ70">
        <v>6.282724357554029</v>
      </c>
      <c r="HR70">
        <v>118.80777169000291</v>
      </c>
      <c r="HS70">
        <v>0.47651259923481143</v>
      </c>
      <c r="HT70">
        <v>0</v>
      </c>
      <c r="HU70">
        <v>0</v>
      </c>
      <c r="HV70">
        <v>0</v>
      </c>
      <c r="HW70">
        <v>0.5642619718759343</v>
      </c>
      <c r="HX70">
        <v>1.4977188818021301E-2</v>
      </c>
      <c r="HY70">
        <v>118.80777169000322</v>
      </c>
      <c r="HZ70">
        <v>8.2965451957404337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1.0188521997020019</v>
      </c>
      <c r="IN70">
        <v>0.39413661888335122</v>
      </c>
      <c r="IO70">
        <v>1</v>
      </c>
      <c r="IP70">
        <v>6.5462575479486196E-2</v>
      </c>
      <c r="IQ70">
        <v>6.2827243575541738</v>
      </c>
      <c r="IR70">
        <v>6.4285400352253159</v>
      </c>
      <c r="IS70">
        <v>0.24642171875491481</v>
      </c>
      <c r="IT70">
        <v>0.2</v>
      </c>
      <c r="IU70">
        <v>0</v>
      </c>
      <c r="IV70">
        <v>0.57718811999853625</v>
      </c>
      <c r="IW70">
        <v>0</v>
      </c>
      <c r="IX70">
        <v>0</v>
      </c>
      <c r="IY70">
        <v>0</v>
      </c>
      <c r="IZ70">
        <v>0.68347680052263937</v>
      </c>
      <c r="JA70">
        <v>1.8141504486173746E-2</v>
      </c>
      <c r="JB70">
        <v>118.8077716900021</v>
      </c>
      <c r="JC70">
        <v>8.296545195740638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1.0188521997019984</v>
      </c>
      <c r="JQ70">
        <v>0.39413661888334584</v>
      </c>
      <c r="JR70">
        <v>1</v>
      </c>
      <c r="JS70">
        <v>7.929322526191615E-2</v>
      </c>
      <c r="JT70">
        <v>6.2827243575539908</v>
      </c>
      <c r="JU70">
        <v>6.4285400352251205</v>
      </c>
      <c r="JV70">
        <v>0.24642171875491642</v>
      </c>
      <c r="JW70">
        <v>0.2</v>
      </c>
      <c r="JX70">
        <v>0</v>
      </c>
      <c r="JY70">
        <v>1.4798742199211365</v>
      </c>
      <c r="JZ70">
        <v>0</v>
      </c>
      <c r="KA70">
        <v>0</v>
      </c>
      <c r="KB70">
        <v>0</v>
      </c>
      <c r="KC70">
        <v>1.7523917453640507</v>
      </c>
      <c r="KD70">
        <v>4.651368222849063E-2</v>
      </c>
      <c r="KE70">
        <v>118.80777169000312</v>
      </c>
      <c r="KF70">
        <v>8.2965451957406184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1.0188521997019948</v>
      </c>
      <c r="KT70">
        <v>0.39413661888335066</v>
      </c>
      <c r="KU70">
        <v>1</v>
      </c>
      <c r="KV70">
        <v>0.20330286749458087</v>
      </c>
      <c r="KW70">
        <v>6.2827243575539642</v>
      </c>
      <c r="KX70">
        <v>6.4285400352251294</v>
      </c>
      <c r="KY70">
        <v>0.24642171875491772</v>
      </c>
      <c r="KZ70">
        <v>0.2</v>
      </c>
      <c r="LA70">
        <v>0</v>
      </c>
    </row>
    <row r="71" spans="1:313" ht="14.45" customHeight="1" x14ac:dyDescent="0.25">
      <c r="A71">
        <v>2085</v>
      </c>
      <c r="B71">
        <v>5.3574089235574229</v>
      </c>
      <c r="C71">
        <v>6.880676269107795</v>
      </c>
      <c r="D71">
        <v>2.6295673568748517</v>
      </c>
      <c r="E71">
        <v>1.1119399999999999</v>
      </c>
      <c r="F71">
        <v>-5.3323711793764668</v>
      </c>
      <c r="G71">
        <v>1.0259069543824568</v>
      </c>
      <c r="H71">
        <v>0</v>
      </c>
      <c r="I71">
        <v>0.27907820834582692</v>
      </c>
      <c r="J71">
        <v>5.2631578947368363E-2</v>
      </c>
      <c r="K71">
        <v>1.8261909449462272</v>
      </c>
      <c r="L71">
        <v>0.1</v>
      </c>
      <c r="M71">
        <v>0.2</v>
      </c>
      <c r="N71">
        <v>0.3</v>
      </c>
      <c r="O71">
        <v>14.655455610526563</v>
      </c>
      <c r="P71">
        <v>0.78791285590667426</v>
      </c>
      <c r="Q71">
        <v>5.5227493660735805</v>
      </c>
      <c r="R71">
        <v>0.13579652043095838</v>
      </c>
      <c r="S71">
        <v>0</v>
      </c>
      <c r="T71">
        <v>0</v>
      </c>
      <c r="U71">
        <v>0.2</v>
      </c>
      <c r="V71">
        <v>0</v>
      </c>
      <c r="W71">
        <v>0</v>
      </c>
      <c r="X71">
        <v>0</v>
      </c>
      <c r="Y71">
        <v>0</v>
      </c>
      <c r="Z71">
        <v>0.2</v>
      </c>
      <c r="AA71">
        <v>0</v>
      </c>
      <c r="AB71">
        <v>0</v>
      </c>
      <c r="AC71">
        <v>0</v>
      </c>
      <c r="AD71">
        <v>0</v>
      </c>
      <c r="AE71">
        <v>0.2</v>
      </c>
      <c r="AF71">
        <v>0</v>
      </c>
      <c r="AG71">
        <v>0</v>
      </c>
      <c r="AH71">
        <v>0</v>
      </c>
      <c r="AI71">
        <v>7.6882541662532224</v>
      </c>
      <c r="AJ71">
        <v>9.1494159168503142</v>
      </c>
      <c r="AK71">
        <v>5.3203869199332024E-3</v>
      </c>
      <c r="AL71">
        <v>0.82627225479492972</v>
      </c>
      <c r="AM71">
        <v>8.2298532951220596E-2</v>
      </c>
      <c r="AN71">
        <v>71.731378933687793</v>
      </c>
      <c r="AO71">
        <v>1.7490978651944209</v>
      </c>
      <c r="AP71">
        <v>2.0000000000000004E-2</v>
      </c>
      <c r="AQ71">
        <v>0</v>
      </c>
      <c r="AR71">
        <v>0</v>
      </c>
      <c r="AS71">
        <v>2.0815159725316685</v>
      </c>
      <c r="AT71">
        <v>1.2104018939065896E-3</v>
      </c>
      <c r="AU71">
        <v>71.731378933687751</v>
      </c>
      <c r="AV71">
        <v>2.084682613854727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1.0038010995097788</v>
      </c>
      <c r="BJ71">
        <v>6.9694152168290993</v>
      </c>
      <c r="BK71">
        <v>1</v>
      </c>
      <c r="BL71">
        <v>0.18797909196015378</v>
      </c>
      <c r="BM71">
        <v>8.229853295126173E-2</v>
      </c>
      <c r="BN71">
        <v>8.251806425576691E-2</v>
      </c>
      <c r="BO71">
        <v>0.23153017280461768</v>
      </c>
      <c r="BP71">
        <v>0.2</v>
      </c>
      <c r="BQ71">
        <v>0</v>
      </c>
      <c r="BR71">
        <v>0.52891821545218853</v>
      </c>
      <c r="BS71">
        <v>2.0000000000000004E-2</v>
      </c>
      <c r="BT71">
        <v>0</v>
      </c>
      <c r="BU71">
        <v>0</v>
      </c>
      <c r="BV71">
        <v>0.62943974464474184</v>
      </c>
      <c r="BW71">
        <v>3.660193191267923E-4</v>
      </c>
      <c r="BX71">
        <v>71.731378933687779</v>
      </c>
      <c r="BY71">
        <v>2.0846826138557462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1.0038010995097839</v>
      </c>
      <c r="CM71">
        <v>6.9694152168290744</v>
      </c>
      <c r="CN71">
        <v>1</v>
      </c>
      <c r="CO71">
        <v>5.6843912419297427E-2</v>
      </c>
      <c r="CP71">
        <v>8.2298532951205747E-2</v>
      </c>
      <c r="CQ71">
        <v>8.2518064255709719E-2</v>
      </c>
      <c r="CR71">
        <v>0.23153017280462632</v>
      </c>
      <c r="CS71">
        <v>0.2</v>
      </c>
      <c r="CT71">
        <v>0</v>
      </c>
      <c r="CU71">
        <v>5.4102380856065668</v>
      </c>
      <c r="CV71">
        <v>2.0000000000000004E-2</v>
      </c>
      <c r="CW71">
        <v>0</v>
      </c>
      <c r="CX71">
        <v>0</v>
      </c>
      <c r="CY71">
        <v>6.43846019967385</v>
      </c>
      <c r="CZ71">
        <v>3.7439657068998205E-3</v>
      </c>
      <c r="DA71">
        <v>71.731378933687807</v>
      </c>
      <c r="DB71">
        <v>2.0846826138556573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1.0038010995097792</v>
      </c>
      <c r="DP71">
        <v>6.9694152168290779</v>
      </c>
      <c r="DQ71">
        <v>1</v>
      </c>
      <c r="DR71">
        <v>0.58144925041547357</v>
      </c>
      <c r="DS71">
        <v>8.2298532951209438E-2</v>
      </c>
      <c r="DT71">
        <v>8.2518064255714313E-2</v>
      </c>
      <c r="DU71">
        <v>0.23153017280462784</v>
      </c>
      <c r="DV71">
        <v>0.2</v>
      </c>
      <c r="DW71">
        <v>0</v>
      </c>
      <c r="DX71">
        <v>17.191552904525903</v>
      </c>
      <c r="DY71">
        <v>24.182359285530289</v>
      </c>
      <c r="DZ71">
        <v>5.0451619814836167E-2</v>
      </c>
      <c r="EA71">
        <v>2.6045622808918116</v>
      </c>
      <c r="EB71">
        <v>0.73128457674781167</v>
      </c>
      <c r="EC71">
        <v>134.82486450979815</v>
      </c>
      <c r="ED71">
        <v>2.2508707692315948</v>
      </c>
      <c r="EE71">
        <v>8.9999999999999993E-3</v>
      </c>
      <c r="EF71">
        <v>0</v>
      </c>
      <c r="EG71">
        <v>0</v>
      </c>
      <c r="EH71">
        <v>3.1661692197989675</v>
      </c>
      <c r="EI71">
        <v>6.6055740823596403E-3</v>
      </c>
      <c r="EJ71">
        <v>134.82486450973428</v>
      </c>
      <c r="EK71">
        <v>5.5789327703842142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1.0139808849873733</v>
      </c>
      <c r="EY71">
        <v>0.93863150623660818</v>
      </c>
      <c r="EZ71">
        <v>1</v>
      </c>
      <c r="FA71">
        <v>0.34101242262757331</v>
      </c>
      <c r="FB71">
        <v>0.73128457674779057</v>
      </c>
      <c r="FC71">
        <v>0.74371399131981519</v>
      </c>
      <c r="FD71">
        <v>0.24151728266394282</v>
      </c>
      <c r="FE71">
        <v>0.2</v>
      </c>
      <c r="FF71">
        <v>0</v>
      </c>
      <c r="FG71">
        <v>2.9415413842406379</v>
      </c>
      <c r="FH71">
        <v>8.9999999999999993E-3</v>
      </c>
      <c r="FI71">
        <v>0</v>
      </c>
      <c r="FJ71">
        <v>0</v>
      </c>
      <c r="FK71">
        <v>4.1376954718406544</v>
      </c>
      <c r="FL71">
        <v>8.6324678409949122E-3</v>
      </c>
      <c r="FM71">
        <v>134.82486451180426</v>
      </c>
      <c r="FN71">
        <v>5.5789327703587706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1.0139808849873686</v>
      </c>
      <c r="GB71">
        <v>0.93863150625823832</v>
      </c>
      <c r="GC71">
        <v>1</v>
      </c>
      <c r="GD71">
        <v>0.44565070878843072</v>
      </c>
      <c r="GE71">
        <v>0.7312845767477103</v>
      </c>
      <c r="GF71">
        <v>0.74371399131972604</v>
      </c>
      <c r="GG71">
        <v>0.24151728266394076</v>
      </c>
      <c r="GH71">
        <v>0.2</v>
      </c>
      <c r="GI71">
        <v>0</v>
      </c>
      <c r="GJ71">
        <v>11.999140751053769</v>
      </c>
      <c r="GK71">
        <v>8.9999999999999993E-3</v>
      </c>
      <c r="GL71">
        <v>0</v>
      </c>
      <c r="GM71">
        <v>0</v>
      </c>
      <c r="GN71">
        <v>16.87849459389081</v>
      </c>
      <c r="GO71">
        <v>3.5213577891481621E-2</v>
      </c>
      <c r="GP71">
        <v>134.82486450931833</v>
      </c>
      <c r="GQ71">
        <v>5.5789327703892155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1.0139808849873639</v>
      </c>
      <c r="HE71">
        <v>0.93863150623226177</v>
      </c>
      <c r="HF71">
        <v>1</v>
      </c>
      <c r="HG71">
        <v>1.8178991494758225</v>
      </c>
      <c r="HH71">
        <v>0.73128457674783442</v>
      </c>
      <c r="HI71">
        <v>0.74371399131984661</v>
      </c>
      <c r="HJ71">
        <v>0.24151728266393785</v>
      </c>
      <c r="HK71">
        <v>0.2</v>
      </c>
      <c r="HL71">
        <v>0</v>
      </c>
      <c r="HM71">
        <v>2.6100115190273541</v>
      </c>
      <c r="HN71">
        <v>3.096807238471913</v>
      </c>
      <c r="HO71">
        <v>8.0024513696189015E-2</v>
      </c>
      <c r="HP71">
        <v>0.35821301256966814</v>
      </c>
      <c r="HQ71">
        <v>6.2769750587983486</v>
      </c>
      <c r="HR71">
        <v>121.69404965317518</v>
      </c>
      <c r="HS71">
        <v>0.49088872554904073</v>
      </c>
      <c r="HT71">
        <v>0</v>
      </c>
      <c r="HU71">
        <v>0</v>
      </c>
      <c r="HV71">
        <v>0</v>
      </c>
      <c r="HW71">
        <v>0.5824448465005353</v>
      </c>
      <c r="HX71">
        <v>1.5050941827124124E-2</v>
      </c>
      <c r="HY71">
        <v>121.69404965317554</v>
      </c>
      <c r="HZ71">
        <v>8.4508710261571238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1.0186012161418614</v>
      </c>
      <c r="IN71">
        <v>0.39245041736948072</v>
      </c>
      <c r="IO71">
        <v>1</v>
      </c>
      <c r="IP71">
        <v>6.7372395843269803E-2</v>
      </c>
      <c r="IQ71">
        <v>6.2769750587984605</v>
      </c>
      <c r="IR71">
        <v>6.4204570898163773</v>
      </c>
      <c r="IS71">
        <v>0.2457880625896352</v>
      </c>
      <c r="IT71">
        <v>0.2</v>
      </c>
      <c r="IU71">
        <v>0</v>
      </c>
      <c r="IV71">
        <v>0.59460157209507669</v>
      </c>
      <c r="IW71">
        <v>0</v>
      </c>
      <c r="IX71">
        <v>0</v>
      </c>
      <c r="IY71">
        <v>0</v>
      </c>
      <c r="IZ71">
        <v>0.70550127424609566</v>
      </c>
      <c r="JA71">
        <v>1.8230839712013842E-2</v>
      </c>
      <c r="JB71">
        <v>121.69404965317439</v>
      </c>
      <c r="JC71">
        <v>8.4508710261573157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1.0186012161418596</v>
      </c>
      <c r="JQ71">
        <v>0.39245041736947522</v>
      </c>
      <c r="JR71">
        <v>1</v>
      </c>
      <c r="JS71">
        <v>8.1606544211042312E-2</v>
      </c>
      <c r="JT71">
        <v>6.2769750587982376</v>
      </c>
      <c r="JU71">
        <v>6.4204570898161748</v>
      </c>
      <c r="JV71">
        <v>0.24578806258963817</v>
      </c>
      <c r="JW71">
        <v>0.2</v>
      </c>
      <c r="JX71">
        <v>0</v>
      </c>
      <c r="JY71">
        <v>1.5245212213832318</v>
      </c>
      <c r="JZ71">
        <v>0</v>
      </c>
      <c r="KA71">
        <v>0</v>
      </c>
      <c r="KB71">
        <v>0</v>
      </c>
      <c r="KC71">
        <v>1.8088611177252769</v>
      </c>
      <c r="KD71">
        <v>4.6742732157051034E-2</v>
      </c>
      <c r="KE71">
        <v>121.69404965317541</v>
      </c>
      <c r="KF71">
        <v>8.4508710261573246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1.0186012161418629</v>
      </c>
      <c r="KT71">
        <v>0.39245041736948</v>
      </c>
      <c r="KU71">
        <v>1</v>
      </c>
      <c r="KV71">
        <v>0.20923407251535542</v>
      </c>
      <c r="KW71">
        <v>6.2769750587983753</v>
      </c>
      <c r="KX71">
        <v>6.4204570898161837</v>
      </c>
      <c r="KY71">
        <v>0.24578806258963282</v>
      </c>
      <c r="KZ71">
        <v>0.2</v>
      </c>
      <c r="LA71">
        <v>0</v>
      </c>
    </row>
    <row r="72" spans="1:313" ht="14.45" customHeight="1" x14ac:dyDescent="0.25">
      <c r="A72">
        <v>2086</v>
      </c>
      <c r="B72">
        <v>5.3574089235574229</v>
      </c>
      <c r="C72">
        <v>7.0703039134525634</v>
      </c>
      <c r="D72">
        <v>2.6974844968374314</v>
      </c>
      <c r="E72">
        <v>1.1119399999999999</v>
      </c>
      <c r="F72">
        <v>-5.471626552263877</v>
      </c>
      <c r="G72">
        <v>1.0255646224254318</v>
      </c>
      <c r="H72">
        <v>0</v>
      </c>
      <c r="I72">
        <v>0.28637032090981246</v>
      </c>
      <c r="J72">
        <v>5.2631578947368363E-2</v>
      </c>
      <c r="K72">
        <v>1.8721379948797632</v>
      </c>
      <c r="L72">
        <v>0.1</v>
      </c>
      <c r="M72">
        <v>0.2</v>
      </c>
      <c r="N72">
        <v>0.3</v>
      </c>
      <c r="O72">
        <v>15.06204804435367</v>
      </c>
      <c r="P72">
        <v>0.80691727235349631</v>
      </c>
      <c r="Q72">
        <v>5.6629100849805036</v>
      </c>
      <c r="R72">
        <v>0.13603149111760954</v>
      </c>
      <c r="S72">
        <v>0</v>
      </c>
      <c r="T72">
        <v>0</v>
      </c>
      <c r="U72">
        <v>0.2</v>
      </c>
      <c r="V72">
        <v>0</v>
      </c>
      <c r="W72">
        <v>0</v>
      </c>
      <c r="X72">
        <v>0</v>
      </c>
      <c r="Y72">
        <v>0</v>
      </c>
      <c r="Z72">
        <v>0.2</v>
      </c>
      <c r="AA72">
        <v>0</v>
      </c>
      <c r="AB72">
        <v>0</v>
      </c>
      <c r="AC72">
        <v>0</v>
      </c>
      <c r="AD72">
        <v>0</v>
      </c>
      <c r="AE72">
        <v>0.2</v>
      </c>
      <c r="AF72">
        <v>0</v>
      </c>
      <c r="AG72">
        <v>0</v>
      </c>
      <c r="AH72">
        <v>0</v>
      </c>
      <c r="AI72">
        <v>7.7042918041108077</v>
      </c>
      <c r="AJ72">
        <v>9.185053697346353</v>
      </c>
      <c r="AK72">
        <v>5.1713841059431911E-3</v>
      </c>
      <c r="AL72">
        <v>0.82862062679222925</v>
      </c>
      <c r="AM72">
        <v>8.2699310879679661E-2</v>
      </c>
      <c r="AN72">
        <v>74.31430274338922</v>
      </c>
      <c r="AO72">
        <v>1.7527464696152744</v>
      </c>
      <c r="AP72">
        <v>2.0000000000000004E-2</v>
      </c>
      <c r="AQ72">
        <v>0</v>
      </c>
      <c r="AR72">
        <v>0</v>
      </c>
      <c r="AS72">
        <v>2.0896236604980154</v>
      </c>
      <c r="AT72">
        <v>1.1765033652910832E-3</v>
      </c>
      <c r="AU72">
        <v>74.314302743389177</v>
      </c>
      <c r="AV72">
        <v>2.0923519392540539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1.0036788935391685</v>
      </c>
      <c r="BJ72">
        <v>7.139258706869831</v>
      </c>
      <c r="BK72">
        <v>1</v>
      </c>
      <c r="BL72">
        <v>0.18851335271146916</v>
      </c>
      <c r="BM72">
        <v>8.2699310879719934E-2</v>
      </c>
      <c r="BN72">
        <v>8.2913561193834931E-2</v>
      </c>
      <c r="BO72">
        <v>0.23107589911872256</v>
      </c>
      <c r="BP72">
        <v>0.2</v>
      </c>
      <c r="BQ72">
        <v>0</v>
      </c>
      <c r="BR72">
        <v>0.53002153469897673</v>
      </c>
      <c r="BS72">
        <v>2.0000000000000004E-2</v>
      </c>
      <c r="BT72">
        <v>0</v>
      </c>
      <c r="BU72">
        <v>0</v>
      </c>
      <c r="BV72">
        <v>0.63189146786500616</v>
      </c>
      <c r="BW72">
        <v>3.557685780913483E-4</v>
      </c>
      <c r="BX72">
        <v>74.314302743389234</v>
      </c>
      <c r="BY72">
        <v>2.0923519392550936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1.0036788935391765</v>
      </c>
      <c r="CM72">
        <v>7.1392587068698052</v>
      </c>
      <c r="CN72">
        <v>1</v>
      </c>
      <c r="CO72">
        <v>5.700547012787157E-2</v>
      </c>
      <c r="CP72">
        <v>8.2699310879662244E-2</v>
      </c>
      <c r="CQ72">
        <v>8.2913561193776839E-2</v>
      </c>
      <c r="CR72">
        <v>0.2310758991187335</v>
      </c>
      <c r="CS72">
        <v>0.2</v>
      </c>
      <c r="CT72">
        <v>0</v>
      </c>
      <c r="CU72">
        <v>5.4215237997965824</v>
      </c>
      <c r="CV72">
        <v>2.0000000000000004E-2</v>
      </c>
      <c r="CW72">
        <v>0</v>
      </c>
      <c r="CX72">
        <v>0</v>
      </c>
      <c r="CY72">
        <v>6.4635385689833633</v>
      </c>
      <c r="CZ72">
        <v>3.6391121625607595E-3</v>
      </c>
      <c r="DA72">
        <v>74.31430274338922</v>
      </c>
      <c r="DB72">
        <v>2.0923519392550043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1.0036788935391765</v>
      </c>
      <c r="DP72">
        <v>7.1392587068698088</v>
      </c>
      <c r="DQ72">
        <v>1</v>
      </c>
      <c r="DR72">
        <v>0.58310180395289135</v>
      </c>
      <c r="DS72">
        <v>8.2699310879667948E-2</v>
      </c>
      <c r="DT72">
        <v>8.2913561193781515E-2</v>
      </c>
      <c r="DU72">
        <v>0.23107589911872925</v>
      </c>
      <c r="DV72">
        <v>0.2</v>
      </c>
      <c r="DW72">
        <v>0</v>
      </c>
      <c r="DX72">
        <v>17.548690840167065</v>
      </c>
      <c r="DY72">
        <v>24.736422177875617</v>
      </c>
      <c r="DZ72">
        <v>5.0449801505279203E-2</v>
      </c>
      <c r="EA72">
        <v>2.6548082303024287</v>
      </c>
      <c r="EB72">
        <v>0.7319807725751587</v>
      </c>
      <c r="EC72">
        <v>137.77663765565956</v>
      </c>
      <c r="ED72">
        <v>2.2976304391917526</v>
      </c>
      <c r="EE72">
        <v>8.9999999999999993E-3</v>
      </c>
      <c r="EF72">
        <v>0</v>
      </c>
      <c r="EG72">
        <v>0</v>
      </c>
      <c r="EH72">
        <v>3.2387120538071703</v>
      </c>
      <c r="EI72">
        <v>6.6053360131256436E-3</v>
      </c>
      <c r="EJ72">
        <v>137.7766376555943</v>
      </c>
      <c r="EK72">
        <v>5.6558572560793623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1.0137883872886051</v>
      </c>
      <c r="EY72">
        <v>0.93504795733914314</v>
      </c>
      <c r="EZ72">
        <v>1</v>
      </c>
      <c r="FA72">
        <v>0.34759106851423438</v>
      </c>
      <c r="FB72">
        <v>0.73198077257514105</v>
      </c>
      <c r="FC72">
        <v>0.74414981868637808</v>
      </c>
      <c r="FD72">
        <v>0.24087249714913705</v>
      </c>
      <c r="FE72">
        <v>0.2</v>
      </c>
      <c r="FF72">
        <v>0</v>
      </c>
      <c r="FG72">
        <v>3.0026490702888617</v>
      </c>
      <c r="FH72">
        <v>8.9999999999999993E-3</v>
      </c>
      <c r="FI72">
        <v>0</v>
      </c>
      <c r="FJ72">
        <v>0</v>
      </c>
      <c r="FK72">
        <v>4.2324977818098253</v>
      </c>
      <c r="FL72">
        <v>8.6321567211768944E-3</v>
      </c>
      <c r="FM72">
        <v>137.77663765770959</v>
      </c>
      <c r="FN72">
        <v>5.6558572560535412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1.0137883872886002</v>
      </c>
      <c r="GB72">
        <v>0.93504795736069091</v>
      </c>
      <c r="GC72">
        <v>1</v>
      </c>
      <c r="GD72">
        <v>0.45424798562564633</v>
      </c>
      <c r="GE72">
        <v>0.73198077257505101</v>
      </c>
      <c r="GF72">
        <v>0.7441498186862886</v>
      </c>
      <c r="GG72">
        <v>0.24087249714913819</v>
      </c>
      <c r="GH72">
        <v>0.2</v>
      </c>
      <c r="GI72">
        <v>0</v>
      </c>
      <c r="GJ72">
        <v>12.248411330686633</v>
      </c>
      <c r="GK72">
        <v>8.9999999999999993E-3</v>
      </c>
      <c r="GL72">
        <v>0</v>
      </c>
      <c r="GM72">
        <v>0</v>
      </c>
      <c r="GN72">
        <v>17.265212342258877</v>
      </c>
      <c r="GO72">
        <v>3.5212308770976662E-2</v>
      </c>
      <c r="GP72">
        <v>137.77663765516925</v>
      </c>
      <c r="GQ72">
        <v>5.655857256084448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1.0137883872886078</v>
      </c>
      <c r="HE72">
        <v>0.93504795733481327</v>
      </c>
      <c r="HF72">
        <v>1</v>
      </c>
      <c r="HG72">
        <v>1.8529691761625751</v>
      </c>
      <c r="HH72">
        <v>0.73198077257517769</v>
      </c>
      <c r="HI72">
        <v>0.74414981868640984</v>
      </c>
      <c r="HJ72">
        <v>0.24087249714913458</v>
      </c>
      <c r="HK72">
        <v>0.2</v>
      </c>
      <c r="HL72">
        <v>0</v>
      </c>
      <c r="HM72">
        <v>2.6878364932555181</v>
      </c>
      <c r="HN72">
        <v>3.1954237052069367</v>
      </c>
      <c r="HO72">
        <v>8.0410305506387114E-2</v>
      </c>
      <c r="HP72">
        <v>0.36853780514883844</v>
      </c>
      <c r="HQ72">
        <v>6.2712449819734664</v>
      </c>
      <c r="HR72">
        <v>124.62082710936394</v>
      </c>
      <c r="HS72">
        <v>0.50552597988153991</v>
      </c>
      <c r="HT72">
        <v>0</v>
      </c>
      <c r="HU72">
        <v>0</v>
      </c>
      <c r="HV72">
        <v>0</v>
      </c>
      <c r="HW72">
        <v>0.60099254689219461</v>
      </c>
      <c r="HX72">
        <v>1.5123501219546257E-2</v>
      </c>
      <c r="HY72">
        <v>124.62082710936433</v>
      </c>
      <c r="HZ72">
        <v>8.6059779156293406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1.0183539529821399</v>
      </c>
      <c r="IN72">
        <v>0.39082927709505844</v>
      </c>
      <c r="IO72">
        <v>1</v>
      </c>
      <c r="IP72">
        <v>6.9314273966717715E-2</v>
      </c>
      <c r="IQ72">
        <v>6.2712449819735525</v>
      </c>
      <c r="IR72">
        <v>6.4124379775100078</v>
      </c>
      <c r="IS72">
        <v>0.24516426041675443</v>
      </c>
      <c r="IT72">
        <v>0.2</v>
      </c>
      <c r="IU72">
        <v>0</v>
      </c>
      <c r="IV72">
        <v>0.6123313222080331</v>
      </c>
      <c r="IW72">
        <v>0</v>
      </c>
      <c r="IX72">
        <v>0</v>
      </c>
      <c r="IY72">
        <v>0</v>
      </c>
      <c r="IZ72">
        <v>0.72796765254658424</v>
      </c>
      <c r="JA72">
        <v>1.8318729139004068E-2</v>
      </c>
      <c r="JB72">
        <v>124.62082710936313</v>
      </c>
      <c r="JC72">
        <v>8.6059779156295235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1.0183539529821386</v>
      </c>
      <c r="JQ72">
        <v>0.39082927709505294</v>
      </c>
      <c r="JR72">
        <v>1</v>
      </c>
      <c r="JS72">
        <v>8.3958693944625601E-2</v>
      </c>
      <c r="JT72">
        <v>6.2712449819734823</v>
      </c>
      <c r="JU72">
        <v>6.412437977509799</v>
      </c>
      <c r="JV72">
        <v>0.24516426041675093</v>
      </c>
      <c r="JW72">
        <v>0.2</v>
      </c>
      <c r="JX72">
        <v>0</v>
      </c>
      <c r="JY72">
        <v>1.5699791911659335</v>
      </c>
      <c r="JZ72">
        <v>0</v>
      </c>
      <c r="KA72">
        <v>0</v>
      </c>
      <c r="KB72">
        <v>0</v>
      </c>
      <c r="KC72">
        <v>1.866463505768144</v>
      </c>
      <c r="KD72">
        <v>4.6968075147836789E-2</v>
      </c>
      <c r="KE72">
        <v>124.62082710936416</v>
      </c>
      <c r="KF72">
        <v>8.6059779156295111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1.0183539529821359</v>
      </c>
      <c r="KT72">
        <v>0.39082927709505766</v>
      </c>
      <c r="KU72">
        <v>1</v>
      </c>
      <c r="KV72">
        <v>0.21526483723749348</v>
      </c>
      <c r="KW72">
        <v>6.2712449819734797</v>
      </c>
      <c r="KX72">
        <v>6.4124379775098079</v>
      </c>
      <c r="KY72">
        <v>0.24516426041675127</v>
      </c>
      <c r="KZ72">
        <v>0.2</v>
      </c>
      <c r="LA72">
        <v>0</v>
      </c>
    </row>
    <row r="73" spans="1:313" ht="14.45" customHeight="1" x14ac:dyDescent="0.25">
      <c r="A73">
        <v>2087</v>
      </c>
      <c r="B73">
        <v>5.3574089235574229</v>
      </c>
      <c r="C73">
        <v>7.2625263471223906</v>
      </c>
      <c r="D73">
        <v>2.7662446614013008</v>
      </c>
      <c r="E73">
        <v>1.1119399999999999</v>
      </c>
      <c r="F73">
        <v>-5.6126677643734295</v>
      </c>
      <c r="G73">
        <v>1.0252271035547713</v>
      </c>
      <c r="H73">
        <v>0</v>
      </c>
      <c r="I73">
        <v>0.293754255700242</v>
      </c>
      <c r="J73">
        <v>5.2631578947368363E-2</v>
      </c>
      <c r="K73">
        <v>1.9186202134859618</v>
      </c>
      <c r="L73">
        <v>0.1</v>
      </c>
      <c r="M73">
        <v>0.2</v>
      </c>
      <c r="N73">
        <v>0.3</v>
      </c>
      <c r="O73">
        <v>15.474463453404265</v>
      </c>
      <c r="P73">
        <v>0.82611672801878366</v>
      </c>
      <c r="Q73">
        <v>5.8047358586062892</v>
      </c>
      <c r="R73">
        <v>0.1362651762244719</v>
      </c>
      <c r="S73">
        <v>0</v>
      </c>
      <c r="T73">
        <v>0</v>
      </c>
      <c r="U73">
        <v>0.2</v>
      </c>
      <c r="V73">
        <v>0</v>
      </c>
      <c r="W73">
        <v>0</v>
      </c>
      <c r="X73">
        <v>0</v>
      </c>
      <c r="Y73">
        <v>0</v>
      </c>
      <c r="Z73">
        <v>0.2</v>
      </c>
      <c r="AA73">
        <v>0</v>
      </c>
      <c r="AB73">
        <v>0</v>
      </c>
      <c r="AC73">
        <v>0</v>
      </c>
      <c r="AD73">
        <v>0</v>
      </c>
      <c r="AE73">
        <v>0.2</v>
      </c>
      <c r="AF73">
        <v>0</v>
      </c>
      <c r="AG73">
        <v>0</v>
      </c>
      <c r="AH73">
        <v>0</v>
      </c>
      <c r="AI73">
        <v>7.7197803379783121</v>
      </c>
      <c r="AJ73">
        <v>9.219902549344301</v>
      </c>
      <c r="AK73">
        <v>5.0273944100700249E-3</v>
      </c>
      <c r="AL73">
        <v>0.83091879735312479</v>
      </c>
      <c r="AM73">
        <v>8.3097640673387971E-2</v>
      </c>
      <c r="AN73">
        <v>76.967426769612388</v>
      </c>
      <c r="AO73">
        <v>1.7562701514468932</v>
      </c>
      <c r="AP73">
        <v>2.0000000000000004E-2</v>
      </c>
      <c r="AQ73">
        <v>0</v>
      </c>
      <c r="AR73">
        <v>0</v>
      </c>
      <c r="AS73">
        <v>2.0975518651743861</v>
      </c>
      <c r="AT73">
        <v>1.1437453341157674E-3</v>
      </c>
      <c r="AU73">
        <v>76.967426769612359</v>
      </c>
      <c r="AV73">
        <v>2.0997989366293575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1.0035591514197935</v>
      </c>
      <c r="BJ73">
        <v>7.3128719251904633</v>
      </c>
      <c r="BK73">
        <v>1</v>
      </c>
      <c r="BL73">
        <v>0.18903619250513159</v>
      </c>
      <c r="BM73">
        <v>8.3097640673429368E-2</v>
      </c>
      <c r="BN73">
        <v>8.3306762979375587E-2</v>
      </c>
      <c r="BO73">
        <v>0.23062942300876438</v>
      </c>
      <c r="BP73">
        <v>0.2</v>
      </c>
      <c r="BQ73">
        <v>0</v>
      </c>
      <c r="BR73">
        <v>0.53108707799606769</v>
      </c>
      <c r="BS73">
        <v>2.0000000000000004E-2</v>
      </c>
      <c r="BT73">
        <v>0</v>
      </c>
      <c r="BU73">
        <v>0</v>
      </c>
      <c r="BV73">
        <v>0.63428891625975814</v>
      </c>
      <c r="BW73">
        <v>3.4586271762708108E-4</v>
      </c>
      <c r="BX73">
        <v>76.967426769612402</v>
      </c>
      <c r="BY73">
        <v>2.0997989366304042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1.003559151419795</v>
      </c>
      <c r="CM73">
        <v>7.3128719251904375</v>
      </c>
      <c r="CN73">
        <v>1</v>
      </c>
      <c r="CO73">
        <v>5.7163574197480936E-2</v>
      </c>
      <c r="CP73">
        <v>8.3097640673370235E-2</v>
      </c>
      <c r="CQ73">
        <v>8.330676297931662E-2</v>
      </c>
      <c r="CR73">
        <v>0.23062942300877656</v>
      </c>
      <c r="CS73">
        <v>0.2</v>
      </c>
      <c r="CT73">
        <v>0</v>
      </c>
      <c r="CU73">
        <v>5.4324231085353878</v>
      </c>
      <c r="CV73">
        <v>2.0000000000000004E-2</v>
      </c>
      <c r="CW73">
        <v>0</v>
      </c>
      <c r="CX73">
        <v>0</v>
      </c>
      <c r="CY73">
        <v>6.4880617679101995</v>
      </c>
      <c r="CZ73">
        <v>3.5377863583271755E-3</v>
      </c>
      <c r="DA73">
        <v>76.967426769612402</v>
      </c>
      <c r="DB73">
        <v>2.0997989366303171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1.0035591514197961</v>
      </c>
      <c r="DP73">
        <v>7.312871925190441</v>
      </c>
      <c r="DQ73">
        <v>1</v>
      </c>
      <c r="DR73">
        <v>0.58471903065051611</v>
      </c>
      <c r="DS73">
        <v>8.3097640673375772E-2</v>
      </c>
      <c r="DT73">
        <v>8.3306762979321394E-2</v>
      </c>
      <c r="DU73">
        <v>0.23062942300877301</v>
      </c>
      <c r="DV73">
        <v>0.2</v>
      </c>
      <c r="DW73">
        <v>0</v>
      </c>
      <c r="DX73">
        <v>17.906460833294993</v>
      </c>
      <c r="DY73">
        <v>25.2928096830912</v>
      </c>
      <c r="DZ73">
        <v>5.0447964742555342E-2</v>
      </c>
      <c r="EA73">
        <v>2.7050568745295753</v>
      </c>
      <c r="EB73">
        <v>0.73268585085486004</v>
      </c>
      <c r="EC73">
        <v>140.74110436211905</v>
      </c>
      <c r="ED73">
        <v>2.3444728637308159</v>
      </c>
      <c r="EE73">
        <v>8.9999999999999993E-3</v>
      </c>
      <c r="EF73">
        <v>0</v>
      </c>
      <c r="EG73">
        <v>0</v>
      </c>
      <c r="EH73">
        <v>3.3115592467751398</v>
      </c>
      <c r="EI73">
        <v>6.60509552783917E-3</v>
      </c>
      <c r="EJ73">
        <v>140.74110436205243</v>
      </c>
      <c r="EK73">
        <v>5.7327702201716164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1.0135988163438145</v>
      </c>
      <c r="EY73">
        <v>0.93144139093864198</v>
      </c>
      <c r="EZ73">
        <v>1</v>
      </c>
      <c r="FA73">
        <v>0.35417006723020167</v>
      </c>
      <c r="FB73">
        <v>0.73268585085484705</v>
      </c>
      <c r="FC73">
        <v>0.74460083573619662</v>
      </c>
      <c r="FD73">
        <v>0.24023923729914007</v>
      </c>
      <c r="FE73">
        <v>0.2</v>
      </c>
      <c r="FF73">
        <v>0</v>
      </c>
      <c r="FG73">
        <v>3.0638649038246308</v>
      </c>
      <c r="FH73">
        <v>8.9999999999999993E-3</v>
      </c>
      <c r="FI73">
        <v>0</v>
      </c>
      <c r="FJ73">
        <v>0</v>
      </c>
      <c r="FK73">
        <v>4.3276978420577139</v>
      </c>
      <c r="FL73">
        <v>8.6318424439504431E-3</v>
      </c>
      <c r="FM73">
        <v>140.74110436421319</v>
      </c>
      <c r="FN73">
        <v>5.7327702201454409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1.0135988163438139</v>
      </c>
      <c r="GB73">
        <v>0.93144139096010647</v>
      </c>
      <c r="GC73">
        <v>1</v>
      </c>
      <c r="GD73">
        <v>0.46284572355641723</v>
      </c>
      <c r="GE73">
        <v>0.73268585085475868</v>
      </c>
      <c r="GF73">
        <v>0.74460083573610691</v>
      </c>
      <c r="GG73">
        <v>0.24023923729914062</v>
      </c>
      <c r="GH73">
        <v>0.2</v>
      </c>
      <c r="GI73">
        <v>0</v>
      </c>
      <c r="GJ73">
        <v>12.4981230657396</v>
      </c>
      <c r="GK73">
        <v>8.9999999999999993E-3</v>
      </c>
      <c r="GL73">
        <v>0</v>
      </c>
      <c r="GM73">
        <v>0</v>
      </c>
      <c r="GN73">
        <v>17.653552594258425</v>
      </c>
      <c r="GO73">
        <v>3.5211026770765722E-2</v>
      </c>
      <c r="GP73">
        <v>140.74110436161823</v>
      </c>
      <c r="GQ73">
        <v>5.732770220176759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1.0135988163438123</v>
      </c>
      <c r="HE73">
        <v>0.93144139093432887</v>
      </c>
      <c r="HF73">
        <v>1</v>
      </c>
      <c r="HG73">
        <v>1.8880410837429649</v>
      </c>
      <c r="HH73">
        <v>0.73268585085488425</v>
      </c>
      <c r="HI73">
        <v>0.74460083573622871</v>
      </c>
      <c r="HJ73">
        <v>0.24023923729913768</v>
      </c>
      <c r="HK73">
        <v>0.2</v>
      </c>
      <c r="HL73">
        <v>0</v>
      </c>
      <c r="HM73">
        <v>2.7670480337179297</v>
      </c>
      <c r="HN73">
        <v>3.2959820652888241</v>
      </c>
      <c r="HO73">
        <v>8.0789817071846542E-2</v>
      </c>
      <c r="HP73">
        <v>0.37903238185885574</v>
      </c>
      <c r="HQ73">
        <v>6.2655354921509891</v>
      </c>
      <c r="HR73">
        <v>127.58791628921472</v>
      </c>
      <c r="HS73">
        <v>0.5204240184008454</v>
      </c>
      <c r="HT73">
        <v>0</v>
      </c>
      <c r="HU73">
        <v>0</v>
      </c>
      <c r="HV73">
        <v>0</v>
      </c>
      <c r="HW73">
        <v>0.61990547691722542</v>
      </c>
      <c r="HX73">
        <v>1.5194879428930143E-2</v>
      </c>
      <c r="HY73">
        <v>127.5879162892151</v>
      </c>
      <c r="HZ73">
        <v>8.7618352016041658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1.0181103516070815</v>
      </c>
      <c r="IN73">
        <v>0.38927088014727973</v>
      </c>
      <c r="IO73">
        <v>1</v>
      </c>
      <c r="IP73">
        <v>7.1288084943718799E-2</v>
      </c>
      <c r="IQ73">
        <v>6.2655354921513906</v>
      </c>
      <c r="IR73">
        <v>6.4044826825128753</v>
      </c>
      <c r="IS73">
        <v>0.24455012629198591</v>
      </c>
      <c r="IT73">
        <v>0.2</v>
      </c>
      <c r="IU73">
        <v>0</v>
      </c>
      <c r="IV73">
        <v>0.63037695386277393</v>
      </c>
      <c r="IW73">
        <v>0</v>
      </c>
      <c r="IX73">
        <v>0</v>
      </c>
      <c r="IY73">
        <v>0</v>
      </c>
      <c r="IZ73">
        <v>0.75087642461754611</v>
      </c>
      <c r="JA73">
        <v>1.840518782771304E-2</v>
      </c>
      <c r="JB73">
        <v>127.58791628921388</v>
      </c>
      <c r="JC73">
        <v>8.7618352016043968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1.0181103516070866</v>
      </c>
      <c r="JQ73">
        <v>0.38927088014727412</v>
      </c>
      <c r="JR73">
        <v>1</v>
      </c>
      <c r="JS73">
        <v>8.6349523166932243E-2</v>
      </c>
      <c r="JT73">
        <v>6.2655354921510948</v>
      </c>
      <c r="JU73">
        <v>6.4044826825126586</v>
      </c>
      <c r="JV73">
        <v>0.24455012629199119</v>
      </c>
      <c r="JW73">
        <v>0.2</v>
      </c>
      <c r="JX73">
        <v>0</v>
      </c>
      <c r="JY73">
        <v>1.6162470614542848</v>
      </c>
      <c r="JZ73">
        <v>0</v>
      </c>
      <c r="KA73">
        <v>0</v>
      </c>
      <c r="KB73">
        <v>0</v>
      </c>
      <c r="KC73">
        <v>1.9252001637540217</v>
      </c>
      <c r="KD73">
        <v>4.7189749815203366E-2</v>
      </c>
      <c r="KE73">
        <v>127.58791628921496</v>
      </c>
      <c r="KF73">
        <v>8.7618352016043861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1.0181103516070868</v>
      </c>
      <c r="KT73">
        <v>0.38927088014727884</v>
      </c>
      <c r="KU73">
        <v>1</v>
      </c>
      <c r="KV73">
        <v>0.22139477374820121</v>
      </c>
      <c r="KW73">
        <v>6.2655354921509181</v>
      </c>
      <c r="KX73">
        <v>6.4044826825126693</v>
      </c>
      <c r="KY73">
        <v>0.24455012629199835</v>
      </c>
      <c r="KZ73">
        <v>0.2</v>
      </c>
      <c r="LA73">
        <v>0</v>
      </c>
    </row>
    <row r="74" spans="1:313" ht="14.45" customHeight="1" x14ac:dyDescent="0.25">
      <c r="A74">
        <v>2088</v>
      </c>
      <c r="B74">
        <v>5.3574089235574229</v>
      </c>
      <c r="C74">
        <v>7.4573144070242749</v>
      </c>
      <c r="D74">
        <v>2.8358370853156432</v>
      </c>
      <c r="E74">
        <v>1.1119399999999999</v>
      </c>
      <c r="F74">
        <v>-5.7554761111667734</v>
      </c>
      <c r="G74">
        <v>1.0248943127342502</v>
      </c>
      <c r="H74">
        <v>0</v>
      </c>
      <c r="I74">
        <v>0.30122885665198584</v>
      </c>
      <c r="J74">
        <v>5.2631578947368363E-2</v>
      </c>
      <c r="K74">
        <v>1.9656299199809353</v>
      </c>
      <c r="L74">
        <v>0.1</v>
      </c>
      <c r="M74">
        <v>0.2</v>
      </c>
      <c r="N74">
        <v>0.3</v>
      </c>
      <c r="O74">
        <v>15.892647028044776</v>
      </c>
      <c r="P74">
        <v>0.84550777068457916</v>
      </c>
      <c r="Q74">
        <v>5.9482036326331436</v>
      </c>
      <c r="R74">
        <v>0.13649745231127325</v>
      </c>
      <c r="S74">
        <v>0</v>
      </c>
      <c r="T74">
        <v>0</v>
      </c>
      <c r="U74">
        <v>0.2</v>
      </c>
      <c r="V74">
        <v>0</v>
      </c>
      <c r="W74">
        <v>0</v>
      </c>
      <c r="X74">
        <v>0</v>
      </c>
      <c r="Y74">
        <v>0</v>
      </c>
      <c r="Z74">
        <v>0.2</v>
      </c>
      <c r="AA74">
        <v>0</v>
      </c>
      <c r="AB74">
        <v>0</v>
      </c>
      <c r="AC74">
        <v>0</v>
      </c>
      <c r="AD74">
        <v>0</v>
      </c>
      <c r="AE74">
        <v>0.2</v>
      </c>
      <c r="AF74">
        <v>0</v>
      </c>
      <c r="AG74">
        <v>0</v>
      </c>
      <c r="AH74">
        <v>0</v>
      </c>
      <c r="AI74">
        <v>7.7347378105711995</v>
      </c>
      <c r="AJ74">
        <v>9.2539819209079539</v>
      </c>
      <c r="AK74">
        <v>4.8882258616891648E-3</v>
      </c>
      <c r="AL74">
        <v>0.83316811994045625</v>
      </c>
      <c r="AM74">
        <v>8.3493504776038466E-2</v>
      </c>
      <c r="AN74">
        <v>79.691995034915422</v>
      </c>
      <c r="AO74">
        <v>1.7596730154540885</v>
      </c>
      <c r="AP74">
        <v>2.0000000000000004E-2</v>
      </c>
      <c r="AQ74">
        <v>0</v>
      </c>
      <c r="AR74">
        <v>0</v>
      </c>
      <c r="AS74">
        <v>2.1053050110460134</v>
      </c>
      <c r="AT74">
        <v>1.1120841265631143E-3</v>
      </c>
      <c r="AU74">
        <v>79.691995034915337</v>
      </c>
      <c r="AV74">
        <v>2.1070260802588221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1.0034418265022391</v>
      </c>
      <c r="BJ74">
        <v>7.4903283728567445</v>
      </c>
      <c r="BK74">
        <v>1</v>
      </c>
      <c r="BL74">
        <v>0.18954791925746745</v>
      </c>
      <c r="BM74">
        <v>8.3493504776082569E-2</v>
      </c>
      <c r="BN74">
        <v>8.3697647325331831E-2</v>
      </c>
      <c r="BO74">
        <v>0.23019057694779579</v>
      </c>
      <c r="BP74">
        <v>0.2</v>
      </c>
      <c r="BQ74">
        <v>0</v>
      </c>
      <c r="BR74">
        <v>0.53211608660328158</v>
      </c>
      <c r="BS74">
        <v>2.0000000000000004E-2</v>
      </c>
      <c r="BT74">
        <v>0</v>
      </c>
      <c r="BU74">
        <v>0</v>
      </c>
      <c r="BV74">
        <v>0.63663342777061904</v>
      </c>
      <c r="BW74">
        <v>3.3628853099576994E-4</v>
      </c>
      <c r="BX74">
        <v>79.691995034915422</v>
      </c>
      <c r="BY74">
        <v>2.1070260802598915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1.0034418265022482</v>
      </c>
      <c r="CM74">
        <v>7.4903283728567214</v>
      </c>
      <c r="CN74">
        <v>1</v>
      </c>
      <c r="CO74">
        <v>5.7318317740441882E-2</v>
      </c>
      <c r="CP74">
        <v>8.34935047760203E-2</v>
      </c>
      <c r="CQ74">
        <v>8.3697647325271962E-2</v>
      </c>
      <c r="CR74">
        <v>0.2301905769478142</v>
      </c>
      <c r="CS74">
        <v>0.2</v>
      </c>
      <c r="CT74">
        <v>0</v>
      </c>
      <c r="CU74">
        <v>5.442948708513887</v>
      </c>
      <c r="CV74">
        <v>2.0000000000000004E-2</v>
      </c>
      <c r="CW74">
        <v>0</v>
      </c>
      <c r="CX74">
        <v>0</v>
      </c>
      <c r="CY74">
        <v>6.5120434820913919</v>
      </c>
      <c r="CZ74">
        <v>3.4398532041302796E-3</v>
      </c>
      <c r="DA74">
        <v>79.69199503491545</v>
      </c>
      <c r="DB74">
        <v>2.107026080259804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1.0034418265022482</v>
      </c>
      <c r="DP74">
        <v>7.4903283728567249</v>
      </c>
      <c r="DQ74">
        <v>1</v>
      </c>
      <c r="DR74">
        <v>0.58630188294255303</v>
      </c>
      <c r="DS74">
        <v>8.3493504776025101E-2</v>
      </c>
      <c r="DT74">
        <v>8.3697647325276847E-2</v>
      </c>
      <c r="DU74">
        <v>0.23019057694781295</v>
      </c>
      <c r="DV74">
        <v>0.2</v>
      </c>
      <c r="DW74">
        <v>0</v>
      </c>
      <c r="DX74">
        <v>18.264728202205433</v>
      </c>
      <c r="DY74">
        <v>25.851305519823139</v>
      </c>
      <c r="DZ74">
        <v>5.0446110967050831E-2</v>
      </c>
      <c r="EA74">
        <v>2.7552909953005833</v>
      </c>
      <c r="EB74">
        <v>0.73339951520588254</v>
      </c>
      <c r="EC74">
        <v>143.71725777439613</v>
      </c>
      <c r="ED74">
        <v>2.391380409124114</v>
      </c>
      <c r="EE74">
        <v>8.9999999999999993E-3</v>
      </c>
      <c r="EF74">
        <v>0</v>
      </c>
      <c r="EG74">
        <v>0</v>
      </c>
      <c r="EH74">
        <v>3.3846824812275078</v>
      </c>
      <c r="EI74">
        <v>6.6048528150883783E-3</v>
      </c>
      <c r="EJ74">
        <v>143.71725777432809</v>
      </c>
      <c r="EK74">
        <v>5.8096588515133831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1.0134121250963841</v>
      </c>
      <c r="EY74">
        <v>0.9278137216147887</v>
      </c>
      <c r="EZ74">
        <v>1</v>
      </c>
      <c r="FA74">
        <v>0.36074716440632648</v>
      </c>
      <c r="FB74">
        <v>0.73339951520586399</v>
      </c>
      <c r="FC74">
        <v>0.74506654567351471</v>
      </c>
      <c r="FD74">
        <v>0.23961725346448523</v>
      </c>
      <c r="FE74">
        <v>0.2</v>
      </c>
      <c r="FF74">
        <v>0</v>
      </c>
      <c r="FG74">
        <v>3.1251658402860651</v>
      </c>
      <c r="FH74">
        <v>8.9999999999999993E-3</v>
      </c>
      <c r="FI74">
        <v>0</v>
      </c>
      <c r="FJ74">
        <v>0</v>
      </c>
      <c r="FK74">
        <v>4.4232586460058751</v>
      </c>
      <c r="FL74">
        <v>8.6315252557712385E-3</v>
      </c>
      <c r="FM74">
        <v>143.71725777653461</v>
      </c>
      <c r="FN74">
        <v>5.8096588514868701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1.0134121250963863</v>
      </c>
      <c r="GB74">
        <v>0.92781372163616949</v>
      </c>
      <c r="GC74">
        <v>1</v>
      </c>
      <c r="GD74">
        <v>0.47144097646751632</v>
      </c>
      <c r="GE74">
        <v>0.73339951520577218</v>
      </c>
      <c r="GF74">
        <v>0.74506654567342478</v>
      </c>
      <c r="GG74">
        <v>0.23961725346448692</v>
      </c>
      <c r="GH74">
        <v>0.2</v>
      </c>
      <c r="GI74">
        <v>0</v>
      </c>
      <c r="GJ74">
        <v>12.748181952795457</v>
      </c>
      <c r="GK74">
        <v>8.9999999999999993E-3</v>
      </c>
      <c r="GL74">
        <v>0</v>
      </c>
      <c r="GM74">
        <v>0</v>
      </c>
      <c r="GN74">
        <v>18.043364392590046</v>
      </c>
      <c r="GO74">
        <v>3.5209732896191212E-2</v>
      </c>
      <c r="GP74">
        <v>143.71725777388468</v>
      </c>
      <c r="GQ74">
        <v>5.8096588515186065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1.0134121250963861</v>
      </c>
      <c r="HE74">
        <v>0.92781372161049214</v>
      </c>
      <c r="HF74">
        <v>1</v>
      </c>
      <c r="HG74">
        <v>1.9231028544267714</v>
      </c>
      <c r="HH74">
        <v>0.7333995152059013</v>
      </c>
      <c r="HI74">
        <v>0.74506654567354713</v>
      </c>
      <c r="HJ74">
        <v>0.23961725346448298</v>
      </c>
      <c r="HK74">
        <v>0.2</v>
      </c>
      <c r="HL74">
        <v>0</v>
      </c>
      <c r="HM74">
        <v>2.8476436369929119</v>
      </c>
      <c r="HN74">
        <v>3.3984835336266679</v>
      </c>
      <c r="HO74">
        <v>8.1163115482533257E-2</v>
      </c>
      <c r="HP74">
        <v>0.38969599703269819</v>
      </c>
      <c r="HQ74">
        <v>6.2598479008547478</v>
      </c>
      <c r="HR74">
        <v>130.59511280231987</v>
      </c>
      <c r="HS74">
        <v>0.53558237026563404</v>
      </c>
      <c r="HT74">
        <v>0</v>
      </c>
      <c r="HU74">
        <v>0</v>
      </c>
      <c r="HV74">
        <v>0</v>
      </c>
      <c r="HW74">
        <v>0.63918386507469427</v>
      </c>
      <c r="HX74">
        <v>1.5265089073498992E-2</v>
      </c>
      <c r="HY74">
        <v>130.59511280232024</v>
      </c>
      <c r="HZ74">
        <v>8.9184122970347399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1.0178703538502878</v>
      </c>
      <c r="IN74">
        <v>0.38777299948665239</v>
      </c>
      <c r="IO74">
        <v>1</v>
      </c>
      <c r="IP74">
        <v>7.3293688529860915E-2</v>
      </c>
      <c r="IQ74">
        <v>6.2598479008548935</v>
      </c>
      <c r="IR74">
        <v>6.3965911826105115</v>
      </c>
      <c r="IS74">
        <v>0.24394547661206017</v>
      </c>
      <c r="IT74">
        <v>0.2</v>
      </c>
      <c r="IU74">
        <v>0</v>
      </c>
      <c r="IV74">
        <v>0.64873789674058413</v>
      </c>
      <c r="IW74">
        <v>0</v>
      </c>
      <c r="IX74">
        <v>0</v>
      </c>
      <c r="IY74">
        <v>0</v>
      </c>
      <c r="IZ74">
        <v>0.77422786723434223</v>
      </c>
      <c r="JA74">
        <v>1.8490231062287591E-2</v>
      </c>
      <c r="JB74">
        <v>130.59511280231897</v>
      </c>
      <c r="JC74">
        <v>8.9184122970349708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1.0178703538502873</v>
      </c>
      <c r="JQ74">
        <v>0.38777299948664684</v>
      </c>
      <c r="JR74">
        <v>1</v>
      </c>
      <c r="JS74">
        <v>8.8778862003317069E-2</v>
      </c>
      <c r="JT74">
        <v>6.2598479008547283</v>
      </c>
      <c r="JU74">
        <v>6.3965911826102859</v>
      </c>
      <c r="JV74">
        <v>0.24394547661205981</v>
      </c>
      <c r="JW74">
        <v>0.2</v>
      </c>
      <c r="JX74">
        <v>0</v>
      </c>
      <c r="JY74">
        <v>1.6633233699866807</v>
      </c>
      <c r="JZ74">
        <v>0</v>
      </c>
      <c r="KA74">
        <v>0</v>
      </c>
      <c r="KB74">
        <v>0</v>
      </c>
      <c r="KC74">
        <v>1.985071801317615</v>
      </c>
      <c r="KD74">
        <v>4.7407795346746669E-2</v>
      </c>
      <c r="KE74">
        <v>130.5951128023201</v>
      </c>
      <c r="KF74">
        <v>8.9184122970349531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1.0178703538502865</v>
      </c>
      <c r="KT74">
        <v>0.38777299948665161</v>
      </c>
      <c r="KU74">
        <v>1</v>
      </c>
      <c r="KV74">
        <v>0.22762344649951835</v>
      </c>
      <c r="KW74">
        <v>6.2598479008547585</v>
      </c>
      <c r="KX74">
        <v>6.3965911826102992</v>
      </c>
      <c r="KY74">
        <v>0.2439454766120587</v>
      </c>
      <c r="KZ74">
        <v>0.2</v>
      </c>
      <c r="LA74">
        <v>0</v>
      </c>
    </row>
    <row r="75" spans="1:313" ht="14.45" customHeight="1" x14ac:dyDescent="0.25">
      <c r="A75">
        <v>2089</v>
      </c>
      <c r="B75">
        <v>5.3574089235574229</v>
      </c>
      <c r="C75">
        <v>7.6546379778796689</v>
      </c>
      <c r="D75">
        <v>2.9062507074941104</v>
      </c>
      <c r="E75">
        <v>1.1119399999999999</v>
      </c>
      <c r="F75">
        <v>-5.9000324874084491</v>
      </c>
      <c r="G75">
        <v>1.0245661635953223</v>
      </c>
      <c r="H75">
        <v>0</v>
      </c>
      <c r="I75">
        <v>0.30879293514226586</v>
      </c>
      <c r="J75">
        <v>5.2631578947368363E-2</v>
      </c>
      <c r="K75">
        <v>2.0131592606103492</v>
      </c>
      <c r="L75">
        <v>0.1</v>
      </c>
      <c r="M75">
        <v>0.2</v>
      </c>
      <c r="N75">
        <v>0.3</v>
      </c>
      <c r="O75">
        <v>16.316541585850647</v>
      </c>
      <c r="P75">
        <v>0.86508689929501781</v>
      </c>
      <c r="Q75">
        <v>6.0932898025417437</v>
      </c>
      <c r="R75">
        <v>0.13672820495411486</v>
      </c>
      <c r="S75">
        <v>0</v>
      </c>
      <c r="T75">
        <v>0</v>
      </c>
      <c r="U75">
        <v>0.2</v>
      </c>
      <c r="V75">
        <v>0</v>
      </c>
      <c r="W75">
        <v>0</v>
      </c>
      <c r="X75">
        <v>0</v>
      </c>
      <c r="Y75">
        <v>0</v>
      </c>
      <c r="Z75">
        <v>0.2</v>
      </c>
      <c r="AA75">
        <v>0</v>
      </c>
      <c r="AB75">
        <v>0</v>
      </c>
      <c r="AC75">
        <v>0</v>
      </c>
      <c r="AD75">
        <v>0</v>
      </c>
      <c r="AE75">
        <v>0.2</v>
      </c>
      <c r="AF75">
        <v>0</v>
      </c>
      <c r="AG75">
        <v>0</v>
      </c>
      <c r="AH75">
        <v>0</v>
      </c>
      <c r="AI75">
        <v>7.7491817553702207</v>
      </c>
      <c r="AJ75">
        <v>9.2873109036551043</v>
      </c>
      <c r="AK75">
        <v>4.7536946432118546E-3</v>
      </c>
      <c r="AL75">
        <v>0.83536991949056905</v>
      </c>
      <c r="AM75">
        <v>8.3886886879212905E-2</v>
      </c>
      <c r="AN75">
        <v>82.48925832918286</v>
      </c>
      <c r="AO75">
        <v>1.7629590505495381</v>
      </c>
      <c r="AP75">
        <v>2.0000000000000004E-2</v>
      </c>
      <c r="AQ75">
        <v>0</v>
      </c>
      <c r="AR75">
        <v>0</v>
      </c>
      <c r="AS75">
        <v>2.112887441505706</v>
      </c>
      <c r="AT75">
        <v>1.0814779236524921E-3</v>
      </c>
      <c r="AU75">
        <v>82.489258329182789</v>
      </c>
      <c r="AV75">
        <v>2.114035885789129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1.0033268717440109</v>
      </c>
      <c r="BJ75">
        <v>7.6717024523365227</v>
      </c>
      <c r="BK75">
        <v>1</v>
      </c>
      <c r="BL75">
        <v>0.19004883439494902</v>
      </c>
      <c r="BM75">
        <v>8.3886886879256661E-2</v>
      </c>
      <c r="BN75">
        <v>8.4086193711571819E-2</v>
      </c>
      <c r="BO75">
        <v>0.2297591972858912</v>
      </c>
      <c r="BP75">
        <v>0.2</v>
      </c>
      <c r="BQ75">
        <v>0</v>
      </c>
      <c r="BR75">
        <v>0.53310976674729227</v>
      </c>
      <c r="BS75">
        <v>2.0000000000000004E-2</v>
      </c>
      <c r="BT75">
        <v>0</v>
      </c>
      <c r="BU75">
        <v>0</v>
      </c>
      <c r="BV75">
        <v>0.63892631581727732</v>
      </c>
      <c r="BW75">
        <v>3.2703337235234927E-4</v>
      </c>
      <c r="BX75">
        <v>82.489258329182832</v>
      </c>
      <c r="BY75">
        <v>2.1140358857902024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1.0033268717440109</v>
      </c>
      <c r="CM75">
        <v>7.6717024523364952</v>
      </c>
      <c r="CN75">
        <v>1</v>
      </c>
      <c r="CO75">
        <v>5.7469791906572129E-2</v>
      </c>
      <c r="CP75">
        <v>8.3886886879196182E-2</v>
      </c>
      <c r="CQ75">
        <v>8.4086193711511076E-2</v>
      </c>
      <c r="CR75">
        <v>0.2297591972859018</v>
      </c>
      <c r="CS75">
        <v>0.2</v>
      </c>
      <c r="CT75">
        <v>0</v>
      </c>
      <c r="CU75">
        <v>5.4531129380734527</v>
      </c>
      <c r="CV75">
        <v>2.0000000000000004E-2</v>
      </c>
      <c r="CW75">
        <v>0</v>
      </c>
      <c r="CX75">
        <v>0</v>
      </c>
      <c r="CY75">
        <v>6.5354971463321947</v>
      </c>
      <c r="CZ75">
        <v>3.3451833472070138E-3</v>
      </c>
      <c r="DA75">
        <v>82.489258329182874</v>
      </c>
      <c r="DB75">
        <v>2.1140358857901131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1.0033268717440103</v>
      </c>
      <c r="DP75">
        <v>7.6717024523365023</v>
      </c>
      <c r="DQ75">
        <v>1</v>
      </c>
      <c r="DR75">
        <v>0.58785129318905449</v>
      </c>
      <c r="DS75">
        <v>8.3886886879199443E-2</v>
      </c>
      <c r="DT75">
        <v>8.4086193711516058E-2</v>
      </c>
      <c r="DU75">
        <v>0.22975919728590505</v>
      </c>
      <c r="DV75">
        <v>0.2</v>
      </c>
      <c r="DW75">
        <v>0</v>
      </c>
      <c r="DX75">
        <v>18.623360194252218</v>
      </c>
      <c r="DY75">
        <v>26.411695186222691</v>
      </c>
      <c r="DZ75">
        <v>5.0444241592717307E-2</v>
      </c>
      <c r="EA75">
        <v>2.8054937085687599</v>
      </c>
      <c r="EB75">
        <v>0.73412147529222727</v>
      </c>
      <c r="EC75">
        <v>146.70409838148134</v>
      </c>
      <c r="ED75">
        <v>2.4383356942162151</v>
      </c>
      <c r="EE75">
        <v>8.9999999999999993E-3</v>
      </c>
      <c r="EF75">
        <v>0</v>
      </c>
      <c r="EG75">
        <v>0</v>
      </c>
      <c r="EH75">
        <v>3.4580536726773015</v>
      </c>
      <c r="EI75">
        <v>6.6046080600003724E-3</v>
      </c>
      <c r="EJ75">
        <v>146.70409838141182</v>
      </c>
      <c r="EK75">
        <v>5.8865105712866104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1.0132282672248831</v>
      </c>
      <c r="EY75">
        <v>0.92416680345945568</v>
      </c>
      <c r="EZ75">
        <v>1</v>
      </c>
      <c r="FA75">
        <v>0.36732014943326935</v>
      </c>
      <c r="FB75">
        <v>0.73412147529223371</v>
      </c>
      <c r="FC75">
        <v>0.74554646871760633</v>
      </c>
      <c r="FD75">
        <v>0.23900630101956638</v>
      </c>
      <c r="FE75">
        <v>0.2</v>
      </c>
      <c r="FF75">
        <v>0</v>
      </c>
      <c r="FG75">
        <v>3.1865291651803207</v>
      </c>
      <c r="FH75">
        <v>8.9999999999999993E-3</v>
      </c>
      <c r="FI75">
        <v>0</v>
      </c>
      <c r="FJ75">
        <v>0</v>
      </c>
      <c r="FK75">
        <v>4.5191434915558064</v>
      </c>
      <c r="FL75">
        <v>8.6312053985718815E-3</v>
      </c>
      <c r="FM75">
        <v>146.70409838366419</v>
      </c>
      <c r="FN75">
        <v>5.8865105712597527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1.0132282672248842</v>
      </c>
      <c r="GB75">
        <v>0.92416680348075242</v>
      </c>
      <c r="GC75">
        <v>1</v>
      </c>
      <c r="GD75">
        <v>0.48003085543304619</v>
      </c>
      <c r="GE75">
        <v>0.73412147529213101</v>
      </c>
      <c r="GF75">
        <v>0.74554646871751606</v>
      </c>
      <c r="GG75">
        <v>0.2390063010195714</v>
      </c>
      <c r="GH75">
        <v>0.2</v>
      </c>
      <c r="GI75">
        <v>0</v>
      </c>
      <c r="GJ75">
        <v>12.998495334855587</v>
      </c>
      <c r="GK75">
        <v>8.9999999999999993E-3</v>
      </c>
      <c r="GL75">
        <v>0</v>
      </c>
      <c r="GM75">
        <v>0</v>
      </c>
      <c r="GN75">
        <v>18.434498021989452</v>
      </c>
      <c r="GO75">
        <v>3.5208428134145049E-2</v>
      </c>
      <c r="GP75">
        <v>146.70409838095924</v>
      </c>
      <c r="GQ75">
        <v>5.8865105712919181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1.0132282672248858</v>
      </c>
      <c r="HE75">
        <v>0.92416680345517599</v>
      </c>
      <c r="HF75">
        <v>1</v>
      </c>
      <c r="HG75">
        <v>1.9581427037024302</v>
      </c>
      <c r="HH75">
        <v>0.7341214752922548</v>
      </c>
      <c r="HI75">
        <v>0.74554646871763919</v>
      </c>
      <c r="HJ75">
        <v>0.23900630101956966</v>
      </c>
      <c r="HK75">
        <v>0.2</v>
      </c>
      <c r="HL75">
        <v>0</v>
      </c>
      <c r="HM75">
        <v>2.9296201278935072</v>
      </c>
      <c r="HN75">
        <v>3.5029283941177485</v>
      </c>
      <c r="HO75">
        <v>8.1530268718185708E-2</v>
      </c>
      <c r="HP75">
        <v>0.40052782669853942</v>
      </c>
      <c r="HQ75">
        <v>6.2541834668205887</v>
      </c>
      <c r="HR75">
        <v>133.64219579514864</v>
      </c>
      <c r="HS75">
        <v>0.55100043828938128</v>
      </c>
      <c r="HT75">
        <v>0</v>
      </c>
      <c r="HU75">
        <v>0</v>
      </c>
      <c r="HV75">
        <v>0</v>
      </c>
      <c r="HW75">
        <v>0.65882776475974159</v>
      </c>
      <c r="HX75">
        <v>1.5334142938823609E-2</v>
      </c>
      <c r="HY75">
        <v>133.64219579514906</v>
      </c>
      <c r="HZ75">
        <v>9.0756787029753472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1.0176339017195803</v>
      </c>
      <c r="IN75">
        <v>0.38633349525739541</v>
      </c>
      <c r="IO75">
        <v>1</v>
      </c>
      <c r="IP75">
        <v>7.5330929753228359E-2</v>
      </c>
      <c r="IQ75">
        <v>6.2541834668209404</v>
      </c>
      <c r="IR75">
        <v>6.3887634435923042</v>
      </c>
      <c r="IS75">
        <v>0.2433501303835533</v>
      </c>
      <c r="IT75">
        <v>0.2</v>
      </c>
      <c r="IU75">
        <v>0</v>
      </c>
      <c r="IV75">
        <v>0.66741342748401777</v>
      </c>
      <c r="IW75">
        <v>0</v>
      </c>
      <c r="IX75">
        <v>0</v>
      </c>
      <c r="IY75">
        <v>0</v>
      </c>
      <c r="IZ75">
        <v>0.79802204507320729</v>
      </c>
      <c r="JA75">
        <v>1.8573874329578646E-2</v>
      </c>
      <c r="JB75">
        <v>133.64219579514773</v>
      </c>
      <c r="JC75">
        <v>9.0756787029756119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1.0176339017195837</v>
      </c>
      <c r="JQ75">
        <v>0.38633349525738975</v>
      </c>
      <c r="JR75">
        <v>1</v>
      </c>
      <c r="JS75">
        <v>9.1246522740068531E-2</v>
      </c>
      <c r="JT75">
        <v>6.2541834668206375</v>
      </c>
      <c r="JU75">
        <v>6.3887634435920715</v>
      </c>
      <c r="JV75">
        <v>0.24335013038355793</v>
      </c>
      <c r="JW75">
        <v>0.2</v>
      </c>
      <c r="JX75">
        <v>0</v>
      </c>
      <c r="JY75">
        <v>1.7112062621200603</v>
      </c>
      <c r="JZ75">
        <v>0</v>
      </c>
      <c r="KA75">
        <v>0</v>
      </c>
      <c r="KB75">
        <v>0</v>
      </c>
      <c r="KC75">
        <v>2.0460785842847424</v>
      </c>
      <c r="KD75">
        <v>4.7622251449783444E-2</v>
      </c>
      <c r="KE75">
        <v>133.64219579514889</v>
      </c>
      <c r="KF75">
        <v>9.0756787029755905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1.0176339017195832</v>
      </c>
      <c r="KT75">
        <v>0.38633349525739458</v>
      </c>
      <c r="KU75">
        <v>1</v>
      </c>
      <c r="KV75">
        <v>0.23395037420523601</v>
      </c>
      <c r="KW75">
        <v>6.2541834668206304</v>
      </c>
      <c r="KX75">
        <v>6.3887634435920875</v>
      </c>
      <c r="KY75">
        <v>0.24335013038355841</v>
      </c>
      <c r="KZ75">
        <v>0.2</v>
      </c>
      <c r="LA75">
        <v>0</v>
      </c>
    </row>
    <row r="76" spans="1:313" ht="14.45" customHeight="1" x14ac:dyDescent="0.25">
      <c r="A76">
        <v>2090</v>
      </c>
      <c r="B76">
        <v>5.3574089235574229</v>
      </c>
      <c r="C76">
        <v>7.854466024946344</v>
      </c>
      <c r="D76">
        <v>2.9774741790844264</v>
      </c>
      <c r="E76">
        <v>1.1119399999999999</v>
      </c>
      <c r="F76">
        <v>-6.0463174172717693</v>
      </c>
      <c r="G76">
        <v>1.0242425685875152</v>
      </c>
      <c r="H76">
        <v>0</v>
      </c>
      <c r="I76">
        <v>0.3164452713010954</v>
      </c>
      <c r="J76">
        <v>5.2631578947368363E-2</v>
      </c>
      <c r="K76">
        <v>2.0612002166550436</v>
      </c>
      <c r="L76">
        <v>0.1</v>
      </c>
      <c r="M76">
        <v>0.2</v>
      </c>
      <c r="N76">
        <v>0.3</v>
      </c>
      <c r="O76">
        <v>16.746087643920625</v>
      </c>
      <c r="P76">
        <v>0.8848505705940517</v>
      </c>
      <c r="Q76">
        <v>6.2399702376346164</v>
      </c>
      <c r="R76">
        <v>0.13695732827758345</v>
      </c>
      <c r="S76">
        <v>0</v>
      </c>
      <c r="T76">
        <v>0</v>
      </c>
      <c r="U76">
        <v>0.2</v>
      </c>
      <c r="V76">
        <v>0</v>
      </c>
      <c r="W76">
        <v>0</v>
      </c>
      <c r="X76">
        <v>0</v>
      </c>
      <c r="Y76">
        <v>0</v>
      </c>
      <c r="Z76">
        <v>0.2</v>
      </c>
      <c r="AA76">
        <v>0</v>
      </c>
      <c r="AB76">
        <v>0</v>
      </c>
      <c r="AC76">
        <v>0</v>
      </c>
      <c r="AD76">
        <v>0</v>
      </c>
      <c r="AE76">
        <v>0.2</v>
      </c>
      <c r="AF76">
        <v>0</v>
      </c>
      <c r="AG76">
        <v>0</v>
      </c>
      <c r="AH76">
        <v>0</v>
      </c>
      <c r="AI76">
        <v>7.7631292053520431</v>
      </c>
      <c r="AJ76">
        <v>9.3199082351085138</v>
      </c>
      <c r="AK76">
        <v>4.6236247124021908E-3</v>
      </c>
      <c r="AL76">
        <v>0.83752549261609821</v>
      </c>
      <c r="AM76">
        <v>8.4277771881009225E-2</v>
      </c>
      <c r="AN76">
        <v>85.360473915130655</v>
      </c>
      <c r="AO76">
        <v>1.7661321317797585</v>
      </c>
      <c r="AP76">
        <v>2.0000000000000004E-2</v>
      </c>
      <c r="AQ76">
        <v>0</v>
      </c>
      <c r="AR76">
        <v>0</v>
      </c>
      <c r="AS76">
        <v>2.1203034193887347</v>
      </c>
      <c r="AT76">
        <v>1.0518866753163106E-3</v>
      </c>
      <c r="AU76">
        <v>85.360473915130569</v>
      </c>
      <c r="AV76">
        <v>2.1208309040111963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1.003214239771304</v>
      </c>
      <c r="BJ76">
        <v>7.8570694783336101</v>
      </c>
      <c r="BK76">
        <v>1</v>
      </c>
      <c r="BL76">
        <v>0.1905392329003304</v>
      </c>
      <c r="BM76">
        <v>8.4277771881053232E-2</v>
      </c>
      <c r="BN76">
        <v>8.4472383272596693E-2</v>
      </c>
      <c r="BO76">
        <v>0.22933512401392414</v>
      </c>
      <c r="BP76">
        <v>0.2</v>
      </c>
      <c r="BQ76">
        <v>0</v>
      </c>
      <c r="BR76">
        <v>0.53406929022233429</v>
      </c>
      <c r="BS76">
        <v>2.0000000000000004E-2</v>
      </c>
      <c r="BT76">
        <v>0</v>
      </c>
      <c r="BU76">
        <v>0</v>
      </c>
      <c r="BV76">
        <v>0.64116886945923579</v>
      </c>
      <c r="BW76">
        <v>3.1808513076197646E-4</v>
      </c>
      <c r="BX76">
        <v>85.360473915130669</v>
      </c>
      <c r="BY76">
        <v>2.120830904012271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1.0032142397713031</v>
      </c>
      <c r="CM76">
        <v>7.8570694783335826</v>
      </c>
      <c r="CN76">
        <v>1</v>
      </c>
      <c r="CO76">
        <v>5.761808589714236E-2</v>
      </c>
      <c r="CP76">
        <v>8.4277771880990074E-2</v>
      </c>
      <c r="CQ76">
        <v>8.4472383272535062E-2</v>
      </c>
      <c r="CR76">
        <v>0.22933512401393963</v>
      </c>
      <c r="CS76">
        <v>0.2</v>
      </c>
      <c r="CT76">
        <v>0</v>
      </c>
      <c r="CU76">
        <v>5.4629277833499801</v>
      </c>
      <c r="CV76">
        <v>2.0000000000000004E-2</v>
      </c>
      <c r="CW76">
        <v>0</v>
      </c>
      <c r="CX76">
        <v>0</v>
      </c>
      <c r="CY76">
        <v>6.5584359462605795</v>
      </c>
      <c r="CZ76">
        <v>3.2536529063239045E-3</v>
      </c>
      <c r="DA76">
        <v>85.360473915130655</v>
      </c>
      <c r="DB76">
        <v>2.120830904012188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1.003214239771306</v>
      </c>
      <c r="DP76">
        <v>7.8570694783335862</v>
      </c>
      <c r="DQ76">
        <v>1</v>
      </c>
      <c r="DR76">
        <v>0.58936817381862872</v>
      </c>
      <c r="DS76">
        <v>8.4277771880996402E-2</v>
      </c>
      <c r="DT76">
        <v>8.4472383272540141E-2</v>
      </c>
      <c r="DU76">
        <v>0.22933512401393447</v>
      </c>
      <c r="DV76">
        <v>0.2</v>
      </c>
      <c r="DW76">
        <v>0</v>
      </c>
      <c r="DX76">
        <v>18.982226101210522</v>
      </c>
      <c r="DY76">
        <v>26.973766156786795</v>
      </c>
      <c r="DZ76">
        <v>5.0442358005721596E-2</v>
      </c>
      <c r="EA76">
        <v>2.8556484779681157</v>
      </c>
      <c r="EB76">
        <v>0.73485144663140833</v>
      </c>
      <c r="EC76">
        <v>149.70063496466878</v>
      </c>
      <c r="ED76">
        <v>2.4853216055258343</v>
      </c>
      <c r="EE76">
        <v>8.9999999999999993E-3</v>
      </c>
      <c r="EF76">
        <v>0</v>
      </c>
      <c r="EG76">
        <v>0</v>
      </c>
      <c r="EH76">
        <v>3.5316449953985627</v>
      </c>
      <c r="EI76">
        <v>6.6043614440644272E-3</v>
      </c>
      <c r="EJ76">
        <v>149.70063496459787</v>
      </c>
      <c r="EK76">
        <v>5.9633130337849094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1.013047196903532</v>
      </c>
      <c r="EY76">
        <v>0.92050243280388055</v>
      </c>
      <c r="EZ76">
        <v>1</v>
      </c>
      <c r="FA76">
        <v>0.37388685722316706</v>
      </c>
      <c r="FB76">
        <v>0.73485144663140678</v>
      </c>
      <c r="FC76">
        <v>0.74604014122183815</v>
      </c>
      <c r="FD76">
        <v>0.23840614073387048</v>
      </c>
      <c r="FE76">
        <v>0.2</v>
      </c>
      <c r="FF76">
        <v>0</v>
      </c>
      <c r="FG76">
        <v>3.2479325138232302</v>
      </c>
      <c r="FH76">
        <v>8.9999999999999993E-3</v>
      </c>
      <c r="FI76">
        <v>0</v>
      </c>
      <c r="FJ76">
        <v>0</v>
      </c>
      <c r="FK76">
        <v>4.615316014769796</v>
      </c>
      <c r="FL76">
        <v>8.6308831095308972E-3</v>
      </c>
      <c r="FM76">
        <v>149.70063496689622</v>
      </c>
      <c r="FN76">
        <v>5.9633130337576663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1.013047196903526</v>
      </c>
      <c r="GB76">
        <v>0.92050243282509292</v>
      </c>
      <c r="GC76">
        <v>1</v>
      </c>
      <c r="GD76">
        <v>0.48861253101666646</v>
      </c>
      <c r="GE76">
        <v>0.73485144663132873</v>
      </c>
      <c r="GF76">
        <v>0.74604014122174733</v>
      </c>
      <c r="GG76">
        <v>0.23840614073386737</v>
      </c>
      <c r="GH76">
        <v>0.2</v>
      </c>
      <c r="GI76">
        <v>0</v>
      </c>
      <c r="GJ76">
        <v>13.248971981861438</v>
      </c>
      <c r="GK76">
        <v>8.9999999999999993E-3</v>
      </c>
      <c r="GL76">
        <v>0</v>
      </c>
      <c r="GM76">
        <v>0</v>
      </c>
      <c r="GN76">
        <v>18.826805146618415</v>
      </c>
      <c r="GO76">
        <v>3.5207113452126272E-2</v>
      </c>
      <c r="GP76">
        <v>149.70063496413604</v>
      </c>
      <c r="GQ76">
        <v>5.9633130337902731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1.0130471969035297</v>
      </c>
      <c r="HE76">
        <v>0.92050243279961785</v>
      </c>
      <c r="HF76">
        <v>1</v>
      </c>
      <c r="HG76">
        <v>1.9931490897282798</v>
      </c>
      <c r="HH76">
        <v>0.73485144663142909</v>
      </c>
      <c r="HI76">
        <v>0.74604014122187101</v>
      </c>
      <c r="HJ76">
        <v>0.2384061407338734</v>
      </c>
      <c r="HK76">
        <v>0.2</v>
      </c>
      <c r="HL76">
        <v>0</v>
      </c>
      <c r="HM76">
        <v>3.0129736636665148</v>
      </c>
      <c r="HN76">
        <v>3.6093160045971362</v>
      </c>
      <c r="HO76">
        <v>8.189134555945965E-2</v>
      </c>
      <c r="HP76">
        <v>0.41152697230474405</v>
      </c>
      <c r="HQ76">
        <v>6.2485433967967552</v>
      </c>
      <c r="HR76">
        <v>136.72892812166444</v>
      </c>
      <c r="HS76">
        <v>0.56667749973043302</v>
      </c>
      <c r="HT76">
        <v>0</v>
      </c>
      <c r="HU76">
        <v>0</v>
      </c>
      <c r="HV76">
        <v>0</v>
      </c>
      <c r="HW76">
        <v>0.67883705519456561</v>
      </c>
      <c r="HX76">
        <v>1.5402053961110714E-2</v>
      </c>
      <c r="HY76">
        <v>136.72892812166486</v>
      </c>
      <c r="HZ76">
        <v>9.233604017744991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1.0174009371572255</v>
      </c>
      <c r="IN76">
        <v>0.38495031128505613</v>
      </c>
      <c r="IO76">
        <v>1</v>
      </c>
      <c r="IP76">
        <v>7.739963961500422E-2</v>
      </c>
      <c r="IQ76">
        <v>6.2485433967969897</v>
      </c>
      <c r="IR76">
        <v>6.3809994129068182</v>
      </c>
      <c r="IS76">
        <v>0.24276390927922167</v>
      </c>
      <c r="IT76">
        <v>0.2</v>
      </c>
      <c r="IU76">
        <v>0</v>
      </c>
      <c r="IV76">
        <v>0.68640267065365013</v>
      </c>
      <c r="IW76">
        <v>0</v>
      </c>
      <c r="IX76">
        <v>0</v>
      </c>
      <c r="IY76">
        <v>0</v>
      </c>
      <c r="IZ76">
        <v>0.82225881183892802</v>
      </c>
      <c r="JA76">
        <v>1.8656133298898692E-2</v>
      </c>
      <c r="JB76">
        <v>136.72892812166347</v>
      </c>
      <c r="JC76">
        <v>9.2336040177452574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1.0174009371572252</v>
      </c>
      <c r="JQ76">
        <v>0.38495031128505031</v>
      </c>
      <c r="JR76">
        <v>1</v>
      </c>
      <c r="JS76">
        <v>9.3752300673030545E-2</v>
      </c>
      <c r="JT76">
        <v>6.2485433967966673</v>
      </c>
      <c r="JU76">
        <v>6.3809994129065775</v>
      </c>
      <c r="JV76">
        <v>0.24276390927922667</v>
      </c>
      <c r="JW76">
        <v>0.2</v>
      </c>
      <c r="JX76">
        <v>0</v>
      </c>
      <c r="JY76">
        <v>1.7598934932824224</v>
      </c>
      <c r="JZ76">
        <v>0</v>
      </c>
      <c r="KA76">
        <v>0</v>
      </c>
      <c r="KB76">
        <v>0</v>
      </c>
      <c r="KC76">
        <v>2.1082201375636314</v>
      </c>
      <c r="KD76">
        <v>4.783315829945025E-2</v>
      </c>
      <c r="KE76">
        <v>136.72892812166472</v>
      </c>
      <c r="KF76">
        <v>9.2336040177452396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1.0174009371572257</v>
      </c>
      <c r="KT76">
        <v>0.3849503112850553</v>
      </c>
      <c r="KU76">
        <v>1</v>
      </c>
      <c r="KV76">
        <v>0.24037503201670804</v>
      </c>
      <c r="KW76">
        <v>6.2485433967967463</v>
      </c>
      <c r="KX76">
        <v>6.3809994129065979</v>
      </c>
      <c r="KY76">
        <v>0.24276390927922364</v>
      </c>
      <c r="KZ76">
        <v>0.2</v>
      </c>
      <c r="LA76">
        <v>0</v>
      </c>
    </row>
    <row r="77" spans="1:313" ht="14.45" customHeight="1" x14ac:dyDescent="0.25">
      <c r="A77">
        <v>2091</v>
      </c>
      <c r="B77">
        <v>5.3574089235574229</v>
      </c>
      <c r="C77">
        <v>8.05676663053063</v>
      </c>
      <c r="D77">
        <v>3.0494958710531384</v>
      </c>
      <c r="E77">
        <v>1.1119399999999999</v>
      </c>
      <c r="F77">
        <v>-6.1943110838007867</v>
      </c>
      <c r="G77">
        <v>1.0239234391013525</v>
      </c>
      <c r="H77">
        <v>0</v>
      </c>
      <c r="I77">
        <v>0.32418461531015685</v>
      </c>
      <c r="J77">
        <v>5.2631578947368363E-2</v>
      </c>
      <c r="K77">
        <v>2.1097446122809371</v>
      </c>
      <c r="L77">
        <v>0.1</v>
      </c>
      <c r="M77">
        <v>0.2</v>
      </c>
      <c r="N77">
        <v>0.3</v>
      </c>
      <c r="O77">
        <v>17.181223491809501</v>
      </c>
      <c r="P77">
        <v>0.90479520613283215</v>
      </c>
      <c r="Q77">
        <v>6.3882203047770636</v>
      </c>
      <c r="R77">
        <v>0.13718472450839378</v>
      </c>
      <c r="S77">
        <v>0</v>
      </c>
      <c r="T77">
        <v>0</v>
      </c>
      <c r="U77">
        <v>0.2</v>
      </c>
      <c r="V77">
        <v>0</v>
      </c>
      <c r="W77">
        <v>0</v>
      </c>
      <c r="X77">
        <v>0</v>
      </c>
      <c r="Y77">
        <v>0</v>
      </c>
      <c r="Z77">
        <v>0.2</v>
      </c>
      <c r="AA77">
        <v>0</v>
      </c>
      <c r="AB77">
        <v>0</v>
      </c>
      <c r="AC77">
        <v>0</v>
      </c>
      <c r="AD77">
        <v>0</v>
      </c>
      <c r="AE77">
        <v>0.2</v>
      </c>
      <c r="AF77">
        <v>0</v>
      </c>
      <c r="AG77">
        <v>0</v>
      </c>
      <c r="AH77">
        <v>0</v>
      </c>
      <c r="AI77">
        <v>7.7765967019113287</v>
      </c>
      <c r="AJ77">
        <v>9.3517923007552124</v>
      </c>
      <c r="AK77">
        <v>4.4978474434898648E-3</v>
      </c>
      <c r="AL77">
        <v>0.83963610749843931</v>
      </c>
      <c r="AM77">
        <v>8.466614584581994E-2</v>
      </c>
      <c r="AN77">
        <v>88.306905227020167</v>
      </c>
      <c r="AO77">
        <v>1.7691960223551584</v>
      </c>
      <c r="AP77">
        <v>2.0000000000000004E-2</v>
      </c>
      <c r="AQ77">
        <v>0</v>
      </c>
      <c r="AR77">
        <v>0</v>
      </c>
      <c r="AS77">
        <v>2.1275571274413587</v>
      </c>
      <c r="AT77">
        <v>1.0232720187522361E-3</v>
      </c>
      <c r="AU77">
        <v>88.306905227020124</v>
      </c>
      <c r="AV77">
        <v>2.1274137148658281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1.0031038829367214</v>
      </c>
      <c r="BJ77">
        <v>8.0465056894753904</v>
      </c>
      <c r="BK77">
        <v>1</v>
      </c>
      <c r="BL77">
        <v>0.19101940328818756</v>
      </c>
      <c r="BM77">
        <v>8.4666145845864751E-2</v>
      </c>
      <c r="BN77">
        <v>8.4856198684284886E-2</v>
      </c>
      <c r="BO77">
        <v>0.22891820055310616</v>
      </c>
      <c r="BP77">
        <v>0.2</v>
      </c>
      <c r="BQ77">
        <v>0</v>
      </c>
      <c r="BR77">
        <v>0.53499579500387739</v>
      </c>
      <c r="BS77">
        <v>2.0000000000000004E-2</v>
      </c>
      <c r="BT77">
        <v>0</v>
      </c>
      <c r="BU77">
        <v>0</v>
      </c>
      <c r="BV77">
        <v>0.64336235353749105</v>
      </c>
      <c r="BW77">
        <v>3.094322055101613E-4</v>
      </c>
      <c r="BX77">
        <v>88.306905227020195</v>
      </c>
      <c r="BY77">
        <v>2.1274137148669192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1.0031038829367276</v>
      </c>
      <c r="CM77">
        <v>8.0465056894753584</v>
      </c>
      <c r="CN77">
        <v>1</v>
      </c>
      <c r="CO77">
        <v>5.7763286957479162E-2</v>
      </c>
      <c r="CP77">
        <v>8.4666145845800567E-2</v>
      </c>
      <c r="CQ77">
        <v>8.4856198684222381E-2</v>
      </c>
      <c r="CR77">
        <v>0.22891820055312173</v>
      </c>
      <c r="CS77">
        <v>0.2</v>
      </c>
      <c r="CT77">
        <v>0</v>
      </c>
      <c r="CU77">
        <v>5.472404884552371</v>
      </c>
      <c r="CV77">
        <v>2.0000000000000004E-2</v>
      </c>
      <c r="CW77">
        <v>0</v>
      </c>
      <c r="CX77">
        <v>0</v>
      </c>
      <c r="CY77">
        <v>6.5808728197764559</v>
      </c>
      <c r="CZ77">
        <v>3.1651432192274674E-3</v>
      </c>
      <c r="DA77">
        <v>88.306905227020195</v>
      </c>
      <c r="DB77">
        <v>2.1274137148668286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1.003103882936724</v>
      </c>
      <c r="DP77">
        <v>8.0465056894753619</v>
      </c>
      <c r="DQ77">
        <v>1</v>
      </c>
      <c r="DR77">
        <v>0.59085341725278095</v>
      </c>
      <c r="DS77">
        <v>8.4666145845806159E-2</v>
      </c>
      <c r="DT77">
        <v>8.4856198684227599E-2</v>
      </c>
      <c r="DU77">
        <v>0.22891820055311901</v>
      </c>
      <c r="DV77">
        <v>0.2</v>
      </c>
      <c r="DW77">
        <v>0</v>
      </c>
      <c r="DX77">
        <v>19.341197366594443</v>
      </c>
      <c r="DY77">
        <v>27.53730807399921</v>
      </c>
      <c r="DZ77">
        <v>5.0440461562955542E-2</v>
      </c>
      <c r="EA77">
        <v>2.9057391264941059</v>
      </c>
      <c r="EB77">
        <v>0.73558915041325157</v>
      </c>
      <c r="EC77">
        <v>152.70588549869396</v>
      </c>
      <c r="ED77">
        <v>2.5323213112961263</v>
      </c>
      <c r="EE77">
        <v>8.9999999999999993E-3</v>
      </c>
      <c r="EF77">
        <v>0</v>
      </c>
      <c r="EG77">
        <v>0</v>
      </c>
      <c r="EH77">
        <v>3.6054289075171102</v>
      </c>
      <c r="EI77">
        <v>6.6041131449368663E-3</v>
      </c>
      <c r="EJ77">
        <v>152.70588549862163</v>
      </c>
      <c r="EK77">
        <v>6.040054125706348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1.0128688686115697</v>
      </c>
      <c r="EY77">
        <v>0.91682235083473007</v>
      </c>
      <c r="EZ77">
        <v>1</v>
      </c>
      <c r="FA77">
        <v>0.38044516973891412</v>
      </c>
      <c r="FB77">
        <v>0.73558915041324313</v>
      </c>
      <c r="FC77">
        <v>0.7465471145703142</v>
      </c>
      <c r="FD77">
        <v>0.23781653900290825</v>
      </c>
      <c r="FE77">
        <v>0.2</v>
      </c>
      <c r="FF77">
        <v>0</v>
      </c>
      <c r="FG77">
        <v>3.3093538897015358</v>
      </c>
      <c r="FH77">
        <v>8.9999999999999993E-3</v>
      </c>
      <c r="FI77">
        <v>0</v>
      </c>
      <c r="FJ77">
        <v>0</v>
      </c>
      <c r="FK77">
        <v>4.7117402226606782</v>
      </c>
      <c r="FL77">
        <v>8.6305586208177444E-3</v>
      </c>
      <c r="FM77">
        <v>152.7058855009661</v>
      </c>
      <c r="FN77">
        <v>6.0400541256787541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1.0128688686115697</v>
      </c>
      <c r="GB77">
        <v>0.91682235085585762</v>
      </c>
      <c r="GC77">
        <v>1</v>
      </c>
      <c r="GD77">
        <v>0.4971832352701322</v>
      </c>
      <c r="GE77">
        <v>0.73558915041316308</v>
      </c>
      <c r="GF77">
        <v>0.74654711457022338</v>
      </c>
      <c r="GG77">
        <v>0.23781653900290556</v>
      </c>
      <c r="GH77">
        <v>0.2</v>
      </c>
      <c r="GI77">
        <v>0</v>
      </c>
      <c r="GJ77">
        <v>13.499522165596373</v>
      </c>
      <c r="GK77">
        <v>8.9999999999999993E-3</v>
      </c>
      <c r="GL77">
        <v>0</v>
      </c>
      <c r="GM77">
        <v>0</v>
      </c>
      <c r="GN77">
        <v>19.220138943820846</v>
      </c>
      <c r="GO77">
        <v>3.5205789797200938E-2</v>
      </c>
      <c r="GP77">
        <v>152.70588549815048</v>
      </c>
      <c r="GQ77">
        <v>6.040054125711757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1.0128688686115657</v>
      </c>
      <c r="HE77">
        <v>0.91682235083048436</v>
      </c>
      <c r="HF77">
        <v>1</v>
      </c>
      <c r="HG77">
        <v>2.0281107214849992</v>
      </c>
      <c r="HH77">
        <v>0.73558915041329676</v>
      </c>
      <c r="HI77">
        <v>0.7465471145703475</v>
      </c>
      <c r="HJ77">
        <v>0.23781653900290101</v>
      </c>
      <c r="HK77">
        <v>0.2</v>
      </c>
      <c r="HL77">
        <v>0</v>
      </c>
      <c r="HM77">
        <v>3.0976997388424712</v>
      </c>
      <c r="HN77">
        <v>3.7176448055607678</v>
      </c>
      <c r="HO77">
        <v>8.2246415501948361E-2</v>
      </c>
      <c r="HP77">
        <v>0.42269246498659924</v>
      </c>
      <c r="HQ77">
        <v>6.2429288463811359</v>
      </c>
      <c r="HR77">
        <v>139.85505652640057</v>
      </c>
      <c r="HS77">
        <v>0.58261270720390845</v>
      </c>
      <c r="HT77">
        <v>0</v>
      </c>
      <c r="HU77">
        <v>0</v>
      </c>
      <c r="HV77">
        <v>0</v>
      </c>
      <c r="HW77">
        <v>0.69921144306894945</v>
      </c>
      <c r="HX77">
        <v>1.5468835211031784E-2</v>
      </c>
      <c r="HY77">
        <v>139.85505652640097</v>
      </c>
      <c r="HZ77">
        <v>9.3921579425948902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1.0171714018215632</v>
      </c>
      <c r="IN77">
        <v>0.38362147175899297</v>
      </c>
      <c r="IO77">
        <v>1</v>
      </c>
      <c r="IP77">
        <v>7.949963589194152E-2</v>
      </c>
      <c r="IQ77">
        <v>6.2429288463815125</v>
      </c>
      <c r="IR77">
        <v>6.3732990130990652</v>
      </c>
      <c r="IS77">
        <v>0.24218663751149172</v>
      </c>
      <c r="IT77">
        <v>0.2</v>
      </c>
      <c r="IU77">
        <v>0</v>
      </c>
      <c r="IV77">
        <v>0.7057045998328012</v>
      </c>
      <c r="IW77">
        <v>0</v>
      </c>
      <c r="IX77">
        <v>0</v>
      </c>
      <c r="IY77">
        <v>0</v>
      </c>
      <c r="IZ77">
        <v>0.84693781225197373</v>
      </c>
      <c r="JA77">
        <v>1.8737023802434156E-2</v>
      </c>
      <c r="JB77">
        <v>139.85505652639955</v>
      </c>
      <c r="JC77">
        <v>9.3921579425951567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1.0171714018215627</v>
      </c>
      <c r="JQ77">
        <v>0.3836214717589872</v>
      </c>
      <c r="JR77">
        <v>1</v>
      </c>
      <c r="JS77">
        <v>9.629597507961675E-2</v>
      </c>
      <c r="JT77">
        <v>6.2429288463811661</v>
      </c>
      <c r="JU77">
        <v>6.3732990130988201</v>
      </c>
      <c r="JV77">
        <v>0.2421866375114973</v>
      </c>
      <c r="JW77">
        <v>0.2</v>
      </c>
      <c r="JX77">
        <v>0</v>
      </c>
      <c r="JY77">
        <v>1.809382431805723</v>
      </c>
      <c r="JZ77">
        <v>0</v>
      </c>
      <c r="KA77">
        <v>0</v>
      </c>
      <c r="KB77">
        <v>0</v>
      </c>
      <c r="KC77">
        <v>2.1714955502397988</v>
      </c>
      <c r="KD77">
        <v>4.8040556488482419E-2</v>
      </c>
      <c r="KE77">
        <v>139.8550565264008</v>
      </c>
      <c r="KF77">
        <v>9.3921579425951727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1.0171714018215663</v>
      </c>
      <c r="KT77">
        <v>0.38362147175899214</v>
      </c>
      <c r="KU77">
        <v>1</v>
      </c>
      <c r="KV77">
        <v>0.24689685401503572</v>
      </c>
      <c r="KW77">
        <v>6.2429288463811368</v>
      </c>
      <c r="KX77">
        <v>6.3732990130988423</v>
      </c>
      <c r="KY77">
        <v>0.24218663751149874</v>
      </c>
      <c r="KZ77">
        <v>0.2</v>
      </c>
      <c r="LA77">
        <v>0</v>
      </c>
    </row>
    <row r="78" spans="1:313" ht="14.45" customHeight="1" x14ac:dyDescent="0.25">
      <c r="A78">
        <v>2092</v>
      </c>
      <c r="B78">
        <v>5.3574089235574229</v>
      </c>
      <c r="C78">
        <v>8.2615070343161943</v>
      </c>
      <c r="D78">
        <v>3.1223038811813093</v>
      </c>
      <c r="E78">
        <v>1.1119399999999999</v>
      </c>
      <c r="F78">
        <v>-6.3439933574755987</v>
      </c>
      <c r="G78">
        <v>1.0236086855582804</v>
      </c>
      <c r="H78">
        <v>0</v>
      </c>
      <c r="I78">
        <v>0.33200968868877173</v>
      </c>
      <c r="J78">
        <v>5.2631578947368363E-2</v>
      </c>
      <c r="K78">
        <v>2.158784122230033</v>
      </c>
      <c r="L78">
        <v>0.1</v>
      </c>
      <c r="M78">
        <v>0.2</v>
      </c>
      <c r="N78">
        <v>0.3</v>
      </c>
      <c r="O78">
        <v>17.621885264858587</v>
      </c>
      <c r="P78">
        <v>0.92491719973845987</v>
      </c>
      <c r="Q78">
        <v>6.5380148918385741</v>
      </c>
      <c r="R78">
        <v>0.13741030354980638</v>
      </c>
      <c r="S78">
        <v>0</v>
      </c>
      <c r="T78">
        <v>0</v>
      </c>
      <c r="U78">
        <v>0.2</v>
      </c>
      <c r="V78">
        <v>0</v>
      </c>
      <c r="W78">
        <v>0</v>
      </c>
      <c r="X78">
        <v>0</v>
      </c>
      <c r="Y78">
        <v>0</v>
      </c>
      <c r="Z78">
        <v>0.2</v>
      </c>
      <c r="AA78">
        <v>0</v>
      </c>
      <c r="AB78">
        <v>0</v>
      </c>
      <c r="AC78">
        <v>0</v>
      </c>
      <c r="AD78">
        <v>0</v>
      </c>
      <c r="AE78">
        <v>0.2</v>
      </c>
      <c r="AF78">
        <v>0</v>
      </c>
      <c r="AG78">
        <v>0</v>
      </c>
      <c r="AH78">
        <v>0</v>
      </c>
      <c r="AI78">
        <v>7.7896003039517723</v>
      </c>
      <c r="AJ78">
        <v>9.3829811355740826</v>
      </c>
      <c r="AK78">
        <v>4.3762012861072643E-3</v>
      </c>
      <c r="AL78">
        <v>0.84170300351728156</v>
      </c>
      <c r="AM78">
        <v>8.5051995965230665E-2</v>
      </c>
      <c r="AN78">
        <v>91.329821562522511</v>
      </c>
      <c r="AO78">
        <v>1.7721543757182223</v>
      </c>
      <c r="AP78">
        <v>2.0000000000000004E-2</v>
      </c>
      <c r="AQ78">
        <v>0</v>
      </c>
      <c r="AR78">
        <v>0</v>
      </c>
      <c r="AS78">
        <v>2.1346526686682319</v>
      </c>
      <c r="AT78">
        <v>9.9559720083049587E-4</v>
      </c>
      <c r="AU78">
        <v>91.329821562522483</v>
      </c>
      <c r="AV78">
        <v>2.1337869216642575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1.0029957533665854</v>
      </c>
      <c r="BJ78">
        <v>8.2400882611140656</v>
      </c>
      <c r="BK78">
        <v>1</v>
      </c>
      <c r="BL78">
        <v>0.19148962752062579</v>
      </c>
      <c r="BM78">
        <v>8.5051995965275365E-2</v>
      </c>
      <c r="BN78">
        <v>8.5237624044929614E-2</v>
      </c>
      <c r="BO78">
        <v>0.22850827357582798</v>
      </c>
      <c r="BP78">
        <v>0.2</v>
      </c>
      <c r="BQ78">
        <v>0</v>
      </c>
      <c r="BR78">
        <v>0.53589038587417548</v>
      </c>
      <c r="BS78">
        <v>2.0000000000000004E-2</v>
      </c>
      <c r="BT78">
        <v>0</v>
      </c>
      <c r="BU78">
        <v>0</v>
      </c>
      <c r="BV78">
        <v>0.64550800877958714</v>
      </c>
      <c r="BW78">
        <v>3.0106348263913218E-4</v>
      </c>
      <c r="BX78">
        <v>91.329821562522483</v>
      </c>
      <c r="BY78">
        <v>2.1337869216653584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1.0029957533665885</v>
      </c>
      <c r="CM78">
        <v>8.2400882611140247</v>
      </c>
      <c r="CN78">
        <v>1</v>
      </c>
      <c r="CO78">
        <v>5.7905480351475698E-2</v>
      </c>
      <c r="CP78">
        <v>8.5051995965211638E-2</v>
      </c>
      <c r="CQ78">
        <v>8.5237624044866261E-2</v>
      </c>
      <c r="CR78">
        <v>0.22850827357583964</v>
      </c>
      <c r="CS78">
        <v>0.2</v>
      </c>
      <c r="CT78">
        <v>0</v>
      </c>
      <c r="CU78">
        <v>5.4815555423593674</v>
      </c>
      <c r="CV78">
        <v>2.0000000000000004E-2</v>
      </c>
      <c r="CW78">
        <v>0</v>
      </c>
      <c r="CX78">
        <v>0</v>
      </c>
      <c r="CY78">
        <v>6.6028204581262546</v>
      </c>
      <c r="CZ78">
        <v>3.0795406026376355E-3</v>
      </c>
      <c r="DA78">
        <v>91.32982156252254</v>
      </c>
      <c r="DB78">
        <v>2.1337869216652718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1.0029957533665905</v>
      </c>
      <c r="DP78">
        <v>8.2400882611140354</v>
      </c>
      <c r="DQ78">
        <v>1</v>
      </c>
      <c r="DR78">
        <v>0.59230789564517916</v>
      </c>
      <c r="DS78">
        <v>8.5051995965218188E-2</v>
      </c>
      <c r="DT78">
        <v>8.5237624044871591E-2</v>
      </c>
      <c r="DU78">
        <v>0.22850827357583461</v>
      </c>
      <c r="DV78">
        <v>0.2</v>
      </c>
      <c r="DW78">
        <v>0</v>
      </c>
      <c r="DX78">
        <v>19.700147685075947</v>
      </c>
      <c r="DY78">
        <v>28.102112933449767</v>
      </c>
      <c r="DZ78">
        <v>5.0438553590592676E-2</v>
      </c>
      <c r="EA78">
        <v>2.9557498464659786</v>
      </c>
      <c r="EB78">
        <v>0.73633431332818455</v>
      </c>
      <c r="EC78">
        <v>155.71887800534546</v>
      </c>
      <c r="ED78">
        <v>2.5793182745119663</v>
      </c>
      <c r="EE78">
        <v>8.9999999999999993E-3</v>
      </c>
      <c r="EF78">
        <v>0</v>
      </c>
      <c r="EG78">
        <v>0</v>
      </c>
      <c r="EH78">
        <v>3.679378175248758</v>
      </c>
      <c r="EI78">
        <v>6.6038633362521014E-3</v>
      </c>
      <c r="EJ78">
        <v>155.7188780052717</v>
      </c>
      <c r="EK78">
        <v>6.1167219640886872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1.0126932369787951</v>
      </c>
      <c r="EY78">
        <v>0.91312824612586763</v>
      </c>
      <c r="EZ78">
        <v>1</v>
      </c>
      <c r="FA78">
        <v>0.38699301729860253</v>
      </c>
      <c r="FB78">
        <v>0.73633431332816313</v>
      </c>
      <c r="FC78">
        <v>0.74706695384233701</v>
      </c>
      <c r="FD78">
        <v>0.23723726797311392</v>
      </c>
      <c r="FE78">
        <v>0.2</v>
      </c>
      <c r="FF78">
        <v>0</v>
      </c>
      <c r="FG78">
        <v>3.3707716814836735</v>
      </c>
      <c r="FH78">
        <v>8.9999999999999993E-3</v>
      </c>
      <c r="FI78">
        <v>0</v>
      </c>
      <c r="FJ78">
        <v>0</v>
      </c>
      <c r="FK78">
        <v>4.8083805248674585</v>
      </c>
      <c r="FL78">
        <v>8.6302321593458541E-3</v>
      </c>
      <c r="FM78">
        <v>155.71887800766248</v>
      </c>
      <c r="FN78">
        <v>6.1167219640608046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1.0126932369788053</v>
      </c>
      <c r="GB78">
        <v>0.91312824614691002</v>
      </c>
      <c r="GC78">
        <v>1</v>
      </c>
      <c r="GD78">
        <v>0.50574026343799139</v>
      </c>
      <c r="GE78">
        <v>0.73633431332806987</v>
      </c>
      <c r="GF78">
        <v>0.74706695384224575</v>
      </c>
      <c r="GG78">
        <v>0.23723726797311556</v>
      </c>
      <c r="GH78">
        <v>0.2</v>
      </c>
      <c r="GI78">
        <v>0</v>
      </c>
      <c r="GJ78">
        <v>13.750057729080643</v>
      </c>
      <c r="GK78">
        <v>8.9999999999999993E-3</v>
      </c>
      <c r="GL78">
        <v>0</v>
      </c>
      <c r="GM78">
        <v>0</v>
      </c>
      <c r="GN78">
        <v>19.614354233334026</v>
      </c>
      <c r="GO78">
        <v>3.5204458094994721E-2</v>
      </c>
      <c r="GP78">
        <v>155.71887800479126</v>
      </c>
      <c r="GQ78">
        <v>6.1167219640942108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1.0126932369788026</v>
      </c>
      <c r="HE78">
        <v>0.91312824612163901</v>
      </c>
      <c r="HF78">
        <v>1</v>
      </c>
      <c r="HG78">
        <v>2.0630165657294341</v>
      </c>
      <c r="HH78">
        <v>0.73633431332819876</v>
      </c>
      <c r="HI78">
        <v>0.74706695384237043</v>
      </c>
      <c r="HJ78">
        <v>0.2372372679731127</v>
      </c>
      <c r="HK78">
        <v>0.2</v>
      </c>
      <c r="HL78">
        <v>0</v>
      </c>
      <c r="HM78">
        <v>3.1837931907152619</v>
      </c>
      <c r="HN78">
        <v>3.8279123329376308</v>
      </c>
      <c r="HO78">
        <v>8.259554867310645E-2</v>
      </c>
      <c r="HP78">
        <v>0.43402327045100036</v>
      </c>
      <c r="HQ78">
        <v>6.2373409208935673</v>
      </c>
      <c r="HR78">
        <v>143.02031183952815</v>
      </c>
      <c r="HS78">
        <v>0.59880508971253099</v>
      </c>
      <c r="HT78">
        <v>0</v>
      </c>
      <c r="HU78">
        <v>0</v>
      </c>
      <c r="HV78">
        <v>0</v>
      </c>
      <c r="HW78">
        <v>0.71995046494256842</v>
      </c>
      <c r="HX78">
        <v>1.5534499878098292E-2</v>
      </c>
      <c r="HY78">
        <v>143.0203118395286</v>
      </c>
      <c r="HZ78">
        <v>9.5513102837235824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1.0169452368775562</v>
      </c>
      <c r="IN78">
        <v>0.38234507809995011</v>
      </c>
      <c r="IO78">
        <v>1</v>
      </c>
      <c r="IP78">
        <v>8.1630724055085369E-2</v>
      </c>
      <c r="IQ78">
        <v>6.2373409208937369</v>
      </c>
      <c r="IR78">
        <v>6.3656621355178347</v>
      </c>
      <c r="IS78">
        <v>0.24161814154625966</v>
      </c>
      <c r="IT78">
        <v>0.2</v>
      </c>
      <c r="IU78">
        <v>0</v>
      </c>
      <c r="IV78">
        <v>0.72531803887608204</v>
      </c>
      <c r="IW78">
        <v>0</v>
      </c>
      <c r="IX78">
        <v>0</v>
      </c>
      <c r="IY78">
        <v>0</v>
      </c>
      <c r="IZ78">
        <v>0.87205848495835225</v>
      </c>
      <c r="JA78">
        <v>1.8816561816319449E-2</v>
      </c>
      <c r="JB78">
        <v>143.02031183952712</v>
      </c>
      <c r="JC78">
        <v>9.5513102837238666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1.0169452368775578</v>
      </c>
      <c r="JQ78">
        <v>0.38234507809994411</v>
      </c>
      <c r="JR78">
        <v>1</v>
      </c>
      <c r="JS78">
        <v>9.8877310331635992E-2</v>
      </c>
      <c r="JT78">
        <v>6.2373409208934261</v>
      </c>
      <c r="JU78">
        <v>6.365662135517586</v>
      </c>
      <c r="JV78">
        <v>0.24161814154626338</v>
      </c>
      <c r="JW78">
        <v>0.2</v>
      </c>
      <c r="JX78">
        <v>0</v>
      </c>
      <c r="JY78">
        <v>1.8596700621266715</v>
      </c>
      <c r="JZ78">
        <v>0</v>
      </c>
      <c r="KA78">
        <v>0</v>
      </c>
      <c r="KB78">
        <v>0</v>
      </c>
      <c r="KC78">
        <v>2.235903383036737</v>
      </c>
      <c r="KD78">
        <v>4.8244486978688716E-2</v>
      </c>
      <c r="KE78">
        <v>143.0203118395284</v>
      </c>
      <c r="KF78">
        <v>9.5513102837238986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1.0169452368775593</v>
      </c>
      <c r="KT78">
        <v>0.38234507809994922</v>
      </c>
      <c r="KU78">
        <v>1</v>
      </c>
      <c r="KV78">
        <v>0.25351523606428211</v>
      </c>
      <c r="KW78">
        <v>6.2373409208934918</v>
      </c>
      <c r="KX78">
        <v>6.3656621355176108</v>
      </c>
      <c r="KY78">
        <v>0.24161814154626118</v>
      </c>
      <c r="KZ78">
        <v>0.2</v>
      </c>
      <c r="LA78">
        <v>0</v>
      </c>
    </row>
    <row r="79" spans="1:313" ht="14.45" customHeight="1" x14ac:dyDescent="0.25">
      <c r="A79">
        <v>2093</v>
      </c>
      <c r="B79">
        <v>5.3574089235574229</v>
      </c>
      <c r="C79">
        <v>8.4686536776119592</v>
      </c>
      <c r="D79">
        <v>3.1958860403439822</v>
      </c>
      <c r="E79">
        <v>1.1119399999999999</v>
      </c>
      <c r="F79">
        <v>-6.4953438235656042</v>
      </c>
      <c r="G79">
        <v>1.0232982174669456</v>
      </c>
      <c r="H79">
        <v>0</v>
      </c>
      <c r="I79">
        <v>0.33991918556596729</v>
      </c>
      <c r="J79">
        <v>5.2631578947368363E-2</v>
      </c>
      <c r="K79">
        <v>2.2083102793531615</v>
      </c>
      <c r="L79">
        <v>0.1</v>
      </c>
      <c r="M79">
        <v>0.2</v>
      </c>
      <c r="N79">
        <v>0.3</v>
      </c>
      <c r="O79">
        <v>18.06800701772589</v>
      </c>
      <c r="P79">
        <v>0.94521292556825853</v>
      </c>
      <c r="Q79">
        <v>6.6893284308313694</v>
      </c>
      <c r="R79">
        <v>0.1376339825760414</v>
      </c>
      <c r="S79">
        <v>0</v>
      </c>
      <c r="T79">
        <v>0</v>
      </c>
      <c r="U79">
        <v>0.2</v>
      </c>
      <c r="V79">
        <v>0</v>
      </c>
      <c r="W79">
        <v>0</v>
      </c>
      <c r="X79">
        <v>0</v>
      </c>
      <c r="Y79">
        <v>0</v>
      </c>
      <c r="Z79">
        <v>0.2</v>
      </c>
      <c r="AA79">
        <v>0</v>
      </c>
      <c r="AB79">
        <v>0</v>
      </c>
      <c r="AC79">
        <v>0</v>
      </c>
      <c r="AD79">
        <v>0</v>
      </c>
      <c r="AE79">
        <v>0.2</v>
      </c>
      <c r="AF79">
        <v>0</v>
      </c>
      <c r="AG79">
        <v>0</v>
      </c>
      <c r="AH79">
        <v>0</v>
      </c>
      <c r="AI79">
        <v>7.8021555971106098</v>
      </c>
      <c r="AJ79">
        <v>9.4134924248684673</v>
      </c>
      <c r="AK79">
        <v>4.2585314411173088E-3</v>
      </c>
      <c r="AL79">
        <v>0.84372739067561286</v>
      </c>
      <c r="AM79">
        <v>8.543531052007107E-2</v>
      </c>
      <c r="AN79">
        <v>94.430497767777439</v>
      </c>
      <c r="AO79">
        <v>1.7750107376420321</v>
      </c>
      <c r="AP79">
        <v>2.0000000000000004E-2</v>
      </c>
      <c r="AQ79">
        <v>0</v>
      </c>
      <c r="AR79">
        <v>0</v>
      </c>
      <c r="AS79">
        <v>2.1415940665220363</v>
      </c>
      <c r="AT79">
        <v>9.6882700434386068E-4</v>
      </c>
      <c r="AU79">
        <v>94.43049776777741</v>
      </c>
      <c r="AV79">
        <v>2.1399531454948253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1.0028898029920243</v>
      </c>
      <c r="BJ79">
        <v>8.4378953195903055</v>
      </c>
      <c r="BK79">
        <v>1</v>
      </c>
      <c r="BL79">
        <v>0.19195018087648505</v>
      </c>
      <c r="BM79">
        <v>8.5435310520115687E-2</v>
      </c>
      <c r="BN79">
        <v>8.56166447443268E-2</v>
      </c>
      <c r="BO79">
        <v>0.22810519286111955</v>
      </c>
      <c r="BP79">
        <v>0.2</v>
      </c>
      <c r="BQ79">
        <v>0</v>
      </c>
      <c r="BR79">
        <v>0.53675413505681013</v>
      </c>
      <c r="BS79">
        <v>2.0000000000000004E-2</v>
      </c>
      <c r="BT79">
        <v>0</v>
      </c>
      <c r="BU79">
        <v>0</v>
      </c>
      <c r="BV79">
        <v>0.64760705185696132</v>
      </c>
      <c r="BW79">
        <v>2.9296831264620998E-4</v>
      </c>
      <c r="BX79">
        <v>94.430497767777382</v>
      </c>
      <c r="BY79">
        <v>2.1399531454959422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1.0028898029920303</v>
      </c>
      <c r="CM79">
        <v>8.4378953195902611</v>
      </c>
      <c r="CN79">
        <v>1</v>
      </c>
      <c r="CO79">
        <v>5.8044749322040116E-2</v>
      </c>
      <c r="CP79">
        <v>8.5435310520053265E-2</v>
      </c>
      <c r="CQ79">
        <v>8.5616644744262629E-2</v>
      </c>
      <c r="CR79">
        <v>0.22810519286112521</v>
      </c>
      <c r="CS79">
        <v>0.2</v>
      </c>
      <c r="CT79">
        <v>0</v>
      </c>
      <c r="CU79">
        <v>5.4903907244117942</v>
      </c>
      <c r="CV79">
        <v>2.0000000000000004E-2</v>
      </c>
      <c r="CW79">
        <v>0</v>
      </c>
      <c r="CX79">
        <v>0</v>
      </c>
      <c r="CY79">
        <v>6.6242913064895035</v>
      </c>
      <c r="CZ79">
        <v>2.9967361241272378E-3</v>
      </c>
      <c r="DA79">
        <v>94.430497767777453</v>
      </c>
      <c r="DB79">
        <v>2.1399531454958431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1.0028898029920246</v>
      </c>
      <c r="DP79">
        <v>8.4378953195902717</v>
      </c>
      <c r="DQ79">
        <v>1</v>
      </c>
      <c r="DR79">
        <v>0.59373246047709061</v>
      </c>
      <c r="DS79">
        <v>8.5435310520057955E-2</v>
      </c>
      <c r="DT79">
        <v>8.5616644744268042E-2</v>
      </c>
      <c r="DU79">
        <v>0.22810519286112557</v>
      </c>
      <c r="DV79">
        <v>0.2</v>
      </c>
      <c r="DW79">
        <v>0</v>
      </c>
      <c r="DX79">
        <v>20.058953094171404</v>
      </c>
      <c r="DY79">
        <v>28.667975261441534</v>
      </c>
      <c r="DZ79">
        <v>5.0436635382776492E-2</v>
      </c>
      <c r="EA79">
        <v>3.0056652079691868</v>
      </c>
      <c r="EB79">
        <v>0.73708666740452944</v>
      </c>
      <c r="EC79">
        <v>158.73865135984451</v>
      </c>
      <c r="ED79">
        <v>2.6262962649041039</v>
      </c>
      <c r="EE79">
        <v>8.9999999999999993E-3</v>
      </c>
      <c r="EF79">
        <v>0</v>
      </c>
      <c r="EG79">
        <v>0</v>
      </c>
      <c r="EH79">
        <v>3.7534658961521061</v>
      </c>
      <c r="EI79">
        <v>6.6036121874509012E-3</v>
      </c>
      <c r="EJ79">
        <v>158.73865135976936</v>
      </c>
      <c r="EK79">
        <v>6.1933048929616996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1.0125202566542393</v>
      </c>
      <c r="EY79">
        <v>0.90942175711701201</v>
      </c>
      <c r="EZ79">
        <v>1</v>
      </c>
      <c r="FA79">
        <v>0.39352837968076271</v>
      </c>
      <c r="FB79">
        <v>0.73708666740451445</v>
      </c>
      <c r="FC79">
        <v>0.74759923621636337</v>
      </c>
      <c r="FD79">
        <v>0.23666810558811865</v>
      </c>
      <c r="FE79">
        <v>0.2</v>
      </c>
      <c r="FF79">
        <v>0</v>
      </c>
      <c r="FG79">
        <v>3.432164678707593</v>
      </c>
      <c r="FH79">
        <v>8.9999999999999993E-3</v>
      </c>
      <c r="FI79">
        <v>0</v>
      </c>
      <c r="FJ79">
        <v>0</v>
      </c>
      <c r="FK79">
        <v>4.9052017640431247</v>
      </c>
      <c r="FL79">
        <v>8.6299039465482022E-3</v>
      </c>
      <c r="FM79">
        <v>158.73865136220647</v>
      </c>
      <c r="FN79">
        <v>6.1933048929334555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1.0125202566542371</v>
      </c>
      <c r="GB79">
        <v>0.90942175713796891</v>
      </c>
      <c r="GC79">
        <v>1</v>
      </c>
      <c r="GD79">
        <v>0.51428097540196582</v>
      </c>
      <c r="GE79">
        <v>0.73708666740443041</v>
      </c>
      <c r="GF79">
        <v>0.747599236216272</v>
      </c>
      <c r="GG79">
        <v>0.23666810558811707</v>
      </c>
      <c r="GH79">
        <v>0.2</v>
      </c>
      <c r="GI79">
        <v>0</v>
      </c>
      <c r="GJ79">
        <v>14.000492150559937</v>
      </c>
      <c r="GK79">
        <v>8.9999999999999993E-3</v>
      </c>
      <c r="GL79">
        <v>0</v>
      </c>
      <c r="GM79">
        <v>0</v>
      </c>
      <c r="GN79">
        <v>20.009307601246629</v>
      </c>
      <c r="GO79">
        <v>3.5203119248777393E-2</v>
      </c>
      <c r="GP79">
        <v>158.7386513592796</v>
      </c>
      <c r="GQ79">
        <v>6.1933048929672818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1.0125202566542375</v>
      </c>
      <c r="HE79">
        <v>0.90942175711280049</v>
      </c>
      <c r="HF79">
        <v>1</v>
      </c>
      <c r="HG79">
        <v>2.0978558528864926</v>
      </c>
      <c r="HH79">
        <v>0.73708666740454443</v>
      </c>
      <c r="HI79">
        <v>0.74759923621639723</v>
      </c>
      <c r="HJ79">
        <v>0.23666810558811943</v>
      </c>
      <c r="HK79">
        <v>0.2</v>
      </c>
      <c r="HL79">
        <v>0</v>
      </c>
      <c r="HM79">
        <v>3.2712482054394472</v>
      </c>
      <c r="HN79">
        <v>3.9401152352531832</v>
      </c>
      <c r="HO79">
        <v>8.2938815752147593E-2</v>
      </c>
      <c r="HP79">
        <v>0.44551829456656367</v>
      </c>
      <c r="HQ79">
        <v>6.2317806762792438</v>
      </c>
      <c r="HR79">
        <v>146.22440918375966</v>
      </c>
      <c r="HS79">
        <v>0.61525355379318958</v>
      </c>
      <c r="HT79">
        <v>0</v>
      </c>
      <c r="HU79">
        <v>0</v>
      </c>
      <c r="HV79">
        <v>0</v>
      </c>
      <c r="HW79">
        <v>0.74105349047292102</v>
      </c>
      <c r="HX79">
        <v>1.5599061255596066E-2</v>
      </c>
      <c r="HY79">
        <v>146.22440918376014</v>
      </c>
      <c r="HZ79">
        <v>9.7110309503874834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1.0167223827851224</v>
      </c>
      <c r="IN79">
        <v>0.38111930601505761</v>
      </c>
      <c r="IO79">
        <v>1</v>
      </c>
      <c r="IP79">
        <v>8.3792698321139031E-2</v>
      </c>
      <c r="IQ79">
        <v>6.231780676279417</v>
      </c>
      <c r="IR79">
        <v>6.3580886347656307</v>
      </c>
      <c r="IS79">
        <v>0.24105824967391237</v>
      </c>
      <c r="IT79">
        <v>0.2</v>
      </c>
      <c r="IU79">
        <v>0</v>
      </c>
      <c r="IV79">
        <v>0.74524166329822084</v>
      </c>
      <c r="IW79">
        <v>0</v>
      </c>
      <c r="IX79">
        <v>0</v>
      </c>
      <c r="IY79">
        <v>0</v>
      </c>
      <c r="IZ79">
        <v>0.89762006643952474</v>
      </c>
      <c r="JA79">
        <v>1.8894763442388288E-2</v>
      </c>
      <c r="JB79">
        <v>146.22440918375858</v>
      </c>
      <c r="JC79">
        <v>9.7110309503878121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1.0167223827851264</v>
      </c>
      <c r="JQ79">
        <v>0.38111930601505162</v>
      </c>
      <c r="JR79">
        <v>1</v>
      </c>
      <c r="JS79">
        <v>0.10149605716878682</v>
      </c>
      <c r="JT79">
        <v>6.2317806762792385</v>
      </c>
      <c r="JU79">
        <v>6.3580886347653784</v>
      </c>
      <c r="JV79">
        <v>0.24105824967391051</v>
      </c>
      <c r="JW79">
        <v>0.2</v>
      </c>
      <c r="JX79">
        <v>0</v>
      </c>
      <c r="JY79">
        <v>1.9107529883479997</v>
      </c>
      <c r="JZ79">
        <v>0</v>
      </c>
      <c r="KA79">
        <v>0</v>
      </c>
      <c r="KB79">
        <v>0</v>
      </c>
      <c r="KC79">
        <v>2.301441678340693</v>
      </c>
      <c r="KD79">
        <v>4.8444991054163243E-2</v>
      </c>
      <c r="KE79">
        <v>146.22440918375995</v>
      </c>
      <c r="KF79">
        <v>9.711030950387789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1.0167223827851206</v>
      </c>
      <c r="KT79">
        <v>0.38111930601505672</v>
      </c>
      <c r="KU79">
        <v>1</v>
      </c>
      <c r="KV79">
        <v>0.26022953907663282</v>
      </c>
      <c r="KW79">
        <v>6.2317806762793113</v>
      </c>
      <c r="KX79">
        <v>6.3580886347654042</v>
      </c>
      <c r="KY79">
        <v>0.24105824967390818</v>
      </c>
      <c r="KZ79">
        <v>0.2</v>
      </c>
      <c r="LA79">
        <v>0</v>
      </c>
    </row>
    <row r="80" spans="1:313" ht="14.45" customHeight="1" x14ac:dyDescent="0.25">
      <c r="A80">
        <v>2094</v>
      </c>
      <c r="B80">
        <v>5.3574089235574229</v>
      </c>
      <c r="C80">
        <v>8.6781722517424864</v>
      </c>
      <c r="D80">
        <v>3.2702299179083236</v>
      </c>
      <c r="E80">
        <v>1.1119399999999999</v>
      </c>
      <c r="F80">
        <v>-6.6483418078567196</v>
      </c>
      <c r="G80">
        <v>1.0229919434416803</v>
      </c>
      <c r="H80">
        <v>0</v>
      </c>
      <c r="I80">
        <v>0.34791177393772788</v>
      </c>
      <c r="J80">
        <v>5.2631578947368363E-2</v>
      </c>
      <c r="K80">
        <v>2.2583144819808685</v>
      </c>
      <c r="L80">
        <v>0.1</v>
      </c>
      <c r="M80">
        <v>0.2</v>
      </c>
      <c r="N80">
        <v>0.3</v>
      </c>
      <c r="O80">
        <v>18.519520797934174</v>
      </c>
      <c r="P80">
        <v>0.96567874690572419</v>
      </c>
      <c r="Q80">
        <v>6.8421349207326445</v>
      </c>
      <c r="R80">
        <v>0.13785568564592346</v>
      </c>
      <c r="S80">
        <v>0</v>
      </c>
      <c r="T80">
        <v>0</v>
      </c>
      <c r="U80">
        <v>0.2</v>
      </c>
      <c r="V80">
        <v>0</v>
      </c>
      <c r="W80">
        <v>0</v>
      </c>
      <c r="X80">
        <v>0</v>
      </c>
      <c r="Y80">
        <v>0</v>
      </c>
      <c r="Z80">
        <v>0.2</v>
      </c>
      <c r="AA80">
        <v>0</v>
      </c>
      <c r="AB80">
        <v>0</v>
      </c>
      <c r="AC80">
        <v>0</v>
      </c>
      <c r="AD80">
        <v>0</v>
      </c>
      <c r="AE80">
        <v>0.2</v>
      </c>
      <c r="AF80">
        <v>0</v>
      </c>
      <c r="AG80">
        <v>0</v>
      </c>
      <c r="AH80">
        <v>0</v>
      </c>
      <c r="AI80">
        <v>7.8142777031043611</v>
      </c>
      <c r="AJ80">
        <v>9.4433435043370419</v>
      </c>
      <c r="AK80">
        <v>4.1446895524587428E-3</v>
      </c>
      <c r="AL80">
        <v>0.84571044889745062</v>
      </c>
      <c r="AM80">
        <v>8.5816078843563987E-2</v>
      </c>
      <c r="AN80">
        <v>97.61021391559656</v>
      </c>
      <c r="AO80">
        <v>1.7777685483564765</v>
      </c>
      <c r="AP80">
        <v>2.0000000000000004E-2</v>
      </c>
      <c r="AQ80">
        <v>0</v>
      </c>
      <c r="AR80">
        <v>0</v>
      </c>
      <c r="AS80">
        <v>2.1483852649193635</v>
      </c>
      <c r="AT80">
        <v>9.4292767790164734E-4</v>
      </c>
      <c r="AU80">
        <v>97.610213915596532</v>
      </c>
      <c r="AV80">
        <v>2.1459150197737413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1.0027859835583164</v>
      </c>
      <c r="BJ80">
        <v>8.6400059583995059</v>
      </c>
      <c r="BK80">
        <v>1</v>
      </c>
      <c r="BL80">
        <v>0.19240133179155069</v>
      </c>
      <c r="BM80">
        <v>8.5816078843610491E-2</v>
      </c>
      <c r="BN80">
        <v>8.5993247312624407E-2</v>
      </c>
      <c r="BO80">
        <v>0.22770881118671371</v>
      </c>
      <c r="BP80">
        <v>0.2</v>
      </c>
      <c r="BQ80">
        <v>0</v>
      </c>
      <c r="BR80">
        <v>0.53758808285967408</v>
      </c>
      <c r="BS80">
        <v>2.0000000000000004E-2</v>
      </c>
      <c r="BT80">
        <v>0</v>
      </c>
      <c r="BU80">
        <v>0</v>
      </c>
      <c r="BV80">
        <v>0.64966067538974448</v>
      </c>
      <c r="BW80">
        <v>2.8513648928411519E-4</v>
      </c>
      <c r="BX80">
        <v>97.610213915596518</v>
      </c>
      <c r="BY80">
        <v>2.1459150197748826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1.0027859835583264</v>
      </c>
      <c r="CM80">
        <v>8.6400059583994597</v>
      </c>
      <c r="CN80">
        <v>1</v>
      </c>
      <c r="CO80">
        <v>5.8181175042776055E-2</v>
      </c>
      <c r="CP80">
        <v>8.5816078843544669E-2</v>
      </c>
      <c r="CQ80">
        <v>8.5993247312559432E-2</v>
      </c>
      <c r="CR80">
        <v>0.22770881118672598</v>
      </c>
      <c r="CS80">
        <v>0.2</v>
      </c>
      <c r="CT80">
        <v>0</v>
      </c>
      <c r="CU80">
        <v>5.4989210718882156</v>
      </c>
      <c r="CV80">
        <v>2.0000000000000004E-2</v>
      </c>
      <c r="CW80">
        <v>0</v>
      </c>
      <c r="CX80">
        <v>0</v>
      </c>
      <c r="CY80">
        <v>6.6452975640279375</v>
      </c>
      <c r="CZ80">
        <v>2.9166253852729806E-3</v>
      </c>
      <c r="DA80">
        <v>97.610213915596546</v>
      </c>
      <c r="DB80">
        <v>2.1459150197747849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1.002785983558327</v>
      </c>
      <c r="DP80">
        <v>8.6400059583994704</v>
      </c>
      <c r="DQ80">
        <v>1</v>
      </c>
      <c r="DR80">
        <v>0.59512794206312425</v>
      </c>
      <c r="DS80">
        <v>8.5816078843550789E-2</v>
      </c>
      <c r="DT80">
        <v>8.5993247312564913E-2</v>
      </c>
      <c r="DU80">
        <v>0.2277088111867229</v>
      </c>
      <c r="DV80">
        <v>0.2</v>
      </c>
      <c r="DW80">
        <v>0</v>
      </c>
      <c r="DX80">
        <v>20.417492058375458</v>
      </c>
      <c r="DY80">
        <v>29.234692284474608</v>
      </c>
      <c r="DZ80">
        <v>5.0434708200564803E-2</v>
      </c>
      <c r="EA80">
        <v>3.055470166144953</v>
      </c>
      <c r="EB80">
        <v>0.73784594985406471</v>
      </c>
      <c r="EC80">
        <v>161.76425605015908</v>
      </c>
      <c r="ED80">
        <v>2.6732393699649712</v>
      </c>
      <c r="EE80">
        <v>8.9999999999999993E-3</v>
      </c>
      <c r="EF80">
        <v>0</v>
      </c>
      <c r="EG80">
        <v>0</v>
      </c>
      <c r="EH80">
        <v>3.8276655213200299</v>
      </c>
      <c r="EI80">
        <v>6.6033598636421453E-3</v>
      </c>
      <c r="EJ80">
        <v>161.76425605008245</v>
      </c>
      <c r="EK80">
        <v>6.2697914787279148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1.01234988218538</v>
      </c>
      <c r="EY80">
        <v>0.90570447457346626</v>
      </c>
      <c r="EZ80">
        <v>1</v>
      </c>
      <c r="FA80">
        <v>0.40004928707889759</v>
      </c>
      <c r="FB80">
        <v>0.73784594985406327</v>
      </c>
      <c r="FC80">
        <v>0.74814354906349678</v>
      </c>
      <c r="FD80">
        <v>0.23610883557762635</v>
      </c>
      <c r="FE80">
        <v>0.2</v>
      </c>
      <c r="FF80">
        <v>0</v>
      </c>
      <c r="FG80">
        <v>3.4935120861772373</v>
      </c>
      <c r="FH80">
        <v>8.9999999999999993E-3</v>
      </c>
      <c r="FI80">
        <v>0</v>
      </c>
      <c r="FJ80">
        <v>0</v>
      </c>
      <c r="FK80">
        <v>5.0021692448555042</v>
      </c>
      <c r="FL80">
        <v>8.6295741981966684E-3</v>
      </c>
      <c r="FM80">
        <v>161.76425605256605</v>
      </c>
      <c r="FN80">
        <v>6.2697914786993589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1.012349882185386</v>
      </c>
      <c r="GB80">
        <v>0.90570447459433745</v>
      </c>
      <c r="GC80">
        <v>1</v>
      </c>
      <c r="GD80">
        <v>0.52280279692838194</v>
      </c>
      <c r="GE80">
        <v>0.73784594985395457</v>
      </c>
      <c r="GF80">
        <v>0.74814354906340519</v>
      </c>
      <c r="GG80">
        <v>0.23610883557763263</v>
      </c>
      <c r="GH80">
        <v>0.2</v>
      </c>
      <c r="GI80">
        <v>0</v>
      </c>
      <c r="GJ80">
        <v>14.250740602233256</v>
      </c>
      <c r="GK80">
        <v>8.9999999999999993E-3</v>
      </c>
      <c r="GL80">
        <v>0</v>
      </c>
      <c r="GM80">
        <v>0</v>
      </c>
      <c r="GN80">
        <v>20.404857518299082</v>
      </c>
      <c r="GO80">
        <v>3.5201774138725994E-2</v>
      </c>
      <c r="GP80">
        <v>161.76425604958337</v>
      </c>
      <c r="GQ80">
        <v>6.2697914787336044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1.0123498821853862</v>
      </c>
      <c r="HE80">
        <v>0.90570447456927194</v>
      </c>
      <c r="HF80">
        <v>1</v>
      </c>
      <c r="HG80">
        <v>2.1326180821376743</v>
      </c>
      <c r="HH80">
        <v>0.73784594985409169</v>
      </c>
      <c r="HI80">
        <v>0.74814354906353087</v>
      </c>
      <c r="HJ80">
        <v>0.23610883557762771</v>
      </c>
      <c r="HK80">
        <v>0.2</v>
      </c>
      <c r="HL80">
        <v>0</v>
      </c>
      <c r="HM80">
        <v>3.3600583247226417</v>
      </c>
      <c r="HN80">
        <v>4.0542492955857581</v>
      </c>
      <c r="HO80">
        <v>8.3276287892899925E-2</v>
      </c>
      <c r="HP80">
        <v>0.45717638975425129</v>
      </c>
      <c r="HQ80">
        <v>6.2262491200413459</v>
      </c>
      <c r="HR80">
        <v>149.46704819262234</v>
      </c>
      <c r="HS80">
        <v>0.63195688477581813</v>
      </c>
      <c r="HT80">
        <v>0</v>
      </c>
      <c r="HU80">
        <v>0</v>
      </c>
      <c r="HV80">
        <v>0</v>
      </c>
      <c r="HW80">
        <v>0.76251972654505407</v>
      </c>
      <c r="HX80">
        <v>1.5662532726075991E-2</v>
      </c>
      <c r="HY80">
        <v>149.46704819262283</v>
      </c>
      <c r="HZ80">
        <v>9.871289948753402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1.0165027790751222</v>
      </c>
      <c r="IN80">
        <v>0.37994240274464197</v>
      </c>
      <c r="IO80">
        <v>1</v>
      </c>
      <c r="IP80">
        <v>8.5985342854428284E-2</v>
      </c>
      <c r="IQ80">
        <v>6.2262491200415129</v>
      </c>
      <c r="IR80">
        <v>6.350578324345566</v>
      </c>
      <c r="IS80">
        <v>0.24050679144910542</v>
      </c>
      <c r="IT80">
        <v>0.2</v>
      </c>
      <c r="IU80">
        <v>0</v>
      </c>
      <c r="IV80">
        <v>0.76547400179895508</v>
      </c>
      <c r="IW80">
        <v>0</v>
      </c>
      <c r="IX80">
        <v>0</v>
      </c>
      <c r="IY80">
        <v>0</v>
      </c>
      <c r="IZ80">
        <v>0.92362159601464178</v>
      </c>
      <c r="JA80">
        <v>1.8971644890599063E-2</v>
      </c>
      <c r="JB80">
        <v>149.46704819262123</v>
      </c>
      <c r="JC80">
        <v>9.8712899487537378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1.0165027790751224</v>
      </c>
      <c r="JQ80">
        <v>0.37994240274463598</v>
      </c>
      <c r="JR80">
        <v>1</v>
      </c>
      <c r="JS80">
        <v>0.10415195415456761</v>
      </c>
      <c r="JT80">
        <v>6.226249120041218</v>
      </c>
      <c r="JU80">
        <v>6.3505783243453111</v>
      </c>
      <c r="JV80">
        <v>0.2405067914491078</v>
      </c>
      <c r="JW80">
        <v>0.2</v>
      </c>
      <c r="JX80">
        <v>0</v>
      </c>
      <c r="JY80">
        <v>1.9626274381478894</v>
      </c>
      <c r="JZ80">
        <v>0</v>
      </c>
      <c r="KA80">
        <v>0</v>
      </c>
      <c r="KB80">
        <v>0</v>
      </c>
      <c r="KC80">
        <v>2.3681079730260874</v>
      </c>
      <c r="KD80">
        <v>4.8642110276224872E-2</v>
      </c>
      <c r="KE80">
        <v>149.4670481926226</v>
      </c>
      <c r="KF80">
        <v>9.8712899487536898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1.0165027790751198</v>
      </c>
      <c r="KT80">
        <v>0.37994240274464108</v>
      </c>
      <c r="KU80">
        <v>1</v>
      </c>
      <c r="KV80">
        <v>0.26703909274525817</v>
      </c>
      <c r="KW80">
        <v>6.2262491200412757</v>
      </c>
      <c r="KX80">
        <v>6.3505783243453404</v>
      </c>
      <c r="KY80">
        <v>0.24050679144910622</v>
      </c>
      <c r="KZ80">
        <v>0.2</v>
      </c>
      <c r="LA80">
        <v>0</v>
      </c>
    </row>
    <row r="81" spans="1:313" ht="14.45" customHeight="1" x14ac:dyDescent="0.25">
      <c r="A81">
        <v>2095</v>
      </c>
      <c r="B81">
        <v>5.3574089235574229</v>
      </c>
      <c r="C81">
        <v>8.8900277509238919</v>
      </c>
      <c r="D81">
        <v>3.3453228260569543</v>
      </c>
      <c r="E81">
        <v>1.1119399999999999</v>
      </c>
      <c r="F81">
        <v>-6.8029664002542862</v>
      </c>
      <c r="G81">
        <v>1.0226897711837875</v>
      </c>
      <c r="H81">
        <v>0</v>
      </c>
      <c r="I81">
        <v>0.35598609690879107</v>
      </c>
      <c r="J81">
        <v>5.2631578947368363E-2</v>
      </c>
      <c r="K81">
        <v>2.3087880011320445</v>
      </c>
      <c r="L81">
        <v>0.1</v>
      </c>
      <c r="M81">
        <v>0.2</v>
      </c>
      <c r="N81">
        <v>0.3</v>
      </c>
      <c r="O81">
        <v>18.976356719272804</v>
      </c>
      <c r="P81">
        <v>0.98631102589271147</v>
      </c>
      <c r="Q81">
        <v>6.996407949990501</v>
      </c>
      <c r="R81">
        <v>0.1380753433349797</v>
      </c>
      <c r="S81">
        <v>0</v>
      </c>
      <c r="T81">
        <v>0</v>
      </c>
      <c r="U81">
        <v>0.2</v>
      </c>
      <c r="V81">
        <v>0</v>
      </c>
      <c r="W81">
        <v>0</v>
      </c>
      <c r="X81">
        <v>0</v>
      </c>
      <c r="Y81">
        <v>0</v>
      </c>
      <c r="Z81">
        <v>0.2</v>
      </c>
      <c r="AA81">
        <v>0</v>
      </c>
      <c r="AB81">
        <v>0</v>
      </c>
      <c r="AC81">
        <v>0</v>
      </c>
      <c r="AD81">
        <v>0</v>
      </c>
      <c r="AE81">
        <v>0.2</v>
      </c>
      <c r="AF81">
        <v>0</v>
      </c>
      <c r="AG81">
        <v>0</v>
      </c>
      <c r="AH81">
        <v>0</v>
      </c>
      <c r="AI81">
        <v>7.8259812891678529</v>
      </c>
      <c r="AJ81">
        <v>9.4725513594192794</v>
      </c>
      <c r="AK81">
        <v>4.0345334141700497E-3</v>
      </c>
      <c r="AL81">
        <v>0.84765332730276322</v>
      </c>
      <c r="AM81">
        <v>8.6194291285587393E-2</v>
      </c>
      <c r="AN81">
        <v>100.8702549768461</v>
      </c>
      <c r="AO81">
        <v>1.7804311446957848</v>
      </c>
      <c r="AP81">
        <v>2.0000000000000004E-2</v>
      </c>
      <c r="AQ81">
        <v>0</v>
      </c>
      <c r="AR81">
        <v>0</v>
      </c>
      <c r="AS81">
        <v>2.1550301280920152</v>
      </c>
      <c r="AT81">
        <v>9.178668692768967E-4</v>
      </c>
      <c r="AU81">
        <v>100.87025497684608</v>
      </c>
      <c r="AV81">
        <v>2.151675184883922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1.0026842466067403</v>
      </c>
      <c r="BJ81">
        <v>8.846500256807559</v>
      </c>
      <c r="BK81">
        <v>1</v>
      </c>
      <c r="BL81">
        <v>0.19284334169361511</v>
      </c>
      <c r="BM81">
        <v>8.6194291285634286E-2</v>
      </c>
      <c r="BN81">
        <v>8.6367419238835494E-2</v>
      </c>
      <c r="BO81">
        <v>0.22731898425702549</v>
      </c>
      <c r="BP81">
        <v>0.2</v>
      </c>
      <c r="BQ81">
        <v>0</v>
      </c>
      <c r="BR81">
        <v>0.53839323832426711</v>
      </c>
      <c r="BS81">
        <v>2.0000000000000004E-2</v>
      </c>
      <c r="BT81">
        <v>0</v>
      </c>
      <c r="BU81">
        <v>0</v>
      </c>
      <c r="BV81">
        <v>0.65167004790179694</v>
      </c>
      <c r="BW81">
        <v>2.7755822940549532E-4</v>
      </c>
      <c r="BX81">
        <v>100.87025497684604</v>
      </c>
      <c r="BY81">
        <v>2.151675184885061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1.0026842466067378</v>
      </c>
      <c r="CM81">
        <v>8.8465002568075093</v>
      </c>
      <c r="CN81">
        <v>1</v>
      </c>
      <c r="CO81">
        <v>5.831483656810571E-2</v>
      </c>
      <c r="CP81">
        <v>8.6194291285567048E-2</v>
      </c>
      <c r="CQ81">
        <v>8.6367419238769685E-2</v>
      </c>
      <c r="CR81">
        <v>0.22731898425703914</v>
      </c>
      <c r="CS81">
        <v>0.2</v>
      </c>
      <c r="CT81">
        <v>0</v>
      </c>
      <c r="CU81">
        <v>5.5071569061478742</v>
      </c>
      <c r="CV81">
        <v>2.0000000000000004E-2</v>
      </c>
      <c r="CW81">
        <v>0</v>
      </c>
      <c r="CX81">
        <v>0</v>
      </c>
      <c r="CY81">
        <v>6.6658511834255556</v>
      </c>
      <c r="CZ81">
        <v>2.8391083154876572E-3</v>
      </c>
      <c r="DA81">
        <v>100.87025497684611</v>
      </c>
      <c r="DB81">
        <v>2.151675184884966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1.0026842466067392</v>
      </c>
      <c r="DP81">
        <v>8.8465002568075199</v>
      </c>
      <c r="DQ81">
        <v>1</v>
      </c>
      <c r="DR81">
        <v>0.59649514904105028</v>
      </c>
      <c r="DS81">
        <v>8.6194291285573071E-2</v>
      </c>
      <c r="DT81">
        <v>8.6367419238775292E-2</v>
      </c>
      <c r="DU81">
        <v>0.22731898425703662</v>
      </c>
      <c r="DV81">
        <v>0.2</v>
      </c>
      <c r="DW81">
        <v>0</v>
      </c>
      <c r="DX81">
        <v>20.77564554594159</v>
      </c>
      <c r="DY81">
        <v>29.802064090674548</v>
      </c>
      <c r="DZ81">
        <v>5.0432773271177074E-2</v>
      </c>
      <c r="EA81">
        <v>3.1051500679233262</v>
      </c>
      <c r="EB81">
        <v>0.73861190292540124</v>
      </c>
      <c r="EC81">
        <v>164.79475488980694</v>
      </c>
      <c r="ED81">
        <v>2.7201320050013629</v>
      </c>
      <c r="EE81">
        <v>8.9999999999999993E-3</v>
      </c>
      <c r="EF81">
        <v>0</v>
      </c>
      <c r="EG81">
        <v>0</v>
      </c>
      <c r="EH81">
        <v>3.9019508765147464</v>
      </c>
      <c r="EI81">
        <v>6.6031065255043077E-3</v>
      </c>
      <c r="EJ81">
        <v>164.79475488972889</v>
      </c>
      <c r="EK81">
        <v>6.3461705042089029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1.0121820678949414</v>
      </c>
      <c r="EY81">
        <v>0.90197794406409137</v>
      </c>
      <c r="EZ81">
        <v>1</v>
      </c>
      <c r="FA81">
        <v>0.40655382098297471</v>
      </c>
      <c r="FB81">
        <v>0.73861190292540257</v>
      </c>
      <c r="FC81">
        <v>0.74869948766245509</v>
      </c>
      <c r="FD81">
        <v>0.23555924740341552</v>
      </c>
      <c r="FE81">
        <v>0.2</v>
      </c>
      <c r="FF81">
        <v>0</v>
      </c>
      <c r="FG81">
        <v>3.5547935370988442</v>
      </c>
      <c r="FH81">
        <v>8.9999999999999993E-3</v>
      </c>
      <c r="FI81">
        <v>0</v>
      </c>
      <c r="FJ81">
        <v>0</v>
      </c>
      <c r="FK81">
        <v>5.0992487616075435</v>
      </c>
      <c r="FL81">
        <v>8.6292431242732653E-3</v>
      </c>
      <c r="FM81">
        <v>164.79475489225902</v>
      </c>
      <c r="FN81">
        <v>6.3461705041799368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1.0121820678949314</v>
      </c>
      <c r="GB81">
        <v>0.90197794408487686</v>
      </c>
      <c r="GC81">
        <v>1</v>
      </c>
      <c r="GD81">
        <v>0.53130322082014203</v>
      </c>
      <c r="GE81">
        <v>0.73861190292530277</v>
      </c>
      <c r="GF81">
        <v>0.74869948766236349</v>
      </c>
      <c r="GG81">
        <v>0.23555924740341869</v>
      </c>
      <c r="GH81">
        <v>0.2</v>
      </c>
      <c r="GI81">
        <v>0</v>
      </c>
      <c r="GJ81">
        <v>14.50072000384136</v>
      </c>
      <c r="GK81">
        <v>8.9999999999999993E-3</v>
      </c>
      <c r="GL81">
        <v>0</v>
      </c>
      <c r="GM81">
        <v>0</v>
      </c>
      <c r="GN81">
        <v>20.800864452552233</v>
      </c>
      <c r="GO81">
        <v>3.5200423621399503E-2</v>
      </c>
      <c r="GP81">
        <v>164.79475488922048</v>
      </c>
      <c r="GQ81">
        <v>6.3461705042146139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1.0121820678949336</v>
      </c>
      <c r="HE81">
        <v>0.90197794405991438</v>
      </c>
      <c r="HF81">
        <v>1</v>
      </c>
      <c r="HG81">
        <v>2.1672930261202064</v>
      </c>
      <c r="HH81">
        <v>0.73861190292542611</v>
      </c>
      <c r="HI81">
        <v>0.74869948766248962</v>
      </c>
      <c r="HJ81">
        <v>0.2355592474034186</v>
      </c>
      <c r="HK81">
        <v>0.2</v>
      </c>
      <c r="HL81">
        <v>0</v>
      </c>
      <c r="HM81">
        <v>3.4502164530993338</v>
      </c>
      <c r="HN81">
        <v>4.1703094587904763</v>
      </c>
      <c r="HO81">
        <v>8.3608036649632567E-2</v>
      </c>
      <c r="HP81">
        <v>0.46899636227924196</v>
      </c>
      <c r="HQ81">
        <v>6.2207472121992167</v>
      </c>
      <c r="HR81">
        <v>152.74791323995774</v>
      </c>
      <c r="HS81">
        <v>0.64891374815134395</v>
      </c>
      <c r="HT81">
        <v>0</v>
      </c>
      <c r="HU81">
        <v>0</v>
      </c>
      <c r="HV81">
        <v>0</v>
      </c>
      <c r="HW81">
        <v>0.78434822239161106</v>
      </c>
      <c r="HX81">
        <v>1.5724927747403583E-2</v>
      </c>
      <c r="HY81">
        <v>152.74791323995819</v>
      </c>
      <c r="HZ81">
        <v>10.032057371038428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1.0162863641043518</v>
      </c>
      <c r="IN81">
        <v>0.37881268450703365</v>
      </c>
      <c r="IO81">
        <v>1</v>
      </c>
      <c r="IP81">
        <v>8.8208433138327616E-2</v>
      </c>
      <c r="IQ81">
        <v>6.2207472121994742</v>
      </c>
      <c r="IR81">
        <v>6.343130973988659</v>
      </c>
      <c r="IS81">
        <v>0.23996359700649547</v>
      </c>
      <c r="IT81">
        <v>0.2</v>
      </c>
      <c r="IU81">
        <v>0</v>
      </c>
      <c r="IV81">
        <v>0.78601343791988365</v>
      </c>
      <c r="IW81">
        <v>0</v>
      </c>
      <c r="IX81">
        <v>0</v>
      </c>
      <c r="IY81">
        <v>0</v>
      </c>
      <c r="IZ81">
        <v>0.95006192204233209</v>
      </c>
      <c r="JA81">
        <v>1.9047222462136887E-2</v>
      </c>
      <c r="JB81">
        <v>152.7479132399566</v>
      </c>
      <c r="JC81">
        <v>10.032057371038768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1.0162863641043516</v>
      </c>
      <c r="JQ81">
        <v>0.37881268450702765</v>
      </c>
      <c r="JR81">
        <v>1</v>
      </c>
      <c r="JS81">
        <v>0.10684472933745118</v>
      </c>
      <c r="JT81">
        <v>6.220747212199031</v>
      </c>
      <c r="JU81">
        <v>6.3431309739884032</v>
      </c>
      <c r="JV81">
        <v>0.23996359700650347</v>
      </c>
      <c r="JW81">
        <v>0.2</v>
      </c>
      <c r="JX81">
        <v>0</v>
      </c>
      <c r="JY81">
        <v>2.0152892670280886</v>
      </c>
      <c r="JZ81">
        <v>0</v>
      </c>
      <c r="KA81">
        <v>0</v>
      </c>
      <c r="KB81">
        <v>0</v>
      </c>
      <c r="KC81">
        <v>2.4358993143565129</v>
      </c>
      <c r="KD81">
        <v>4.8835886440092104E-2</v>
      </c>
      <c r="KE81">
        <v>152.74791323995805</v>
      </c>
      <c r="KF81">
        <v>10.03205737103869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1.0162863641043487</v>
      </c>
      <c r="KT81">
        <v>0.37881268450703287</v>
      </c>
      <c r="KU81">
        <v>1</v>
      </c>
      <c r="KV81">
        <v>0.27394319980346088</v>
      </c>
      <c r="KW81">
        <v>6.2207472121992593</v>
      </c>
      <c r="KX81">
        <v>6.3431309739884307</v>
      </c>
      <c r="KY81">
        <v>0.23996359700649539</v>
      </c>
      <c r="KZ81">
        <v>0.2</v>
      </c>
      <c r="LA81">
        <v>0</v>
      </c>
    </row>
    <row r="82" spans="1:313" ht="14.45" customHeight="1" x14ac:dyDescent="0.25">
      <c r="A82">
        <v>2096</v>
      </c>
      <c r="B82">
        <v>5.3574089235574229</v>
      </c>
      <c r="C82">
        <v>9.1041845301447424</v>
      </c>
      <c r="D82">
        <v>3.421151822799656</v>
      </c>
      <c r="E82">
        <v>1.1119399999999999</v>
      </c>
      <c r="F82">
        <v>-6.9591964756421918</v>
      </c>
      <c r="G82">
        <v>1.0223916074228614</v>
      </c>
      <c r="H82">
        <v>0</v>
      </c>
      <c r="I82">
        <v>0.36414077391839239</v>
      </c>
      <c r="J82">
        <v>5.2631578947368363E-2</v>
      </c>
      <c r="K82">
        <v>2.3597219875554565</v>
      </c>
      <c r="L82">
        <v>0.1</v>
      </c>
      <c r="M82">
        <v>0.2</v>
      </c>
      <c r="N82">
        <v>0.3</v>
      </c>
      <c r="O82">
        <v>19.438443034900981</v>
      </c>
      <c r="P82">
        <v>1.0071061344307686</v>
      </c>
      <c r="Q82">
        <v>7.152120718704273</v>
      </c>
      <c r="R82">
        <v>0.13829289238521791</v>
      </c>
      <c r="S82">
        <v>0</v>
      </c>
      <c r="T82">
        <v>0</v>
      </c>
      <c r="U82">
        <v>0.2</v>
      </c>
      <c r="V82">
        <v>0</v>
      </c>
      <c r="W82">
        <v>0</v>
      </c>
      <c r="X82">
        <v>0</v>
      </c>
      <c r="Y82">
        <v>0</v>
      </c>
      <c r="Z82">
        <v>0.2</v>
      </c>
      <c r="AA82">
        <v>0</v>
      </c>
      <c r="AB82">
        <v>0</v>
      </c>
      <c r="AC82">
        <v>0</v>
      </c>
      <c r="AD82">
        <v>0</v>
      </c>
      <c r="AE82">
        <v>0.2</v>
      </c>
      <c r="AF82">
        <v>0</v>
      </c>
      <c r="AG82">
        <v>0</v>
      </c>
      <c r="AH82">
        <v>0</v>
      </c>
      <c r="AI82">
        <v>7.8372805775735195</v>
      </c>
      <c r="AJ82">
        <v>9.5011326241005918</v>
      </c>
      <c r="AK82">
        <v>3.9279266918037297E-3</v>
      </c>
      <c r="AL82">
        <v>0.84955714360463175</v>
      </c>
      <c r="AM82">
        <v>8.6569939178000252E-2</v>
      </c>
      <c r="AN82">
        <v>104.21191048499256</v>
      </c>
      <c r="AO82">
        <v>1.7830017622639929</v>
      </c>
      <c r="AP82">
        <v>2.0000000000000004E-2</v>
      </c>
      <c r="AQ82">
        <v>0</v>
      </c>
      <c r="AR82">
        <v>0</v>
      </c>
      <c r="AS82">
        <v>2.1615324403149478</v>
      </c>
      <c r="AT82">
        <v>8.9361356202739557E-4</v>
      </c>
      <c r="AU82">
        <v>104.2119104849926</v>
      </c>
      <c r="AV82">
        <v>2.1572362828291989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1.0025845434219556</v>
      </c>
      <c r="BJ82">
        <v>9.0574593015845544</v>
      </c>
      <c r="BK82">
        <v>1</v>
      </c>
      <c r="BL82">
        <v>0.19327646486531036</v>
      </c>
      <c r="BM82">
        <v>8.6569939178047034E-2</v>
      </c>
      <c r="BN82">
        <v>8.6739148746585962E-2</v>
      </c>
      <c r="BO82">
        <v>0.22693557066418385</v>
      </c>
      <c r="BP82">
        <v>0.2</v>
      </c>
      <c r="BQ82">
        <v>0</v>
      </c>
      <c r="BR82">
        <v>0.53917057988063088</v>
      </c>
      <c r="BS82">
        <v>2.0000000000000004E-2</v>
      </c>
      <c r="BT82">
        <v>0</v>
      </c>
      <c r="BU82">
        <v>0</v>
      </c>
      <c r="BV82">
        <v>0.65363631373843845</v>
      </c>
      <c r="BW82">
        <v>2.7022415379744739E-4</v>
      </c>
      <c r="BX82">
        <v>104.2119104849925</v>
      </c>
      <c r="BY82">
        <v>2.1572362828303522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1.0025845434219609</v>
      </c>
      <c r="CM82">
        <v>9.057459301584494</v>
      </c>
      <c r="CN82">
        <v>1</v>
      </c>
      <c r="CO82">
        <v>5.8445810791791612E-2</v>
      </c>
      <c r="CP82">
        <v>8.656993917798167E-2</v>
      </c>
      <c r="CQ82">
        <v>8.6739148746519348E-2</v>
      </c>
      <c r="CR82">
        <v>0.22693557066419009</v>
      </c>
      <c r="CS82">
        <v>0.2</v>
      </c>
      <c r="CT82">
        <v>0</v>
      </c>
      <c r="CU82">
        <v>5.5151082354288139</v>
      </c>
      <c r="CV82">
        <v>2.0000000000000004E-2</v>
      </c>
      <c r="CW82">
        <v>0</v>
      </c>
      <c r="CX82">
        <v>0</v>
      </c>
      <c r="CY82">
        <v>6.6859638700471082</v>
      </c>
      <c r="CZ82">
        <v>2.7640889759788867E-3</v>
      </c>
      <c r="DA82">
        <v>104.21191048499259</v>
      </c>
      <c r="DB82">
        <v>2.1572362828302545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1.0025845434219598</v>
      </c>
      <c r="DP82">
        <v>9.05745930158451</v>
      </c>
      <c r="DQ82">
        <v>1</v>
      </c>
      <c r="DR82">
        <v>0.59783486794752094</v>
      </c>
      <c r="DS82">
        <v>8.656993917798822E-2</v>
      </c>
      <c r="DT82">
        <v>8.6739148746525052E-2</v>
      </c>
      <c r="DU82">
        <v>0.22693557066418649</v>
      </c>
      <c r="DV82">
        <v>0.2</v>
      </c>
      <c r="DW82">
        <v>0</v>
      </c>
      <c r="DX82">
        <v>21.133297098524132</v>
      </c>
      <c r="DY82">
        <v>30.369893784028299</v>
      </c>
      <c r="DZ82">
        <v>5.0430831787622823E-2</v>
      </c>
      <c r="EA82">
        <v>3.1546906590758326</v>
      </c>
      <c r="EB82">
        <v>0.73938427376447968</v>
      </c>
      <c r="EC82">
        <v>167.82922368464918</v>
      </c>
      <c r="ED82">
        <v>2.7669589222525044</v>
      </c>
      <c r="EE82">
        <v>8.9999999999999993E-3</v>
      </c>
      <c r="EF82">
        <v>0</v>
      </c>
      <c r="EG82">
        <v>0</v>
      </c>
      <c r="EH82">
        <v>3.9762961823617049</v>
      </c>
      <c r="EI82">
        <v>6.6028523292367908E-3</v>
      </c>
      <c r="EJ82">
        <v>167.82922368456971</v>
      </c>
      <c r="EK82">
        <v>6.4224309612032586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1.0120167677410776</v>
      </c>
      <c r="EY82">
        <v>0.89824366849729709</v>
      </c>
      <c r="EZ82">
        <v>1</v>
      </c>
      <c r="FA82">
        <v>0.4130401151028168</v>
      </c>
      <c r="FB82">
        <v>0.73938427376447291</v>
      </c>
      <c r="FC82">
        <v>0.7492666524473518</v>
      </c>
      <c r="FD82">
        <v>0.23501913617024911</v>
      </c>
      <c r="FE82">
        <v>0.2</v>
      </c>
      <c r="FF82">
        <v>0</v>
      </c>
      <c r="FG82">
        <v>3.6159891049979072</v>
      </c>
      <c r="FH82">
        <v>8.9999999999999993E-3</v>
      </c>
      <c r="FI82">
        <v>0</v>
      </c>
      <c r="FJ82">
        <v>0</v>
      </c>
      <c r="FK82">
        <v>5.1964066246276097</v>
      </c>
      <c r="FL82">
        <v>8.6289109289065472E-3</v>
      </c>
      <c r="FM82">
        <v>167.8292236871464</v>
      </c>
      <c r="FN82">
        <v>6.4224309611739496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1.0120167677410785</v>
      </c>
      <c r="GB82">
        <v>0.89824366851799664</v>
      </c>
      <c r="GC82">
        <v>1</v>
      </c>
      <c r="GD82">
        <v>0.53977980812345738</v>
      </c>
      <c r="GE82">
        <v>0.73938427376438354</v>
      </c>
      <c r="GF82">
        <v>0.7492666524472601</v>
      </c>
      <c r="GG82">
        <v>0.23501913617024867</v>
      </c>
      <c r="GH82">
        <v>0.2</v>
      </c>
      <c r="GI82">
        <v>0</v>
      </c>
      <c r="GJ82">
        <v>14.750349071273536</v>
      </c>
      <c r="GK82">
        <v>8.9999999999999993E-3</v>
      </c>
      <c r="GL82">
        <v>0</v>
      </c>
      <c r="GM82">
        <v>0</v>
      </c>
      <c r="GN82">
        <v>21.197190977038723</v>
      </c>
      <c r="GO82">
        <v>3.5199068529479488E-2</v>
      </c>
      <c r="GP82">
        <v>167.82922368405193</v>
      </c>
      <c r="GQ82">
        <v>6.4224309612090291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1.0120167677410761</v>
      </c>
      <c r="HE82">
        <v>0.89824366849313741</v>
      </c>
      <c r="HF82">
        <v>1</v>
      </c>
      <c r="HG82">
        <v>2.2018707358495311</v>
      </c>
      <c r="HH82">
        <v>0.73938427376451366</v>
      </c>
      <c r="HI82">
        <v>0.74926665244738655</v>
      </c>
      <c r="HJ82">
        <v>0.23501913617024653</v>
      </c>
      <c r="HK82">
        <v>0.2</v>
      </c>
      <c r="HL82">
        <v>0</v>
      </c>
      <c r="HM82">
        <v>3.5417148657622968</v>
      </c>
      <c r="HN82">
        <v>4.2882898645185907</v>
      </c>
      <c r="HO82">
        <v>8.3934133905791367E-2</v>
      </c>
      <c r="HP82">
        <v>0.480976980543941</v>
      </c>
      <c r="HQ82">
        <v>6.2152758662703906</v>
      </c>
      <c r="HR82">
        <v>156.06667368021746</v>
      </c>
      <c r="HS82">
        <v>0.66612269104469812</v>
      </c>
      <c r="HT82">
        <v>0</v>
      </c>
      <c r="HU82">
        <v>0</v>
      </c>
      <c r="HV82">
        <v>0</v>
      </c>
      <c r="HW82">
        <v>0.8065378758032643</v>
      </c>
      <c r="HX82">
        <v>1.5786259839355617E-2</v>
      </c>
      <c r="HY82">
        <v>156.066673680218</v>
      </c>
      <c r="HZ82">
        <v>10.193303379381298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1.0160730747820852</v>
      </c>
      <c r="IN82">
        <v>0.37772853414934576</v>
      </c>
      <c r="IO82">
        <v>1</v>
      </c>
      <c r="IP82">
        <v>9.0461737535022582E-2</v>
      </c>
      <c r="IQ82">
        <v>6.2152758662704466</v>
      </c>
      <c r="IR82">
        <v>6.3357463091708555</v>
      </c>
      <c r="IS82">
        <v>0.23942849625588153</v>
      </c>
      <c r="IT82">
        <v>0.2</v>
      </c>
      <c r="IU82">
        <v>0</v>
      </c>
      <c r="IV82">
        <v>0.80685821182870576</v>
      </c>
      <c r="IW82">
        <v>0</v>
      </c>
      <c r="IX82">
        <v>0</v>
      </c>
      <c r="IY82">
        <v>0</v>
      </c>
      <c r="IZ82">
        <v>0.97693970944324882</v>
      </c>
      <c r="JA82">
        <v>1.912151253317847E-2</v>
      </c>
      <c r="JB82">
        <v>156.06667368021627</v>
      </c>
      <c r="JC82">
        <v>10.193303379381641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1.016073074782085</v>
      </c>
      <c r="JQ82">
        <v>0.3777285341493396</v>
      </c>
      <c r="JR82">
        <v>1</v>
      </c>
      <c r="JS82">
        <v>0.10957410214018735</v>
      </c>
      <c r="JT82">
        <v>6.2152758662703693</v>
      </c>
      <c r="JU82">
        <v>6.3357463091705979</v>
      </c>
      <c r="JV82">
        <v>0.23942849625587495</v>
      </c>
      <c r="JW82">
        <v>0.2</v>
      </c>
      <c r="JX82">
        <v>0</v>
      </c>
      <c r="JY82">
        <v>2.0687339628888877</v>
      </c>
      <c r="JZ82">
        <v>0</v>
      </c>
      <c r="KA82">
        <v>0</v>
      </c>
      <c r="KB82">
        <v>0</v>
      </c>
      <c r="KC82">
        <v>2.504812279272072</v>
      </c>
      <c r="KD82">
        <v>4.9026361533257283E-2</v>
      </c>
      <c r="KE82">
        <v>156.0666736802178</v>
      </c>
      <c r="KF82">
        <v>10.193303379381611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1.0160730747820899</v>
      </c>
      <c r="KT82">
        <v>0.37772853414934499</v>
      </c>
      <c r="KU82">
        <v>1</v>
      </c>
      <c r="KV82">
        <v>0.2809411408687304</v>
      </c>
      <c r="KW82">
        <v>6.215275866270396</v>
      </c>
      <c r="KX82">
        <v>6.3357463091706245</v>
      </c>
      <c r="KY82">
        <v>0.23942849625587509</v>
      </c>
      <c r="KZ82">
        <v>0.2</v>
      </c>
      <c r="LA82">
        <v>0</v>
      </c>
    </row>
    <row r="83" spans="1:313" ht="14.45" customHeight="1" x14ac:dyDescent="0.25">
      <c r="A83">
        <v>2097</v>
      </c>
      <c r="B83">
        <v>5.3574089235574229</v>
      </c>
      <c r="C83">
        <v>9.3206063687427338</v>
      </c>
      <c r="D83">
        <v>3.4977037133981588</v>
      </c>
      <c r="E83">
        <v>1.1119399999999999</v>
      </c>
      <c r="F83">
        <v>-7.1170107112603063</v>
      </c>
      <c r="G83">
        <v>1.0220973578184924</v>
      </c>
      <c r="H83">
        <v>0</v>
      </c>
      <c r="I83">
        <v>0.37237440194951565</v>
      </c>
      <c r="J83">
        <v>5.2631578947368363E-2</v>
      </c>
      <c r="K83">
        <v>2.4111074786001696</v>
      </c>
      <c r="L83">
        <v>0.1</v>
      </c>
      <c r="M83">
        <v>0.2</v>
      </c>
      <c r="N83">
        <v>0.3</v>
      </c>
      <c r="O83">
        <v>19.905706210011054</v>
      </c>
      <c r="P83">
        <v>1.0280604665298869</v>
      </c>
      <c r="Q83">
        <v>7.3092460604777303</v>
      </c>
      <c r="R83">
        <v>0.13850827537182323</v>
      </c>
      <c r="S83">
        <v>0</v>
      </c>
      <c r="T83">
        <v>0</v>
      </c>
      <c r="U83">
        <v>0.2</v>
      </c>
      <c r="V83">
        <v>0</v>
      </c>
      <c r="W83">
        <v>0</v>
      </c>
      <c r="X83">
        <v>0</v>
      </c>
      <c r="Y83">
        <v>0</v>
      </c>
      <c r="Z83">
        <v>0.2</v>
      </c>
      <c r="AA83">
        <v>0</v>
      </c>
      <c r="AB83">
        <v>0</v>
      </c>
      <c r="AC83">
        <v>0</v>
      </c>
      <c r="AD83">
        <v>0</v>
      </c>
      <c r="AE83">
        <v>0.2</v>
      </c>
      <c r="AF83">
        <v>0</v>
      </c>
      <c r="AG83">
        <v>0</v>
      </c>
      <c r="AH83">
        <v>0</v>
      </c>
      <c r="AI83">
        <v>7.8481893552074329</v>
      </c>
      <c r="AJ83">
        <v>9.529103579537141</v>
      </c>
      <c r="AK83">
        <v>3.8247386574793603E-3</v>
      </c>
      <c r="AL83">
        <v>0.85142298382791115</v>
      </c>
      <c r="AM83">
        <v>8.6943014801027063E-2</v>
      </c>
      <c r="AN83">
        <v>107.63647419380453</v>
      </c>
      <c r="AO83">
        <v>1.7854835376135367</v>
      </c>
      <c r="AP83">
        <v>2.0000000000000004E-2</v>
      </c>
      <c r="AQ83">
        <v>0</v>
      </c>
      <c r="AR83">
        <v>0</v>
      </c>
      <c r="AS83">
        <v>2.1678959055937508</v>
      </c>
      <c r="AT83">
        <v>8.7013801521955447E-4</v>
      </c>
      <c r="AU83">
        <v>107.63647419380459</v>
      </c>
      <c r="AV83">
        <v>2.1626009518150484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1.0024868249382557</v>
      </c>
      <c r="BJ83">
        <v>9.2729652126556417</v>
      </c>
      <c r="BK83">
        <v>1</v>
      </c>
      <c r="BL83">
        <v>0.1937009483801323</v>
      </c>
      <c r="BM83">
        <v>8.6943014801077342E-2</v>
      </c>
      <c r="BN83">
        <v>8.7108424512447519E-2</v>
      </c>
      <c r="BO83">
        <v>0.2265584318758771</v>
      </c>
      <c r="BP83">
        <v>0.2</v>
      </c>
      <c r="BQ83">
        <v>0</v>
      </c>
      <c r="BR83">
        <v>0.53992105600618057</v>
      </c>
      <c r="BS83">
        <v>2.0000000000000004E-2</v>
      </c>
      <c r="BT83">
        <v>0</v>
      </c>
      <c r="BU83">
        <v>0</v>
      </c>
      <c r="BV83">
        <v>0.65556059297194513</v>
      </c>
      <c r="BW83">
        <v>2.6312526895432931E-4</v>
      </c>
      <c r="BX83">
        <v>107.63647419380443</v>
      </c>
      <c r="BY83">
        <v>2.1626009518162084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1.0024868249382575</v>
      </c>
      <c r="CM83">
        <v>9.2729652126555724</v>
      </c>
      <c r="CN83">
        <v>1</v>
      </c>
      <c r="CO83">
        <v>5.8574172427590748E-2</v>
      </c>
      <c r="CP83">
        <v>8.6943014801007634E-2</v>
      </c>
      <c r="CQ83">
        <v>8.7108424512380128E-2</v>
      </c>
      <c r="CR83">
        <v>0.22655843187589239</v>
      </c>
      <c r="CS83">
        <v>0.2</v>
      </c>
      <c r="CT83">
        <v>0</v>
      </c>
      <c r="CU83">
        <v>5.5227847615876948</v>
      </c>
      <c r="CV83">
        <v>2.0000000000000004E-2</v>
      </c>
      <c r="CW83">
        <v>0</v>
      </c>
      <c r="CX83">
        <v>0</v>
      </c>
      <c r="CY83">
        <v>6.7056470809714197</v>
      </c>
      <c r="CZ83">
        <v>2.6914753733054764E-3</v>
      </c>
      <c r="DA83">
        <v>107.63647419380453</v>
      </c>
      <c r="DB83">
        <v>2.1626009518161191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1.0024868249382615</v>
      </c>
      <c r="DP83">
        <v>9.2729652126555884</v>
      </c>
      <c r="DQ83">
        <v>1</v>
      </c>
      <c r="DR83">
        <v>0.59914786302018574</v>
      </c>
      <c r="DS83">
        <v>8.6943014801013047E-2</v>
      </c>
      <c r="DT83">
        <v>8.7108424512385887E-2</v>
      </c>
      <c r="DU83">
        <v>0.22655843187589231</v>
      </c>
      <c r="DV83">
        <v>0.2</v>
      </c>
      <c r="DW83">
        <v>0</v>
      </c>
      <c r="DX83">
        <v>21.490332893882442</v>
      </c>
      <c r="DY83">
        <v>30.937987633434958</v>
      </c>
      <c r="DZ83">
        <v>5.0428884908715992E-2</v>
      </c>
      <c r="EA83">
        <v>3.2040780928282819</v>
      </c>
      <c r="EB83">
        <v>0.74016281428186459</v>
      </c>
      <c r="EC83">
        <v>170.86675185434925</v>
      </c>
      <c r="ED83">
        <v>2.8137052190998628</v>
      </c>
      <c r="EE83">
        <v>8.9999999999999993E-3</v>
      </c>
      <c r="EF83">
        <v>0</v>
      </c>
      <c r="EG83">
        <v>0</v>
      </c>
      <c r="EH83">
        <v>4.0506760738649579</v>
      </c>
      <c r="EI83">
        <v>6.6025974265617989E-3</v>
      </c>
      <c r="EJ83">
        <v>170.86675185426824</v>
      </c>
      <c r="EK83">
        <v>6.4985620412989737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1.0118539351463034</v>
      </c>
      <c r="EY83">
        <v>0.89450311075710909</v>
      </c>
      <c r="EZ83">
        <v>1</v>
      </c>
      <c r="FA83">
        <v>0.41950635649579926</v>
      </c>
      <c r="FB83">
        <v>0.7401628142818476</v>
      </c>
      <c r="FC83">
        <v>0.74984464568216525</v>
      </c>
      <c r="FD83">
        <v>0.2344883025017116</v>
      </c>
      <c r="FE83">
        <v>0.2</v>
      </c>
      <c r="FF83">
        <v>0</v>
      </c>
      <c r="FG83">
        <v>3.6770793144476182</v>
      </c>
      <c r="FH83">
        <v>8.9999999999999993E-3</v>
      </c>
      <c r="FI83">
        <v>0</v>
      </c>
      <c r="FJ83">
        <v>0</v>
      </c>
      <c r="FK83">
        <v>5.2936096857730783</v>
      </c>
      <c r="FL83">
        <v>8.6285778103740753E-3</v>
      </c>
      <c r="FM83">
        <v>170.86675185689165</v>
      </c>
      <c r="FN83">
        <v>6.4985620412692704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1.0118539351462963</v>
      </c>
      <c r="GB83">
        <v>0.89450311077772249</v>
      </c>
      <c r="GC83">
        <v>1</v>
      </c>
      <c r="GD83">
        <v>0.54823018960157355</v>
      </c>
      <c r="GE83">
        <v>0.74016281428175057</v>
      </c>
      <c r="GF83">
        <v>0.74984464568207354</v>
      </c>
      <c r="GG83">
        <v>0.23448830250171346</v>
      </c>
      <c r="GH83">
        <v>0.2</v>
      </c>
      <c r="GI83">
        <v>0</v>
      </c>
      <c r="GJ83">
        <v>14.999548360335213</v>
      </c>
      <c r="GK83">
        <v>8.9999999999999993E-3</v>
      </c>
      <c r="GL83">
        <v>0</v>
      </c>
      <c r="GM83">
        <v>0</v>
      </c>
      <c r="GN83">
        <v>21.593701873797279</v>
      </c>
      <c r="GO83">
        <v>3.5197709671780118E-2</v>
      </c>
      <c r="GP83">
        <v>170.86675185374116</v>
      </c>
      <c r="GQ83">
        <v>6.4985620413047744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1.0118539351462976</v>
      </c>
      <c r="HE83">
        <v>0.89450311075296685</v>
      </c>
      <c r="HF83">
        <v>1</v>
      </c>
      <c r="HG83">
        <v>2.2363415467309458</v>
      </c>
      <c r="HH83">
        <v>0.74016281428188346</v>
      </c>
      <c r="HI83">
        <v>0.74984464568220022</v>
      </c>
      <c r="HJ83">
        <v>0.23448830250171065</v>
      </c>
      <c r="HK83">
        <v>0.2</v>
      </c>
      <c r="HL83">
        <v>0</v>
      </c>
      <c r="HM83">
        <v>3.6345452169357895</v>
      </c>
      <c r="HN83">
        <v>4.4081838866191747</v>
      </c>
      <c r="HO83">
        <v>8.4254651805627856E-2</v>
      </c>
      <c r="HP83">
        <v>0.49311698447651853</v>
      </c>
      <c r="HQ83">
        <v>6.2098359502725753</v>
      </c>
      <c r="HR83">
        <v>159.42298409935307</v>
      </c>
      <c r="HS83">
        <v>0.68358214378947335</v>
      </c>
      <c r="HT83">
        <v>0</v>
      </c>
      <c r="HU83">
        <v>0</v>
      </c>
      <c r="HV83">
        <v>0</v>
      </c>
      <c r="HW83">
        <v>0.8290874405392169</v>
      </c>
      <c r="HX83">
        <v>1.5846542570760954E-2</v>
      </c>
      <c r="HY83">
        <v>159.42298409935364</v>
      </c>
      <c r="HZ83">
        <v>10.354998183789888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1.0158628462619548</v>
      </c>
      <c r="IN83">
        <v>0.37668839901399204</v>
      </c>
      <c r="IO83">
        <v>1</v>
      </c>
      <c r="IP83">
        <v>9.2745019051282879E-2</v>
      </c>
      <c r="IQ83">
        <v>6.2098359502727991</v>
      </c>
      <c r="IR83">
        <v>6.3284240133888536</v>
      </c>
      <c r="IS83">
        <v>0.23890131795803785</v>
      </c>
      <c r="IT83">
        <v>0.2</v>
      </c>
      <c r="IU83">
        <v>0</v>
      </c>
      <c r="IV83">
        <v>0.82800642222681731</v>
      </c>
      <c r="IW83">
        <v>0</v>
      </c>
      <c r="IX83">
        <v>0</v>
      </c>
      <c r="IY83">
        <v>0</v>
      </c>
      <c r="IZ83">
        <v>1.0042534486762307</v>
      </c>
      <c r="JA83">
        <v>1.9194531539316197E-2</v>
      </c>
      <c r="JB83">
        <v>159.42298409935185</v>
      </c>
      <c r="JC83">
        <v>10.354998183790299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1.015862846261961</v>
      </c>
      <c r="JQ83">
        <v>0.37668839901398588</v>
      </c>
      <c r="JR83">
        <v>1</v>
      </c>
      <c r="JS83">
        <v>0.1123397854986419</v>
      </c>
      <c r="JT83">
        <v>6.2098359502725859</v>
      </c>
      <c r="JU83">
        <v>6.3284240133885916</v>
      </c>
      <c r="JV83">
        <v>0.23890131795803668</v>
      </c>
      <c r="JW83">
        <v>0.2</v>
      </c>
      <c r="JX83">
        <v>0</v>
      </c>
      <c r="JY83">
        <v>2.1229566509194697</v>
      </c>
      <c r="JZ83">
        <v>0</v>
      </c>
      <c r="KA83">
        <v>0</v>
      </c>
      <c r="KB83">
        <v>0</v>
      </c>
      <c r="KC83">
        <v>2.5748429974036924</v>
      </c>
      <c r="KD83">
        <v>4.9213577695550702E-2</v>
      </c>
      <c r="KE83">
        <v>159.42298409935344</v>
      </c>
      <c r="KF83">
        <v>10.354998183790203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1.0158628462619546</v>
      </c>
      <c r="KT83">
        <v>0.3766883990139912</v>
      </c>
      <c r="KU83">
        <v>1</v>
      </c>
      <c r="KV83">
        <v>0.2880321799265898</v>
      </c>
      <c r="KW83">
        <v>6.2098359502725833</v>
      </c>
      <c r="KX83">
        <v>6.3284240133886183</v>
      </c>
      <c r="KY83">
        <v>0.23890131795803801</v>
      </c>
      <c r="KZ83">
        <v>0.2</v>
      </c>
      <c r="LA83">
        <v>0</v>
      </c>
    </row>
    <row r="84" spans="1:313" ht="14.45" customHeight="1" x14ac:dyDescent="0.25">
      <c r="A84">
        <v>2098</v>
      </c>
      <c r="B84">
        <v>5.3574089235574229</v>
      </c>
      <c r="C84">
        <v>9.5392565405948275</v>
      </c>
      <c r="D84">
        <v>3.5749650498797139</v>
      </c>
      <c r="E84">
        <v>1.1119399999999999</v>
      </c>
      <c r="F84">
        <v>-7.276387599714452</v>
      </c>
      <c r="G84">
        <v>1.0218069268209984</v>
      </c>
      <c r="H84">
        <v>0</v>
      </c>
      <c r="I84">
        <v>0.38068555672124144</v>
      </c>
      <c r="J84">
        <v>5.2631578947368363E-2</v>
      </c>
      <c r="K84">
        <v>2.4629354049074776</v>
      </c>
      <c r="L84">
        <v>0.1</v>
      </c>
      <c r="M84">
        <v>0.2</v>
      </c>
      <c r="N84">
        <v>0.3</v>
      </c>
      <c r="O84">
        <v>20.378070993917422</v>
      </c>
      <c r="P84">
        <v>1.0491704524305123</v>
      </c>
      <c r="Q84">
        <v>7.4677564639389464</v>
      </c>
      <c r="R84">
        <v>0.13872144038601611</v>
      </c>
      <c r="S84">
        <v>0</v>
      </c>
      <c r="T84">
        <v>0</v>
      </c>
      <c r="U84">
        <v>0.2</v>
      </c>
      <c r="V84">
        <v>0</v>
      </c>
      <c r="W84">
        <v>0</v>
      </c>
      <c r="X84">
        <v>0</v>
      </c>
      <c r="Y84">
        <v>0</v>
      </c>
      <c r="Z84">
        <v>0.2</v>
      </c>
      <c r="AA84">
        <v>0</v>
      </c>
      <c r="AB84">
        <v>0</v>
      </c>
      <c r="AC84">
        <v>0</v>
      </c>
      <c r="AD84">
        <v>0</v>
      </c>
      <c r="AE84">
        <v>0.2</v>
      </c>
      <c r="AF84">
        <v>0</v>
      </c>
      <c r="AG84">
        <v>0</v>
      </c>
      <c r="AH84">
        <v>0</v>
      </c>
      <c r="AI84">
        <v>7.8587209831914286</v>
      </c>
      <c r="AJ84">
        <v>9.5564801531107264</v>
      </c>
      <c r="AK84">
        <v>3.7248439378663933E-3</v>
      </c>
      <c r="AL84">
        <v>0.85325190262267114</v>
      </c>
      <c r="AM84">
        <v>8.7313511350651185E-2</v>
      </c>
      <c r="AN84">
        <v>111.14524372824147</v>
      </c>
      <c r="AO84">
        <v>1.7878795104346605</v>
      </c>
      <c r="AP84">
        <v>2.0000000000000004E-2</v>
      </c>
      <c r="AQ84">
        <v>0</v>
      </c>
      <c r="AR84">
        <v>0</v>
      </c>
      <c r="AS84">
        <v>2.1741241474492359</v>
      </c>
      <c r="AT84">
        <v>8.4741170609384112E-4</v>
      </c>
      <c r="AU84">
        <v>111.14524372824154</v>
      </c>
      <c r="AV84">
        <v>2.1677718206436141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1.0023910415947177</v>
      </c>
      <c r="BJ84">
        <v>9.4931011736277107</v>
      </c>
      <c r="BK84">
        <v>1</v>
      </c>
      <c r="BL84">
        <v>0.19411703217371568</v>
      </c>
      <c r="BM84">
        <v>8.7313511350699077E-2</v>
      </c>
      <c r="BN84">
        <v>8.7475235309674063E-2</v>
      </c>
      <c r="BO84">
        <v>0.22618743224001026</v>
      </c>
      <c r="BP84">
        <v>0.2</v>
      </c>
      <c r="BQ84">
        <v>0</v>
      </c>
      <c r="BR84">
        <v>0.54064558588755574</v>
      </c>
      <c r="BS84">
        <v>2.0000000000000004E-2</v>
      </c>
      <c r="BT84">
        <v>0</v>
      </c>
      <c r="BU84">
        <v>0</v>
      </c>
      <c r="BV84">
        <v>0.65744398133640869</v>
      </c>
      <c r="BW84">
        <v>2.562529497400796E-4</v>
      </c>
      <c r="BX84">
        <v>111.14524372824134</v>
      </c>
      <c r="BY84">
        <v>2.1677718206447736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1.0023910415947161</v>
      </c>
      <c r="CM84">
        <v>9.4931011736276343</v>
      </c>
      <c r="CN84">
        <v>1</v>
      </c>
      <c r="CO84">
        <v>5.8699994030807119E-2</v>
      </c>
      <c r="CP84">
        <v>8.7313511350632603E-2</v>
      </c>
      <c r="CQ84">
        <v>8.7475235309605895E-2</v>
      </c>
      <c r="CR84">
        <v>0.22618743224001484</v>
      </c>
      <c r="CS84">
        <v>0.2</v>
      </c>
      <c r="CT84">
        <v>0</v>
      </c>
      <c r="CU84">
        <v>5.53019588686921</v>
      </c>
      <c r="CV84">
        <v>2.0000000000000004E-2</v>
      </c>
      <c r="CW84">
        <v>0</v>
      </c>
      <c r="CX84">
        <v>0</v>
      </c>
      <c r="CY84">
        <v>6.7249120243250822</v>
      </c>
      <c r="CZ84">
        <v>2.6211792820324729E-3</v>
      </c>
      <c r="DA84">
        <v>111.14524372824143</v>
      </c>
      <c r="DB84">
        <v>2.1677718206446923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1.0023910415947199</v>
      </c>
      <c r="DP84">
        <v>9.4931011736276503</v>
      </c>
      <c r="DQ84">
        <v>1</v>
      </c>
      <c r="DR84">
        <v>0.60043487641814819</v>
      </c>
      <c r="DS84">
        <v>8.7313511350637543E-2</v>
      </c>
      <c r="DT84">
        <v>8.7475235309611737E-2</v>
      </c>
      <c r="DU84">
        <v>0.2261874322400162</v>
      </c>
      <c r="DV84">
        <v>0.2</v>
      </c>
      <c r="DW84">
        <v>0</v>
      </c>
      <c r="DX84">
        <v>21.846641801882438</v>
      </c>
      <c r="DY84">
        <v>31.506155220066002</v>
      </c>
      <c r="DZ84">
        <v>5.0426933759518372E-2</v>
      </c>
      <c r="EA84">
        <v>3.2532989417328815</v>
      </c>
      <c r="EB84">
        <v>0.74094728102620999</v>
      </c>
      <c r="EC84">
        <v>173.90644300926363</v>
      </c>
      <c r="ED84">
        <v>2.8603563453993779</v>
      </c>
      <c r="EE84">
        <v>8.9999999999999993E-3</v>
      </c>
      <c r="EF84">
        <v>0</v>
      </c>
      <c r="EG84">
        <v>0</v>
      </c>
      <c r="EH84">
        <v>4.1250656197003197</v>
      </c>
      <c r="EI84">
        <v>6.6023419647824174E-3</v>
      </c>
      <c r="EJ84">
        <v>173.90644300918126</v>
      </c>
      <c r="EK84">
        <v>6.5745531245516533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1.0116935227777697</v>
      </c>
      <c r="EY84">
        <v>0.89075769648391612</v>
      </c>
      <c r="EZ84">
        <v>1</v>
      </c>
      <c r="FA84">
        <v>0.42595078712119805</v>
      </c>
      <c r="FB84">
        <v>0.74094728102619578</v>
      </c>
      <c r="FC84">
        <v>0.75043306743814886</v>
      </c>
      <c r="FD84">
        <v>0.23396655237298908</v>
      </c>
      <c r="FE84">
        <v>0.2</v>
      </c>
      <c r="FF84">
        <v>0</v>
      </c>
      <c r="FG84">
        <v>3.7380451506507382</v>
      </c>
      <c r="FH84">
        <v>8.9999999999999993E-3</v>
      </c>
      <c r="FI84">
        <v>0</v>
      </c>
      <c r="FJ84">
        <v>0</v>
      </c>
      <c r="FK84">
        <v>5.3908253636435131</v>
      </c>
      <c r="FL84">
        <v>8.6282439611782853E-3</v>
      </c>
      <c r="FM84">
        <v>173.90644301185125</v>
      </c>
      <c r="FN84">
        <v>6.5745531245216231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1.011693522777773</v>
      </c>
      <c r="GB84">
        <v>0.89075769650444303</v>
      </c>
      <c r="GC84">
        <v>1</v>
      </c>
      <c r="GD84">
        <v>0.55665206776606191</v>
      </c>
      <c r="GE84">
        <v>0.74094728102610719</v>
      </c>
      <c r="GF84">
        <v>0.75043306743805738</v>
      </c>
      <c r="GG84">
        <v>0.23396655237298813</v>
      </c>
      <c r="GH84">
        <v>0.2</v>
      </c>
      <c r="GI84">
        <v>0</v>
      </c>
      <c r="GJ84">
        <v>15.24824030583245</v>
      </c>
      <c r="GK84">
        <v>8.9999999999999993E-3</v>
      </c>
      <c r="GL84">
        <v>0</v>
      </c>
      <c r="GM84">
        <v>0</v>
      </c>
      <c r="GN84">
        <v>21.990264236722354</v>
      </c>
      <c r="GO84">
        <v>3.519634783355767E-2</v>
      </c>
      <c r="GP84">
        <v>173.90644300864471</v>
      </c>
      <c r="GQ84">
        <v>6.5745531245575242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1.0116935227777701</v>
      </c>
      <c r="HE84">
        <v>0.89075769647979108</v>
      </c>
      <c r="HF84">
        <v>1</v>
      </c>
      <c r="HG84">
        <v>2.2706960868456405</v>
      </c>
      <c r="HH84">
        <v>0.74094728102623175</v>
      </c>
      <c r="HI84">
        <v>0.75043306743818428</v>
      </c>
      <c r="HJ84">
        <v>0.23396655237298816</v>
      </c>
      <c r="HK84">
        <v>0.2</v>
      </c>
      <c r="HL84">
        <v>0</v>
      </c>
      <c r="HM84">
        <v>3.7286985487661757</v>
      </c>
      <c r="HN84">
        <v>4.5299841795371787</v>
      </c>
      <c r="HO84">
        <v>8.4569662688631336E-2</v>
      </c>
      <c r="HP84">
        <v>0.50541509609377122</v>
      </c>
      <c r="HQ84">
        <v>6.204428287743851</v>
      </c>
      <c r="HR84">
        <v>162.81648457590251</v>
      </c>
      <c r="HS84">
        <v>0.70129042160031241</v>
      </c>
      <c r="HT84">
        <v>0</v>
      </c>
      <c r="HU84">
        <v>0</v>
      </c>
      <c r="HV84">
        <v>0</v>
      </c>
      <c r="HW84">
        <v>0.85199553505379511</v>
      </c>
      <c r="HX84">
        <v>1.5905789547168668E-2</v>
      </c>
      <c r="HY84">
        <v>162.81648457590302</v>
      </c>
      <c r="HZ84">
        <v>10.51711201341992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1.0156556115947766</v>
      </c>
      <c r="IN84">
        <v>0.37569078903246889</v>
      </c>
      <c r="IO84">
        <v>1</v>
      </c>
      <c r="IP84">
        <v>9.5058037325126507E-2</v>
      </c>
      <c r="IQ84">
        <v>6.2044282877440322</v>
      </c>
      <c r="IR84">
        <v>6.3211637338264897</v>
      </c>
      <c r="IS84">
        <v>0.23838188868102467</v>
      </c>
      <c r="IT84">
        <v>0.2</v>
      </c>
      <c r="IU84">
        <v>0</v>
      </c>
      <c r="IV84">
        <v>0.84945602837460854</v>
      </c>
      <c r="IW84">
        <v>0</v>
      </c>
      <c r="IX84">
        <v>0</v>
      </c>
      <c r="IY84">
        <v>0</v>
      </c>
      <c r="IZ84">
        <v>1.0320014663086097</v>
      </c>
      <c r="JA84">
        <v>1.9266295960620638E-2</v>
      </c>
      <c r="JB84">
        <v>162.81648457590123</v>
      </c>
      <c r="JC84">
        <v>10.517112013420244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1.0156556115947677</v>
      </c>
      <c r="JQ84">
        <v>0.37569078903246267</v>
      </c>
      <c r="JR84">
        <v>1</v>
      </c>
      <c r="JS84">
        <v>0.11514148826819275</v>
      </c>
      <c r="JT84">
        <v>6.2044282877438643</v>
      </c>
      <c r="JU84">
        <v>6.3211637338262268</v>
      </c>
      <c r="JV84">
        <v>0.23838188868102156</v>
      </c>
      <c r="JW84">
        <v>0.2</v>
      </c>
      <c r="JX84">
        <v>0</v>
      </c>
      <c r="JY84">
        <v>2.1779520987912226</v>
      </c>
      <c r="JZ84">
        <v>0</v>
      </c>
      <c r="KA84">
        <v>0</v>
      </c>
      <c r="KB84">
        <v>0</v>
      </c>
      <c r="KC84">
        <v>2.6459871781747353</v>
      </c>
      <c r="KD84">
        <v>4.9397577180842034E-2</v>
      </c>
      <c r="KE84">
        <v>162.81648457590282</v>
      </c>
      <c r="KF84">
        <v>10.517112013420256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1.0156556115947781</v>
      </c>
      <c r="KT84">
        <v>0.375690789032468</v>
      </c>
      <c r="KU84">
        <v>1</v>
      </c>
      <c r="KV84">
        <v>0.29521557050044761</v>
      </c>
      <c r="KW84">
        <v>6.2044282877438794</v>
      </c>
      <c r="KX84">
        <v>6.3211637338262507</v>
      </c>
      <c r="KY84">
        <v>0.23838188868102231</v>
      </c>
      <c r="KZ84">
        <v>0.2</v>
      </c>
      <c r="LA84">
        <v>0</v>
      </c>
    </row>
    <row r="85" spans="1:313" ht="14.45" customHeight="1" x14ac:dyDescent="0.25">
      <c r="A85">
        <v>2099</v>
      </c>
      <c r="B85">
        <v>5.3574089235574229</v>
      </c>
      <c r="C85">
        <v>9.7600978920792869</v>
      </c>
      <c r="D85">
        <v>3.6529221282659585</v>
      </c>
      <c r="E85">
        <v>1.1119399999999999</v>
      </c>
      <c r="F85">
        <v>-7.4373054565756531</v>
      </c>
      <c r="G85">
        <v>1.0215202174913849</v>
      </c>
      <c r="H85">
        <v>0</v>
      </c>
      <c r="I85">
        <v>0.38907279386384386</v>
      </c>
      <c r="J85">
        <v>5.2631578947368363E-2</v>
      </c>
      <c r="K85">
        <v>2.515196596915581</v>
      </c>
      <c r="L85">
        <v>0.1</v>
      </c>
      <c r="M85">
        <v>0.2</v>
      </c>
      <c r="N85">
        <v>0.3</v>
      </c>
      <c r="O85">
        <v>20.855460491441264</v>
      </c>
      <c r="P85">
        <v>1.0704325748776669</v>
      </c>
      <c r="Q85">
        <v>7.6276240939230506</v>
      </c>
      <c r="R85">
        <v>0.1389323407333376</v>
      </c>
      <c r="S85">
        <v>0</v>
      </c>
      <c r="T85">
        <v>0</v>
      </c>
      <c r="U85">
        <v>0.2</v>
      </c>
      <c r="V85">
        <v>0</v>
      </c>
      <c r="W85">
        <v>0</v>
      </c>
      <c r="X85">
        <v>0</v>
      </c>
      <c r="Y85">
        <v>0</v>
      </c>
      <c r="Z85">
        <v>0.2</v>
      </c>
      <c r="AA85">
        <v>0</v>
      </c>
      <c r="AB85">
        <v>0</v>
      </c>
      <c r="AC85">
        <v>0</v>
      </c>
      <c r="AD85">
        <v>0</v>
      </c>
      <c r="AE85">
        <v>0.2</v>
      </c>
      <c r="AF85">
        <v>0</v>
      </c>
      <c r="AG85">
        <v>0</v>
      </c>
      <c r="AH85">
        <v>0</v>
      </c>
      <c r="AI85">
        <v>7.8688884065280682</v>
      </c>
      <c r="AJ85">
        <v>9.583277918826246</v>
      </c>
      <c r="AK85">
        <v>3.6281222744225408E-3</v>
      </c>
      <c r="AL85">
        <v>0.8550449245395686</v>
      </c>
      <c r="AM85">
        <v>8.7681422907002829E-2</v>
      </c>
      <c r="AN85">
        <v>114.73952022850737</v>
      </c>
      <c r="AO85">
        <v>1.7901926257490046</v>
      </c>
      <c r="AP85">
        <v>2.0000000000000004E-2</v>
      </c>
      <c r="AQ85">
        <v>0</v>
      </c>
      <c r="AR85">
        <v>0</v>
      </c>
      <c r="AS85">
        <v>2.1802207090081502</v>
      </c>
      <c r="AT85">
        <v>8.2540727551838502E-4</v>
      </c>
      <c r="AU85">
        <v>114.73952022850746</v>
      </c>
      <c r="AV85">
        <v>2.1727515027871247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1.0022971431292211</v>
      </c>
      <c r="BJ85">
        <v>9.7179514683162083</v>
      </c>
      <c r="BK85">
        <v>1</v>
      </c>
      <c r="BL85">
        <v>0.19452494933400835</v>
      </c>
      <c r="BM85">
        <v>8.7681422907051665E-2</v>
      </c>
      <c r="BN85">
        <v>8.783956955771853E-2</v>
      </c>
      <c r="BO85">
        <v>0.22582243899032201</v>
      </c>
      <c r="BP85">
        <v>0.2</v>
      </c>
      <c r="BQ85">
        <v>0</v>
      </c>
      <c r="BR85">
        <v>0.54134506008426897</v>
      </c>
      <c r="BS85">
        <v>2.0000000000000004E-2</v>
      </c>
      <c r="BT85">
        <v>0</v>
      </c>
      <c r="BU85">
        <v>0</v>
      </c>
      <c r="BV85">
        <v>0.65928755025516939</v>
      </c>
      <c r="BW85">
        <v>2.4959892289366851E-4</v>
      </c>
      <c r="BX85">
        <v>114.73952022850726</v>
      </c>
      <c r="BY85">
        <v>2.1727515027882949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1.0022971431292249</v>
      </c>
      <c r="CM85">
        <v>9.7179514683161301</v>
      </c>
      <c r="CN85">
        <v>1</v>
      </c>
      <c r="CO85">
        <v>5.8823346086039868E-2</v>
      </c>
      <c r="CP85">
        <v>8.7681422906981998E-2</v>
      </c>
      <c r="CQ85">
        <v>8.7839569557649599E-2</v>
      </c>
      <c r="CR85">
        <v>0.22582243899033277</v>
      </c>
      <c r="CS85">
        <v>0.2</v>
      </c>
      <c r="CT85">
        <v>0</v>
      </c>
      <c r="CU85">
        <v>5.5373507206949002</v>
      </c>
      <c r="CV85">
        <v>2.0000000000000004E-2</v>
      </c>
      <c r="CW85">
        <v>0</v>
      </c>
      <c r="CX85">
        <v>0</v>
      </c>
      <c r="CY85">
        <v>6.7437696595630534</v>
      </c>
      <c r="CZ85">
        <v>2.5531160760104868E-3</v>
      </c>
      <c r="DA85">
        <v>114.73952022850736</v>
      </c>
      <c r="DB85">
        <v>2.172751502788199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1.002297143129218</v>
      </c>
      <c r="DP85">
        <v>9.7179514683161479</v>
      </c>
      <c r="DQ85">
        <v>1</v>
      </c>
      <c r="DR85">
        <v>0.60169662911953159</v>
      </c>
      <c r="DS85">
        <v>8.7681422906987425E-2</v>
      </c>
      <c r="DT85">
        <v>8.7839569557655525E-2</v>
      </c>
      <c r="DU85">
        <v>0.22582243899033308</v>
      </c>
      <c r="DV85">
        <v>0.2</v>
      </c>
      <c r="DW85">
        <v>0</v>
      </c>
      <c r="DX85">
        <v>22.202115434000408</v>
      </c>
      <c r="DY85">
        <v>32.074209588417503</v>
      </c>
      <c r="DZ85">
        <v>5.0424979432195829E-2</v>
      </c>
      <c r="EA85">
        <v>3.3023402150682668</v>
      </c>
      <c r="EB85">
        <v>0.74173743506361867</v>
      </c>
      <c r="EC85">
        <v>176.94741548357646</v>
      </c>
      <c r="ED85">
        <v>2.9068981099630835</v>
      </c>
      <c r="EE85">
        <v>8.9999999999999993E-3</v>
      </c>
      <c r="EF85">
        <v>0</v>
      </c>
      <c r="EG85">
        <v>0</v>
      </c>
      <c r="EH85">
        <v>4.1994403419931832</v>
      </c>
      <c r="EI85">
        <v>6.6020860868946929E-3</v>
      </c>
      <c r="EJ85">
        <v>176.94741548349268</v>
      </c>
      <c r="EK85">
        <v>6.6503937654888787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1.0115354822602332</v>
      </c>
      <c r="EY85">
        <v>0.88700881704654377</v>
      </c>
      <c r="EZ85">
        <v>1</v>
      </c>
      <c r="FA85">
        <v>0.43237170611842879</v>
      </c>
      <c r="FB85">
        <v>0.74173743506360401</v>
      </c>
      <c r="FC85">
        <v>0.75103151073647878</v>
      </c>
      <c r="FD85">
        <v>0.23345369688275566</v>
      </c>
      <c r="FE85">
        <v>0.2</v>
      </c>
      <c r="FF85">
        <v>0</v>
      </c>
      <c r="FG85">
        <v>3.7988680679106421</v>
      </c>
      <c r="FH85">
        <v>8.9999999999999993E-3</v>
      </c>
      <c r="FI85">
        <v>0</v>
      </c>
      <c r="FJ85">
        <v>0</v>
      </c>
      <c r="FK85">
        <v>5.4880216694272344</v>
      </c>
      <c r="FL85">
        <v>8.6279095681929922E-3</v>
      </c>
      <c r="FM85">
        <v>176.94741548620934</v>
      </c>
      <c r="FN85">
        <v>6.650393765458519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1.0115354822602356</v>
      </c>
      <c r="GB85">
        <v>0.8870088170669842</v>
      </c>
      <c r="GC85">
        <v>1</v>
      </c>
      <c r="GD85">
        <v>0.56504321985413031</v>
      </c>
      <c r="GE85">
        <v>0.74173743506351686</v>
      </c>
      <c r="GF85">
        <v>0.75103151073638774</v>
      </c>
      <c r="GG85">
        <v>0.23345369688275419</v>
      </c>
      <c r="GH85">
        <v>0.2</v>
      </c>
      <c r="GI85">
        <v>0</v>
      </c>
      <c r="GJ85">
        <v>15.496349256126965</v>
      </c>
      <c r="GK85">
        <v>8.9999999999999993E-3</v>
      </c>
      <c r="GL85">
        <v>0</v>
      </c>
      <c r="GM85">
        <v>0</v>
      </c>
      <c r="GN85">
        <v>22.38674757699749</v>
      </c>
      <c r="GO85">
        <v>3.5194983777108148E-2</v>
      </c>
      <c r="GP85">
        <v>176.94741548294672</v>
      </c>
      <c r="GQ85">
        <v>6.6503937654948659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1.0115354822602405</v>
      </c>
      <c r="HE85">
        <v>0.88700881704243595</v>
      </c>
      <c r="HF85">
        <v>1</v>
      </c>
      <c r="HG85">
        <v>2.3049252890957495</v>
      </c>
      <c r="HH85">
        <v>0.74173743506363288</v>
      </c>
      <c r="HI85">
        <v>0.75103151073651475</v>
      </c>
      <c r="HJ85">
        <v>0.23345369688275711</v>
      </c>
      <c r="HK85">
        <v>0.2</v>
      </c>
      <c r="HL85">
        <v>0</v>
      </c>
      <c r="HM85">
        <v>3.8241653007109506</v>
      </c>
      <c r="HN85">
        <v>4.653682732333853</v>
      </c>
      <c r="HO85">
        <v>8.4879239026719233E-2</v>
      </c>
      <c r="HP85">
        <v>0.51787003129184495</v>
      </c>
      <c r="HQ85">
        <v>6.1990536587775313</v>
      </c>
      <c r="HR85">
        <v>166.24680095198249</v>
      </c>
      <c r="HS85">
        <v>0.71924572633854322</v>
      </c>
      <c r="HT85">
        <v>0</v>
      </c>
      <c r="HU85">
        <v>0</v>
      </c>
      <c r="HV85">
        <v>0</v>
      </c>
      <c r="HW85">
        <v>0.87526065265650299</v>
      </c>
      <c r="HX85">
        <v>1.5964014399034734E-2</v>
      </c>
      <c r="HY85">
        <v>166.24680095198303</v>
      </c>
      <c r="HZ85">
        <v>10.679615080356747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1.0154513013391386</v>
      </c>
      <c r="IN85">
        <v>0.37473427505972723</v>
      </c>
      <c r="IO85">
        <v>1</v>
      </c>
      <c r="IP85">
        <v>9.740055084340149E-2</v>
      </c>
      <c r="IQ85">
        <v>6.199053658777868</v>
      </c>
      <c r="IR85">
        <v>6.3139650911240626</v>
      </c>
      <c r="IS85">
        <v>0.23787003163652362</v>
      </c>
      <c r="IT85">
        <v>0.2</v>
      </c>
      <c r="IU85">
        <v>0</v>
      </c>
      <c r="IV85">
        <v>0.87120485223048783</v>
      </c>
      <c r="IW85">
        <v>0</v>
      </c>
      <c r="IX85">
        <v>0</v>
      </c>
      <c r="IY85">
        <v>0</v>
      </c>
      <c r="IZ85">
        <v>1.0601819373228398</v>
      </c>
      <c r="JA85">
        <v>1.9336822307331594E-2</v>
      </c>
      <c r="JB85">
        <v>166.24680095198113</v>
      </c>
      <c r="JC85">
        <v>10.679615080357133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1.0154513013391442</v>
      </c>
      <c r="JQ85">
        <v>0.37473427505972084</v>
      </c>
      <c r="JR85">
        <v>1</v>
      </c>
      <c r="JS85">
        <v>0.11797891790983393</v>
      </c>
      <c r="JT85">
        <v>6.1990536587776273</v>
      </c>
      <c r="JU85">
        <v>6.3139650911237979</v>
      </c>
      <c r="JV85">
        <v>0.23787003163652329</v>
      </c>
      <c r="JW85">
        <v>0.2</v>
      </c>
      <c r="JX85">
        <v>0</v>
      </c>
      <c r="JY85">
        <v>2.2337147221418445</v>
      </c>
      <c r="JZ85">
        <v>0</v>
      </c>
      <c r="KA85">
        <v>0</v>
      </c>
      <c r="KB85">
        <v>0</v>
      </c>
      <c r="KC85">
        <v>2.7182401423544196</v>
      </c>
      <c r="KD85">
        <v>4.9578402320352911E-2</v>
      </c>
      <c r="KE85">
        <v>166.24680095198283</v>
      </c>
      <c r="KF85">
        <v>10.679615080357083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1.0154513013391382</v>
      </c>
      <c r="KT85">
        <v>0.37473427505972629</v>
      </c>
      <c r="KU85">
        <v>1</v>
      </c>
      <c r="KV85">
        <v>0.30249056253859941</v>
      </c>
      <c r="KW85">
        <v>6.1990536587775917</v>
      </c>
      <c r="KX85">
        <v>6.3139650911238192</v>
      </c>
      <c r="KY85">
        <v>0.23787003163652604</v>
      </c>
      <c r="KZ85">
        <v>0.2</v>
      </c>
      <c r="LA85">
        <v>0</v>
      </c>
    </row>
    <row r="86" spans="1:313" ht="14.45" customHeight="1" x14ac:dyDescent="0.25">
      <c r="A86">
        <v>2100</v>
      </c>
      <c r="B86">
        <v>5.3574089235574229</v>
      </c>
      <c r="C86">
        <v>9.9830929292488744</v>
      </c>
      <c r="D86">
        <v>3.731560983087562</v>
      </c>
      <c r="E86">
        <v>1.1119399999999999</v>
      </c>
      <c r="F86">
        <v>-7.599742421343997</v>
      </c>
      <c r="G86">
        <v>1.0212371312803348</v>
      </c>
      <c r="H86">
        <v>0</v>
      </c>
      <c r="I86">
        <v>0.39753465007630184</v>
      </c>
      <c r="J86">
        <v>5.2631578947368363E-2</v>
      </c>
      <c r="K86">
        <v>2.5678817911652461</v>
      </c>
      <c r="L86">
        <v>0.1</v>
      </c>
      <c r="M86">
        <v>0.2</v>
      </c>
      <c r="N86">
        <v>0.3</v>
      </c>
      <c r="O86">
        <v>21.337796233462388</v>
      </c>
      <c r="P86">
        <v>1.0918433879829443</v>
      </c>
      <c r="Q86">
        <v>7.7888208123120544</v>
      </c>
      <c r="R86">
        <v>0.13914093464664556</v>
      </c>
      <c r="S86">
        <v>0</v>
      </c>
      <c r="T86">
        <v>0</v>
      </c>
      <c r="U86">
        <v>0.2</v>
      </c>
      <c r="V86">
        <v>0</v>
      </c>
      <c r="W86">
        <v>0</v>
      </c>
      <c r="X86">
        <v>0</v>
      </c>
      <c r="Y86">
        <v>0</v>
      </c>
      <c r="Z86">
        <v>0.2</v>
      </c>
      <c r="AA86">
        <v>0</v>
      </c>
      <c r="AB86">
        <v>0</v>
      </c>
      <c r="AC86">
        <v>0</v>
      </c>
      <c r="AD86">
        <v>0</v>
      </c>
      <c r="AE86">
        <v>0.2</v>
      </c>
      <c r="AF86">
        <v>0</v>
      </c>
      <c r="AG86">
        <v>0</v>
      </c>
      <c r="AH86">
        <v>0</v>
      </c>
      <c r="AI86">
        <v>7.8787041637521984</v>
      </c>
      <c r="AJ86">
        <v>9.6095121003827391</v>
      </c>
      <c r="AK86">
        <v>3.5344582952500196E-3</v>
      </c>
      <c r="AL86">
        <v>0.85680304675570518</v>
      </c>
      <c r="AM86">
        <v>8.8046744403706773E-2</v>
      </c>
      <c r="AN86">
        <v>118.42060798730735</v>
      </c>
      <c r="AO86">
        <v>1.7924257361060092</v>
      </c>
      <c r="AP86">
        <v>2.0000000000000004E-2</v>
      </c>
      <c r="AQ86">
        <v>0</v>
      </c>
      <c r="AR86">
        <v>0</v>
      </c>
      <c r="AS86">
        <v>2.1861890537016446</v>
      </c>
      <c r="AT86">
        <v>8.0409847608567907E-4</v>
      </c>
      <c r="AU86">
        <v>118.42060798730746</v>
      </c>
      <c r="AV86">
        <v>2.1775425899715262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1.0022050782973826</v>
      </c>
      <c r="BJ86">
        <v>9.9476015245959299</v>
      </c>
      <c r="BK86">
        <v>1</v>
      </c>
      <c r="BL86">
        <v>0.19492492672139469</v>
      </c>
      <c r="BM86">
        <v>8.8046744403756122E-2</v>
      </c>
      <c r="BN86">
        <v>8.8201414755468735E-2</v>
      </c>
      <c r="BO86">
        <v>0.22546332223091961</v>
      </c>
      <c r="BP86">
        <v>0.2</v>
      </c>
      <c r="BQ86">
        <v>0</v>
      </c>
      <c r="BR86">
        <v>0.54202034119257514</v>
      </c>
      <c r="BS86">
        <v>2.0000000000000004E-2</v>
      </c>
      <c r="BT86">
        <v>0</v>
      </c>
      <c r="BU86">
        <v>0</v>
      </c>
      <c r="BV86">
        <v>0.66109234705202724</v>
      </c>
      <c r="BW86">
        <v>2.4315525133380715E-4</v>
      </c>
      <c r="BX86">
        <v>118.42060798730716</v>
      </c>
      <c r="BY86">
        <v>2.1775425899727172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1.002205078297391</v>
      </c>
      <c r="CM86">
        <v>9.9476015245958411</v>
      </c>
      <c r="CN86">
        <v>1</v>
      </c>
      <c r="CO86">
        <v>5.8944297194704467E-2</v>
      </c>
      <c r="CP86">
        <v>8.8046744403685262E-2</v>
      </c>
      <c r="CQ86">
        <v>8.8201414755399041E-2</v>
      </c>
      <c r="CR86">
        <v>0.22546332223093116</v>
      </c>
      <c r="CS86">
        <v>0.2</v>
      </c>
      <c r="CT86">
        <v>0</v>
      </c>
      <c r="CU86">
        <v>5.5442580864536612</v>
      </c>
      <c r="CV86">
        <v>2.0000000000000004E-2</v>
      </c>
      <c r="CW86">
        <v>0</v>
      </c>
      <c r="CX86">
        <v>0</v>
      </c>
      <c r="CY86">
        <v>6.7622306996291242</v>
      </c>
      <c r="CZ86">
        <v>2.4872045678305333E-3</v>
      </c>
      <c r="DA86">
        <v>118.42060798730732</v>
      </c>
      <c r="DB86">
        <v>2.1775425899726084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1.0022050782973853</v>
      </c>
      <c r="DP86">
        <v>9.9476015245958642</v>
      </c>
      <c r="DQ86">
        <v>1</v>
      </c>
      <c r="DR86">
        <v>0.60293382283961094</v>
      </c>
      <c r="DS86">
        <v>8.8046744403692201E-2</v>
      </c>
      <c r="DT86">
        <v>8.8201414755405022E-2</v>
      </c>
      <c r="DU86">
        <v>0.22546332223092785</v>
      </c>
      <c r="DV86">
        <v>0.2</v>
      </c>
      <c r="DW86">
        <v>0</v>
      </c>
      <c r="DX86">
        <v>22.556648186568893</v>
      </c>
      <c r="DY86">
        <v>32.64196740891893</v>
      </c>
      <c r="DZ86">
        <v>5.04230229873079E-2</v>
      </c>
      <c r="EA86">
        <v>3.3511893847459007</v>
      </c>
      <c r="EB86">
        <v>0.74253304186236468</v>
      </c>
      <c r="EC86">
        <v>179.98880282561805</v>
      </c>
      <c r="ED86">
        <v>2.9533166862210121</v>
      </c>
      <c r="EE86">
        <v>8.9999999999999993E-3</v>
      </c>
      <c r="EF86">
        <v>0</v>
      </c>
      <c r="EG86">
        <v>0</v>
      </c>
      <c r="EH86">
        <v>4.2737762376080379</v>
      </c>
      <c r="EI86">
        <v>6.6018299317565114E-3</v>
      </c>
      <c r="EJ86">
        <v>179.98880282553282</v>
      </c>
      <c r="EK86">
        <v>6.7260736757122777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1.0113797637992696</v>
      </c>
      <c r="EY86">
        <v>0.88325783275457281</v>
      </c>
      <c r="EZ86">
        <v>1</v>
      </c>
      <c r="FA86">
        <v>0.43876747319887416</v>
      </c>
      <c r="FB86">
        <v>0.74253304186235969</v>
      </c>
      <c r="FC86">
        <v>0.75163955570771124</v>
      </c>
      <c r="FD86">
        <v>0.23294955193564212</v>
      </c>
      <c r="FE86">
        <v>0.2</v>
      </c>
      <c r="FF86">
        <v>0</v>
      </c>
      <c r="FG86">
        <v>3.859529997030148</v>
      </c>
      <c r="FH86">
        <v>8.9999999999999993E-3</v>
      </c>
      <c r="FI86">
        <v>0</v>
      </c>
      <c r="FJ86">
        <v>0</v>
      </c>
      <c r="FK86">
        <v>5.5851672347234347</v>
      </c>
      <c r="FL86">
        <v>8.6275748128840524E-3</v>
      </c>
      <c r="FM86">
        <v>179.9888028282962</v>
      </c>
      <c r="FN86">
        <v>6.726073675681608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1.011379763799275</v>
      </c>
      <c r="GB86">
        <v>0.88325783277492687</v>
      </c>
      <c r="GC86">
        <v>1</v>
      </c>
      <c r="GD86">
        <v>0.57340150226121644</v>
      </c>
      <c r="GE86">
        <v>0.74253304186226687</v>
      </c>
      <c r="GF86">
        <v>0.75163955570762042</v>
      </c>
      <c r="GG86">
        <v>0.23294955193564248</v>
      </c>
      <c r="GH86">
        <v>0.2</v>
      </c>
      <c r="GI86">
        <v>0</v>
      </c>
      <c r="GJ86">
        <v>15.743801503317643</v>
      </c>
      <c r="GK86">
        <v>8.9999999999999993E-3</v>
      </c>
      <c r="GL86">
        <v>0</v>
      </c>
      <c r="GM86">
        <v>0</v>
      </c>
      <c r="GN86">
        <v>22.78302393658733</v>
      </c>
      <c r="GO86">
        <v>3.5193618242667334E-2</v>
      </c>
      <c r="GP86">
        <v>179.98880282497751</v>
      </c>
      <c r="GQ86">
        <v>6.7260736757183182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1.0113797637992674</v>
      </c>
      <c r="HE86">
        <v>0.88325783275048253</v>
      </c>
      <c r="HF86">
        <v>1</v>
      </c>
      <c r="HG86">
        <v>2.3390204092857965</v>
      </c>
      <c r="HH86">
        <v>0.74253304186239388</v>
      </c>
      <c r="HI86">
        <v>0.7516395557077471</v>
      </c>
      <c r="HJ86">
        <v>0.23294955193564196</v>
      </c>
      <c r="HK86">
        <v>0.2</v>
      </c>
      <c r="HL86">
        <v>0</v>
      </c>
      <c r="HM86">
        <v>3.9209353194008676</v>
      </c>
      <c r="HN86">
        <v>4.7792709309217551</v>
      </c>
      <c r="HO86">
        <v>8.5183453364087627E-2</v>
      </c>
      <c r="HP86">
        <v>0.53048051287835474</v>
      </c>
      <c r="HQ86">
        <v>6.1937128010698004</v>
      </c>
      <c r="HR86">
        <v>169.7135451137587</v>
      </c>
      <c r="HS86">
        <v>0.73744614836724254</v>
      </c>
      <c r="HT86">
        <v>0</v>
      </c>
      <c r="HU86">
        <v>0</v>
      </c>
      <c r="HV86">
        <v>0</v>
      </c>
      <c r="HW86">
        <v>0.89888117321719241</v>
      </c>
      <c r="HX86">
        <v>1.6021230770409282E-2</v>
      </c>
      <c r="HY86">
        <v>169.71354511375935</v>
      </c>
      <c r="HZ86">
        <v>10.842477535013343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1.0152498431292858</v>
      </c>
      <c r="IN86">
        <v>0.37381748746419707</v>
      </c>
      <c r="IO86">
        <v>1</v>
      </c>
      <c r="IP86">
        <v>9.9772319392863226E-2</v>
      </c>
      <c r="IQ86">
        <v>6.1937128010700864</v>
      </c>
      <c r="IR86">
        <v>6.3068276940461718</v>
      </c>
      <c r="IS86">
        <v>0.23736556539731049</v>
      </c>
      <c r="IT86">
        <v>0.2</v>
      </c>
      <c r="IU86">
        <v>0</v>
      </c>
      <c r="IV86">
        <v>0.89325058069767271</v>
      </c>
      <c r="IW86">
        <v>0</v>
      </c>
      <c r="IX86">
        <v>0</v>
      </c>
      <c r="IY86">
        <v>0</v>
      </c>
      <c r="IZ86">
        <v>1.0887928992946829</v>
      </c>
      <c r="JA86">
        <v>1.9406127106155052E-2</v>
      </c>
      <c r="JB86">
        <v>169.71354511375736</v>
      </c>
      <c r="JC86">
        <v>10.842477535013723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1.0152498431292847</v>
      </c>
      <c r="JQ86">
        <v>0.37381748746419063</v>
      </c>
      <c r="JR86">
        <v>1</v>
      </c>
      <c r="JS86">
        <v>0.12085178345910554</v>
      </c>
      <c r="JT86">
        <v>6.1937128010698723</v>
      </c>
      <c r="JU86">
        <v>6.3068276940459063</v>
      </c>
      <c r="JV86">
        <v>0.23736556539730908</v>
      </c>
      <c r="JW86">
        <v>0.2</v>
      </c>
      <c r="JX86">
        <v>0</v>
      </c>
      <c r="JY86">
        <v>2.2902385903358917</v>
      </c>
      <c r="JZ86">
        <v>0</v>
      </c>
      <c r="KA86">
        <v>0</v>
      </c>
      <c r="KB86">
        <v>0</v>
      </c>
      <c r="KC86">
        <v>2.7915968584098061</v>
      </c>
      <c r="KD86">
        <v>4.9756095487523286E-2</v>
      </c>
      <c r="KE86">
        <v>169.71354511375907</v>
      </c>
      <c r="KF86">
        <v>10.842477535013716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1.0152498431292889</v>
      </c>
      <c r="KT86">
        <v>0.37381748746419619</v>
      </c>
      <c r="KU86">
        <v>1</v>
      </c>
      <c r="KV86">
        <v>0.30985641002637782</v>
      </c>
      <c r="KW86">
        <v>6.1937128010698439</v>
      </c>
      <c r="KX86">
        <v>6.3068276940459249</v>
      </c>
      <c r="KY86">
        <v>0.23736556539731157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workbookViewId="0"/>
  </sheetViews>
  <sheetFormatPr baseColWidth="10" defaultRowHeight="15" x14ac:dyDescent="0.25"/>
  <cols>
    <col min="1" max="1" width="5" bestFit="1" customWidth="1"/>
    <col min="2" max="4" width="12" bestFit="1" customWidth="1"/>
    <col min="5" max="5" width="8" bestFit="1" customWidth="1"/>
    <col min="6" max="6" width="12.7109375" bestFit="1" customWidth="1"/>
    <col min="7" max="7" width="12" bestFit="1" customWidth="1"/>
    <col min="8" max="8" width="3.42578125" bestFit="1" customWidth="1"/>
    <col min="9" max="11" width="12" bestFit="1" customWidth="1"/>
    <col min="12" max="12" width="5" bestFit="1" customWidth="1"/>
    <col min="13" max="13" width="6.5703125" bestFit="1" customWidth="1"/>
    <col min="14" max="14" width="6.28515625" bestFit="1" customWidth="1"/>
    <col min="15" max="21" width="12" bestFit="1" customWidth="1"/>
    <col min="22" max="22" width="5.85546875" bestFit="1" customWidth="1"/>
    <col min="23" max="23" width="6.28515625" bestFit="1" customWidth="1"/>
    <col min="24" max="24" width="6.85546875" bestFit="1" customWidth="1"/>
    <col min="25" max="26" width="12" bestFit="1" customWidth="1"/>
    <col min="27" max="27" width="5.85546875" bestFit="1" customWidth="1"/>
    <col min="28" max="28" width="6.28515625" bestFit="1" customWidth="1"/>
    <col min="29" max="29" width="6.85546875" bestFit="1" customWidth="1"/>
    <col min="30" max="31" width="12" bestFit="1" customWidth="1"/>
    <col min="32" max="32" width="5.85546875" bestFit="1" customWidth="1"/>
    <col min="33" max="33" width="6.28515625" bestFit="1" customWidth="1"/>
    <col min="34" max="34" width="6.85546875" bestFit="1" customWidth="1"/>
    <col min="35" max="42" width="12" bestFit="1" customWidth="1"/>
    <col min="43" max="43" width="8.7109375" bestFit="1" customWidth="1"/>
    <col min="44" max="44" width="8.42578125" bestFit="1" customWidth="1"/>
    <col min="45" max="48" width="12" bestFit="1" customWidth="1"/>
    <col min="49" max="49" width="10.5703125" bestFit="1" customWidth="1"/>
    <col min="50" max="50" width="10.42578125" bestFit="1" customWidth="1"/>
    <col min="51" max="51" width="12.42578125" bestFit="1" customWidth="1"/>
    <col min="52" max="52" width="12.28515625" bestFit="1" customWidth="1"/>
    <col min="53" max="53" width="14" bestFit="1" customWidth="1"/>
    <col min="54" max="54" width="13.85546875" bestFit="1" customWidth="1"/>
    <col min="56" max="56" width="11.28515625" bestFit="1" customWidth="1"/>
    <col min="57" max="57" width="12.85546875" bestFit="1" customWidth="1"/>
    <col min="58" max="58" width="12.7109375" bestFit="1" customWidth="1"/>
    <col min="59" max="59" width="13.42578125" bestFit="1" customWidth="1"/>
    <col min="60" max="60" width="13.28515625" bestFit="1" customWidth="1"/>
    <col min="61" max="62" width="12" bestFit="1" customWidth="1"/>
    <col min="63" max="63" width="8.42578125" bestFit="1" customWidth="1"/>
    <col min="64" max="67" width="12" bestFit="1" customWidth="1"/>
    <col min="68" max="68" width="10" bestFit="1" customWidth="1"/>
    <col min="69" max="69" width="10.28515625" bestFit="1" customWidth="1"/>
    <col min="70" max="71" width="12" bestFit="1" customWidth="1"/>
    <col min="72" max="72" width="8.7109375" bestFit="1" customWidth="1"/>
    <col min="73" max="73" width="8.42578125" bestFit="1" customWidth="1"/>
    <col min="74" max="77" width="12" bestFit="1" customWidth="1"/>
    <col min="78" max="78" width="10.5703125" bestFit="1" customWidth="1"/>
    <col min="79" max="79" width="10.42578125" bestFit="1" customWidth="1"/>
    <col min="80" max="80" width="12.42578125" bestFit="1" customWidth="1"/>
    <col min="81" max="81" width="12.28515625" bestFit="1" customWidth="1"/>
    <col min="82" max="82" width="14" bestFit="1" customWidth="1"/>
    <col min="83" max="83" width="13.85546875" bestFit="1" customWidth="1"/>
    <col min="85" max="85" width="11.28515625" bestFit="1" customWidth="1"/>
    <col min="86" max="86" width="12.85546875" bestFit="1" customWidth="1"/>
    <col min="87" max="87" width="12.7109375" bestFit="1" customWidth="1"/>
    <col min="88" max="88" width="13.42578125" bestFit="1" customWidth="1"/>
    <col min="89" max="89" width="13.28515625" bestFit="1" customWidth="1"/>
    <col min="90" max="91" width="12" bestFit="1" customWidth="1"/>
    <col min="92" max="92" width="8.42578125" bestFit="1" customWidth="1"/>
    <col min="93" max="96" width="12" bestFit="1" customWidth="1"/>
    <col min="97" max="97" width="10" bestFit="1" customWidth="1"/>
    <col min="98" max="98" width="10.28515625" bestFit="1" customWidth="1"/>
    <col min="99" max="100" width="12" bestFit="1" customWidth="1"/>
    <col min="101" max="101" width="8.7109375" bestFit="1" customWidth="1"/>
    <col min="102" max="102" width="8.42578125" bestFit="1" customWidth="1"/>
    <col min="103" max="106" width="12" bestFit="1" customWidth="1"/>
    <col min="107" max="107" width="10.5703125" bestFit="1" customWidth="1"/>
    <col min="108" max="108" width="10.42578125" bestFit="1" customWidth="1"/>
    <col min="109" max="109" width="12.42578125" bestFit="1" customWidth="1"/>
    <col min="110" max="110" width="12.28515625" bestFit="1" customWidth="1"/>
    <col min="111" max="111" width="14" bestFit="1" customWidth="1"/>
    <col min="112" max="112" width="13.85546875" bestFit="1" customWidth="1"/>
    <col min="114" max="114" width="11.28515625" bestFit="1" customWidth="1"/>
    <col min="115" max="115" width="12.85546875" bestFit="1" customWidth="1"/>
    <col min="116" max="116" width="12.7109375" bestFit="1" customWidth="1"/>
    <col min="117" max="117" width="13.42578125" bestFit="1" customWidth="1"/>
    <col min="118" max="118" width="13.28515625" bestFit="1" customWidth="1"/>
    <col min="119" max="120" width="12" bestFit="1" customWidth="1"/>
    <col min="121" max="121" width="8.42578125" bestFit="1" customWidth="1"/>
    <col min="122" max="125" width="12" bestFit="1" customWidth="1"/>
    <col min="126" max="126" width="10" bestFit="1" customWidth="1"/>
    <col min="127" max="127" width="10.28515625" bestFit="1" customWidth="1"/>
    <col min="128" max="135" width="12" bestFit="1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10.5703125" bestFit="1" customWidth="1"/>
    <col min="143" max="143" width="10.42578125" bestFit="1" customWidth="1"/>
    <col min="144" max="144" width="12.42578125" bestFit="1" customWidth="1"/>
    <col min="145" max="145" width="12.28515625" bestFit="1" customWidth="1"/>
    <col min="146" max="146" width="14" bestFit="1" customWidth="1"/>
    <col min="147" max="147" width="13.85546875" bestFit="1" customWidth="1"/>
    <col min="149" max="149" width="11.28515625" bestFit="1" customWidth="1"/>
    <col min="150" max="150" width="12.85546875" bestFit="1" customWidth="1"/>
    <col min="151" max="151" width="12.7109375" bestFit="1" customWidth="1"/>
    <col min="152" max="152" width="13.42578125" bestFit="1" customWidth="1"/>
    <col min="153" max="153" width="13.28515625" bestFit="1" customWidth="1"/>
    <col min="154" max="155" width="12" bestFit="1" customWidth="1"/>
    <col min="156" max="156" width="8.42578125" bestFit="1" customWidth="1"/>
    <col min="157" max="160" width="12" bestFit="1" customWidth="1"/>
    <col min="161" max="161" width="10" bestFit="1" customWidth="1"/>
    <col min="162" max="162" width="10.28515625" bestFit="1" customWidth="1"/>
    <col min="163" max="164" width="12" bestFit="1" customWidth="1"/>
    <col min="165" max="165" width="8.7109375" bestFit="1" customWidth="1"/>
    <col min="166" max="166" width="8.42578125" bestFit="1" customWidth="1"/>
    <col min="167" max="170" width="12" bestFit="1" customWidth="1"/>
    <col min="171" max="171" width="10.5703125" bestFit="1" customWidth="1"/>
    <col min="172" max="172" width="10.42578125" bestFit="1" customWidth="1"/>
    <col min="173" max="173" width="12.42578125" bestFit="1" customWidth="1"/>
    <col min="174" max="174" width="12.28515625" bestFit="1" customWidth="1"/>
    <col min="175" max="175" width="14" bestFit="1" customWidth="1"/>
    <col min="176" max="176" width="13.85546875" bestFit="1" customWidth="1"/>
    <col min="178" max="178" width="11.28515625" bestFit="1" customWidth="1"/>
    <col min="179" max="179" width="12.85546875" bestFit="1" customWidth="1"/>
    <col min="180" max="180" width="12.7109375" bestFit="1" customWidth="1"/>
    <col min="181" max="181" width="13.42578125" bestFit="1" customWidth="1"/>
    <col min="182" max="182" width="13.28515625" bestFit="1" customWidth="1"/>
    <col min="183" max="184" width="12" bestFit="1" customWidth="1"/>
    <col min="185" max="185" width="8.42578125" bestFit="1" customWidth="1"/>
    <col min="186" max="189" width="12" bestFit="1" customWidth="1"/>
    <col min="190" max="190" width="10" bestFit="1" customWidth="1"/>
    <col min="191" max="191" width="10.28515625" bestFit="1" customWidth="1"/>
    <col min="192" max="193" width="12" bestFit="1" customWidth="1"/>
    <col min="194" max="194" width="8.7109375" bestFit="1" customWidth="1"/>
    <col min="195" max="195" width="8.42578125" bestFit="1" customWidth="1"/>
    <col min="196" max="199" width="12" bestFit="1" customWidth="1"/>
    <col min="200" max="200" width="10.5703125" bestFit="1" customWidth="1"/>
    <col min="201" max="201" width="10.42578125" bestFit="1" customWidth="1"/>
    <col min="202" max="202" width="12.42578125" bestFit="1" customWidth="1"/>
    <col min="203" max="203" width="12.28515625" bestFit="1" customWidth="1"/>
    <col min="204" max="204" width="14" bestFit="1" customWidth="1"/>
    <col min="205" max="205" width="13.85546875" bestFit="1" customWidth="1"/>
    <col min="207" max="207" width="11.28515625" bestFit="1" customWidth="1"/>
    <col min="208" max="208" width="12.85546875" bestFit="1" customWidth="1"/>
    <col min="209" max="209" width="12.7109375" bestFit="1" customWidth="1"/>
    <col min="210" max="210" width="13.42578125" bestFit="1" customWidth="1"/>
    <col min="211" max="211" width="13.28515625" bestFit="1" customWidth="1"/>
    <col min="212" max="213" width="12" bestFit="1" customWidth="1"/>
    <col min="214" max="214" width="8.42578125" bestFit="1" customWidth="1"/>
    <col min="215" max="218" width="12" bestFit="1" customWidth="1"/>
    <col min="219" max="219" width="10" bestFit="1" customWidth="1"/>
    <col min="220" max="220" width="10.28515625" bestFit="1" customWidth="1"/>
    <col min="221" max="227" width="12" bestFit="1" customWidth="1"/>
    <col min="228" max="228" width="6.28515625" bestFit="1" customWidth="1"/>
    <col min="229" max="229" width="8.7109375" bestFit="1" customWidth="1"/>
    <col min="230" max="230" width="8.42578125" bestFit="1" customWidth="1"/>
    <col min="231" max="234" width="12" bestFit="1" customWidth="1"/>
    <col min="235" max="235" width="10.5703125" bestFit="1" customWidth="1"/>
    <col min="236" max="236" width="10.42578125" bestFit="1" customWidth="1"/>
    <col min="237" max="237" width="12.42578125" bestFit="1" customWidth="1"/>
    <col min="238" max="238" width="12.28515625" bestFit="1" customWidth="1"/>
    <col min="239" max="239" width="14" bestFit="1" customWidth="1"/>
    <col min="240" max="240" width="13.85546875" bestFit="1" customWidth="1"/>
    <col min="242" max="242" width="11.28515625" bestFit="1" customWidth="1"/>
    <col min="243" max="243" width="12.85546875" bestFit="1" customWidth="1"/>
    <col min="244" max="244" width="12.7109375" bestFit="1" customWidth="1"/>
    <col min="245" max="245" width="13.42578125" bestFit="1" customWidth="1"/>
    <col min="246" max="246" width="13.28515625" bestFit="1" customWidth="1"/>
    <col min="247" max="248" width="12" bestFit="1" customWidth="1"/>
    <col min="249" max="249" width="8.42578125" bestFit="1" customWidth="1"/>
    <col min="250" max="253" width="12" bestFit="1" customWidth="1"/>
    <col min="254" max="254" width="10" bestFit="1" customWidth="1"/>
    <col min="255" max="255" width="10.28515625" bestFit="1" customWidth="1"/>
    <col min="256" max="256" width="12" bestFit="1" customWidth="1"/>
    <col min="257" max="257" width="6.28515625" bestFit="1" customWidth="1"/>
    <col min="258" max="258" width="8.7109375" bestFit="1" customWidth="1"/>
    <col min="259" max="259" width="8.42578125" bestFit="1" customWidth="1"/>
    <col min="260" max="263" width="12" bestFit="1" customWidth="1"/>
    <col min="264" max="264" width="10.5703125" bestFit="1" customWidth="1"/>
    <col min="265" max="265" width="10.42578125" bestFit="1" customWidth="1"/>
    <col min="266" max="266" width="12.42578125" bestFit="1" customWidth="1"/>
    <col min="267" max="267" width="12.28515625" bestFit="1" customWidth="1"/>
    <col min="268" max="268" width="14" bestFit="1" customWidth="1"/>
    <col min="269" max="269" width="13.85546875" bestFit="1" customWidth="1"/>
    <col min="271" max="271" width="11.28515625" bestFit="1" customWidth="1"/>
    <col min="272" max="272" width="12.85546875" bestFit="1" customWidth="1"/>
    <col min="273" max="273" width="12.7109375" bestFit="1" customWidth="1"/>
    <col min="274" max="274" width="13.42578125" bestFit="1" customWidth="1"/>
    <col min="275" max="275" width="13.28515625" bestFit="1" customWidth="1"/>
    <col min="276" max="277" width="12" bestFit="1" customWidth="1"/>
    <col min="278" max="278" width="8.42578125" bestFit="1" customWidth="1"/>
    <col min="279" max="282" width="12" bestFit="1" customWidth="1"/>
    <col min="283" max="283" width="10" bestFit="1" customWidth="1"/>
    <col min="284" max="284" width="10.28515625" bestFit="1" customWidth="1"/>
    <col min="285" max="285" width="12" bestFit="1" customWidth="1"/>
    <col min="286" max="286" width="6.28515625" bestFit="1" customWidth="1"/>
    <col min="287" max="287" width="8.7109375" bestFit="1" customWidth="1"/>
    <col min="288" max="288" width="8.42578125" bestFit="1" customWidth="1"/>
    <col min="289" max="292" width="12" bestFit="1" customWidth="1"/>
    <col min="293" max="293" width="10.5703125" bestFit="1" customWidth="1"/>
    <col min="294" max="294" width="10.42578125" bestFit="1" customWidth="1"/>
    <col min="295" max="295" width="12.42578125" bestFit="1" customWidth="1"/>
    <col min="296" max="296" width="12.28515625" bestFit="1" customWidth="1"/>
    <col min="297" max="297" width="14" bestFit="1" customWidth="1"/>
    <col min="298" max="298" width="13.85546875" bestFit="1" customWidth="1"/>
    <col min="300" max="300" width="11.28515625" bestFit="1" customWidth="1"/>
    <col min="301" max="301" width="12.85546875" bestFit="1" customWidth="1"/>
    <col min="302" max="302" width="12.7109375" bestFit="1" customWidth="1"/>
    <col min="303" max="303" width="13.42578125" bestFit="1" customWidth="1"/>
    <col min="304" max="304" width="13.28515625" bestFit="1" customWidth="1"/>
    <col min="305" max="306" width="12" bestFit="1" customWidth="1"/>
    <col min="307" max="307" width="8.42578125" bestFit="1" customWidth="1"/>
    <col min="308" max="311" width="12" bestFit="1" customWidth="1"/>
    <col min="312" max="312" width="10" bestFit="1" customWidth="1"/>
    <col min="313" max="313" width="10.28515625" bestFit="1" customWidth="1"/>
  </cols>
  <sheetData>
    <row r="1" spans="1:3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472</v>
      </c>
      <c r="M1" t="s">
        <v>473</v>
      </c>
      <c r="N1" t="s">
        <v>474</v>
      </c>
      <c r="O1" t="s">
        <v>471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365</v>
      </c>
      <c r="AX1" t="s">
        <v>426</v>
      </c>
      <c r="AY1" t="s">
        <v>367</v>
      </c>
      <c r="AZ1" t="s">
        <v>427</v>
      </c>
      <c r="BA1" t="s">
        <v>366</v>
      </c>
      <c r="BB1" t="s">
        <v>428</v>
      </c>
      <c r="BC1" t="s">
        <v>363</v>
      </c>
      <c r="BD1" t="s">
        <v>364</v>
      </c>
      <c r="BE1" t="s">
        <v>369</v>
      </c>
      <c r="BF1" t="s">
        <v>429</v>
      </c>
      <c r="BG1" t="s">
        <v>368</v>
      </c>
      <c r="BH1" t="s">
        <v>430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475</v>
      </c>
      <c r="BQ1" t="s">
        <v>476</v>
      </c>
      <c r="BR1" t="s">
        <v>51</v>
      </c>
      <c r="BS1" t="s">
        <v>52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372</v>
      </c>
      <c r="CA1" t="s">
        <v>431</v>
      </c>
      <c r="CB1" t="s">
        <v>374</v>
      </c>
      <c r="CC1" t="s">
        <v>432</v>
      </c>
      <c r="CD1" t="s">
        <v>373</v>
      </c>
      <c r="CE1" t="s">
        <v>433</v>
      </c>
      <c r="CF1" t="s">
        <v>370</v>
      </c>
      <c r="CG1" t="s">
        <v>371</v>
      </c>
      <c r="CH1" t="s">
        <v>376</v>
      </c>
      <c r="CI1" t="s">
        <v>434</v>
      </c>
      <c r="CJ1" t="s">
        <v>375</v>
      </c>
      <c r="CK1" t="s">
        <v>435</v>
      </c>
      <c r="CL1" t="s">
        <v>59</v>
      </c>
      <c r="CM1" t="s">
        <v>60</v>
      </c>
      <c r="CN1" t="s">
        <v>61</v>
      </c>
      <c r="CO1" t="s">
        <v>62</v>
      </c>
      <c r="CP1" t="s">
        <v>63</v>
      </c>
      <c r="CQ1" t="s">
        <v>64</v>
      </c>
      <c r="CR1" t="s">
        <v>65</v>
      </c>
      <c r="CS1" t="s">
        <v>477</v>
      </c>
      <c r="CT1" t="s">
        <v>478</v>
      </c>
      <c r="CU1" t="s">
        <v>66</v>
      </c>
      <c r="CV1" t="s">
        <v>67</v>
      </c>
      <c r="CW1" t="s">
        <v>68</v>
      </c>
      <c r="CX1" t="s">
        <v>69</v>
      </c>
      <c r="CY1" t="s">
        <v>70</v>
      </c>
      <c r="CZ1" t="s">
        <v>71</v>
      </c>
      <c r="DA1" t="s">
        <v>72</v>
      </c>
      <c r="DB1" t="s">
        <v>73</v>
      </c>
      <c r="DC1" t="s">
        <v>379</v>
      </c>
      <c r="DD1" t="s">
        <v>436</v>
      </c>
      <c r="DE1" t="s">
        <v>381</v>
      </c>
      <c r="DF1" t="s">
        <v>437</v>
      </c>
      <c r="DG1" t="s">
        <v>380</v>
      </c>
      <c r="DH1" t="s">
        <v>438</v>
      </c>
      <c r="DI1" t="s">
        <v>377</v>
      </c>
      <c r="DJ1" t="s">
        <v>378</v>
      </c>
      <c r="DK1" t="s">
        <v>383</v>
      </c>
      <c r="DL1" t="s">
        <v>439</v>
      </c>
      <c r="DM1" t="s">
        <v>382</v>
      </c>
      <c r="DN1" t="s">
        <v>440</v>
      </c>
      <c r="DO1" t="s">
        <v>74</v>
      </c>
      <c r="DP1" t="s">
        <v>75</v>
      </c>
      <c r="DQ1" t="s">
        <v>76</v>
      </c>
      <c r="DR1" t="s">
        <v>77</v>
      </c>
      <c r="DS1" t="s">
        <v>78</v>
      </c>
      <c r="DT1" t="s">
        <v>79</v>
      </c>
      <c r="DU1" t="s">
        <v>80</v>
      </c>
      <c r="DV1" t="s">
        <v>479</v>
      </c>
      <c r="DW1" t="s">
        <v>480</v>
      </c>
      <c r="DX1" t="s">
        <v>81</v>
      </c>
      <c r="DY1" t="s">
        <v>82</v>
      </c>
      <c r="DZ1" t="s">
        <v>83</v>
      </c>
      <c r="EA1" t="s">
        <v>84</v>
      </c>
      <c r="EB1" t="s">
        <v>85</v>
      </c>
      <c r="EC1" t="s">
        <v>86</v>
      </c>
      <c r="ED1" t="s">
        <v>87</v>
      </c>
      <c r="EE1" t="s">
        <v>88</v>
      </c>
      <c r="EF1" t="s">
        <v>89</v>
      </c>
      <c r="EG1" t="s">
        <v>90</v>
      </c>
      <c r="EH1" t="s">
        <v>91</v>
      </c>
      <c r="EI1" t="s">
        <v>92</v>
      </c>
      <c r="EJ1" t="s">
        <v>93</v>
      </c>
      <c r="EK1" t="s">
        <v>94</v>
      </c>
      <c r="EL1" t="s">
        <v>386</v>
      </c>
      <c r="EM1" t="s">
        <v>441</v>
      </c>
      <c r="EN1" t="s">
        <v>388</v>
      </c>
      <c r="EO1" t="s">
        <v>442</v>
      </c>
      <c r="EP1" t="s">
        <v>387</v>
      </c>
      <c r="EQ1" t="s">
        <v>443</v>
      </c>
      <c r="ER1" t="s">
        <v>384</v>
      </c>
      <c r="ES1" t="s">
        <v>385</v>
      </c>
      <c r="ET1" t="s">
        <v>390</v>
      </c>
      <c r="EU1" t="s">
        <v>444</v>
      </c>
      <c r="EV1" t="s">
        <v>389</v>
      </c>
      <c r="EW1" t="s">
        <v>445</v>
      </c>
      <c r="EX1" t="s">
        <v>95</v>
      </c>
      <c r="EY1" t="s">
        <v>96</v>
      </c>
      <c r="EZ1" t="s">
        <v>97</v>
      </c>
      <c r="FA1" t="s">
        <v>98</v>
      </c>
      <c r="FB1" t="s">
        <v>99</v>
      </c>
      <c r="FC1" t="s">
        <v>100</v>
      </c>
      <c r="FD1" t="s">
        <v>101</v>
      </c>
      <c r="FE1" t="s">
        <v>481</v>
      </c>
      <c r="FF1" t="s">
        <v>482</v>
      </c>
      <c r="FG1" t="s">
        <v>102</v>
      </c>
      <c r="FH1" t="s">
        <v>103</v>
      </c>
      <c r="FI1" t="s">
        <v>104</v>
      </c>
      <c r="FJ1" t="s">
        <v>105</v>
      </c>
      <c r="FK1" t="s">
        <v>106</v>
      </c>
      <c r="FL1" t="s">
        <v>107</v>
      </c>
      <c r="FM1" t="s">
        <v>108</v>
      </c>
      <c r="FN1" t="s">
        <v>109</v>
      </c>
      <c r="FO1" t="s">
        <v>393</v>
      </c>
      <c r="FP1" t="s">
        <v>446</v>
      </c>
      <c r="FQ1" t="s">
        <v>395</v>
      </c>
      <c r="FR1" t="s">
        <v>447</v>
      </c>
      <c r="FS1" t="s">
        <v>394</v>
      </c>
      <c r="FT1" t="s">
        <v>448</v>
      </c>
      <c r="FU1" t="s">
        <v>391</v>
      </c>
      <c r="FV1" t="s">
        <v>392</v>
      </c>
      <c r="FW1" t="s">
        <v>397</v>
      </c>
      <c r="FX1" t="s">
        <v>449</v>
      </c>
      <c r="FY1" t="s">
        <v>396</v>
      </c>
      <c r="FZ1" t="s">
        <v>450</v>
      </c>
      <c r="GA1" t="s">
        <v>110</v>
      </c>
      <c r="GB1" t="s">
        <v>111</v>
      </c>
      <c r="GC1" t="s">
        <v>112</v>
      </c>
      <c r="GD1" t="s">
        <v>113</v>
      </c>
      <c r="GE1" t="s">
        <v>114</v>
      </c>
      <c r="GF1" t="s">
        <v>115</v>
      </c>
      <c r="GG1" t="s">
        <v>116</v>
      </c>
      <c r="GH1" t="s">
        <v>483</v>
      </c>
      <c r="GI1" t="s">
        <v>484</v>
      </c>
      <c r="GJ1" t="s">
        <v>117</v>
      </c>
      <c r="GK1" t="s">
        <v>118</v>
      </c>
      <c r="GL1" t="s">
        <v>119</v>
      </c>
      <c r="GM1" t="s">
        <v>120</v>
      </c>
      <c r="GN1" t="s">
        <v>121</v>
      </c>
      <c r="GO1" t="s">
        <v>122</v>
      </c>
      <c r="GP1" t="s">
        <v>123</v>
      </c>
      <c r="GQ1" t="s">
        <v>124</v>
      </c>
      <c r="GR1" t="s">
        <v>400</v>
      </c>
      <c r="GS1" t="s">
        <v>451</v>
      </c>
      <c r="GT1" t="s">
        <v>402</v>
      </c>
      <c r="GU1" t="s">
        <v>452</v>
      </c>
      <c r="GV1" t="s">
        <v>401</v>
      </c>
      <c r="GW1" t="s">
        <v>453</v>
      </c>
      <c r="GX1" t="s">
        <v>398</v>
      </c>
      <c r="GY1" t="s">
        <v>399</v>
      </c>
      <c r="GZ1" t="s">
        <v>404</v>
      </c>
      <c r="HA1" t="s">
        <v>454</v>
      </c>
      <c r="HB1" t="s">
        <v>403</v>
      </c>
      <c r="HC1" t="s">
        <v>455</v>
      </c>
      <c r="HD1" t="s">
        <v>125</v>
      </c>
      <c r="HE1" t="s">
        <v>126</v>
      </c>
      <c r="HF1" t="s">
        <v>127</v>
      </c>
      <c r="HG1" t="s">
        <v>128</v>
      </c>
      <c r="HH1" t="s">
        <v>129</v>
      </c>
      <c r="HI1" t="s">
        <v>130</v>
      </c>
      <c r="HJ1" t="s">
        <v>131</v>
      </c>
      <c r="HK1" t="s">
        <v>485</v>
      </c>
      <c r="HL1" t="s">
        <v>486</v>
      </c>
      <c r="HM1" t="s">
        <v>132</v>
      </c>
      <c r="HN1" t="s">
        <v>133</v>
      </c>
      <c r="HO1" t="s">
        <v>134</v>
      </c>
      <c r="HP1" t="s">
        <v>135</v>
      </c>
      <c r="HQ1" t="s">
        <v>136</v>
      </c>
      <c r="HR1" t="s">
        <v>137</v>
      </c>
      <c r="HS1" t="s">
        <v>138</v>
      </c>
      <c r="HT1" t="s">
        <v>139</v>
      </c>
      <c r="HU1" t="s">
        <v>140</v>
      </c>
      <c r="HV1" t="s">
        <v>141</v>
      </c>
      <c r="HW1" t="s">
        <v>142</v>
      </c>
      <c r="HX1" t="s">
        <v>143</v>
      </c>
      <c r="HY1" t="s">
        <v>144</v>
      </c>
      <c r="HZ1" t="s">
        <v>145</v>
      </c>
      <c r="IA1" t="s">
        <v>407</v>
      </c>
      <c r="IB1" t="s">
        <v>456</v>
      </c>
      <c r="IC1" t="s">
        <v>409</v>
      </c>
      <c r="ID1" t="s">
        <v>457</v>
      </c>
      <c r="IE1" t="s">
        <v>408</v>
      </c>
      <c r="IF1" t="s">
        <v>458</v>
      </c>
      <c r="IG1" t="s">
        <v>405</v>
      </c>
      <c r="IH1" t="s">
        <v>406</v>
      </c>
      <c r="II1" t="s">
        <v>411</v>
      </c>
      <c r="IJ1" t="s">
        <v>459</v>
      </c>
      <c r="IK1" t="s">
        <v>410</v>
      </c>
      <c r="IL1" t="s">
        <v>460</v>
      </c>
      <c r="IM1" t="s">
        <v>146</v>
      </c>
      <c r="IN1" t="s">
        <v>147</v>
      </c>
      <c r="IO1" t="s">
        <v>148</v>
      </c>
      <c r="IP1" t="s">
        <v>149</v>
      </c>
      <c r="IQ1" t="s">
        <v>150</v>
      </c>
      <c r="IR1" t="s">
        <v>151</v>
      </c>
      <c r="IS1" t="s">
        <v>152</v>
      </c>
      <c r="IT1" t="s">
        <v>487</v>
      </c>
      <c r="IU1" t="s">
        <v>488</v>
      </c>
      <c r="IV1" t="s">
        <v>153</v>
      </c>
      <c r="IW1" t="s">
        <v>154</v>
      </c>
      <c r="IX1" t="s">
        <v>155</v>
      </c>
      <c r="IY1" t="s">
        <v>156</v>
      </c>
      <c r="IZ1" t="s">
        <v>157</v>
      </c>
      <c r="JA1" t="s">
        <v>158</v>
      </c>
      <c r="JB1" t="s">
        <v>159</v>
      </c>
      <c r="JC1" t="s">
        <v>160</v>
      </c>
      <c r="JD1" t="s">
        <v>414</v>
      </c>
      <c r="JE1" t="s">
        <v>461</v>
      </c>
      <c r="JF1" t="s">
        <v>416</v>
      </c>
      <c r="JG1" t="s">
        <v>462</v>
      </c>
      <c r="JH1" t="s">
        <v>415</v>
      </c>
      <c r="JI1" t="s">
        <v>463</v>
      </c>
      <c r="JJ1" t="s">
        <v>412</v>
      </c>
      <c r="JK1" t="s">
        <v>413</v>
      </c>
      <c r="JL1" t="s">
        <v>418</v>
      </c>
      <c r="JM1" t="s">
        <v>464</v>
      </c>
      <c r="JN1" t="s">
        <v>417</v>
      </c>
      <c r="JO1" t="s">
        <v>465</v>
      </c>
      <c r="JP1" t="s">
        <v>161</v>
      </c>
      <c r="JQ1" t="s">
        <v>162</v>
      </c>
      <c r="JR1" t="s">
        <v>163</v>
      </c>
      <c r="JS1" t="s">
        <v>164</v>
      </c>
      <c r="JT1" t="s">
        <v>165</v>
      </c>
      <c r="JU1" t="s">
        <v>166</v>
      </c>
      <c r="JV1" t="s">
        <v>167</v>
      </c>
      <c r="JW1" t="s">
        <v>489</v>
      </c>
      <c r="JX1" t="s">
        <v>490</v>
      </c>
      <c r="JY1" t="s">
        <v>168</v>
      </c>
      <c r="JZ1" t="s">
        <v>169</v>
      </c>
      <c r="KA1" t="s">
        <v>170</v>
      </c>
      <c r="KB1" t="s">
        <v>171</v>
      </c>
      <c r="KC1" t="s">
        <v>172</v>
      </c>
      <c r="KD1" t="s">
        <v>173</v>
      </c>
      <c r="KE1" t="s">
        <v>174</v>
      </c>
      <c r="KF1" t="s">
        <v>175</v>
      </c>
      <c r="KG1" t="s">
        <v>421</v>
      </c>
      <c r="KH1" t="s">
        <v>466</v>
      </c>
      <c r="KI1" t="s">
        <v>423</v>
      </c>
      <c r="KJ1" t="s">
        <v>467</v>
      </c>
      <c r="KK1" t="s">
        <v>422</v>
      </c>
      <c r="KL1" t="s">
        <v>468</v>
      </c>
      <c r="KM1" t="s">
        <v>419</v>
      </c>
      <c r="KN1" t="s">
        <v>420</v>
      </c>
      <c r="KO1" t="s">
        <v>425</v>
      </c>
      <c r="KP1" t="s">
        <v>469</v>
      </c>
      <c r="KQ1" t="s">
        <v>424</v>
      </c>
      <c r="KR1" t="s">
        <v>470</v>
      </c>
      <c r="KS1" t="s">
        <v>176</v>
      </c>
      <c r="KT1" t="s">
        <v>177</v>
      </c>
      <c r="KU1" t="s">
        <v>178</v>
      </c>
      <c r="KV1" t="s">
        <v>179</v>
      </c>
      <c r="KW1" t="s">
        <v>180</v>
      </c>
      <c r="KX1" t="s">
        <v>181</v>
      </c>
      <c r="KY1" t="s">
        <v>182</v>
      </c>
      <c r="KZ1" t="s">
        <v>491</v>
      </c>
      <c r="LA1" t="s">
        <v>492</v>
      </c>
    </row>
    <row r="2" spans="1:313" x14ac:dyDescent="0.25">
      <c r="A2">
        <v>2016</v>
      </c>
      <c r="B2">
        <v>5.3574089235574229</v>
      </c>
      <c r="C2">
        <v>0.47948480326697596</v>
      </c>
      <c r="D2">
        <v>0.1504822502586928</v>
      </c>
      <c r="E2">
        <v>0.95</v>
      </c>
      <c r="F2">
        <v>-0.31623600000000085</v>
      </c>
      <c r="G2">
        <v>1</v>
      </c>
      <c r="H2">
        <v>0</v>
      </c>
      <c r="I2">
        <v>1.6644000000000027E-2</v>
      </c>
      <c r="J2">
        <v>5.2631578947368363E-2</v>
      </c>
      <c r="K2">
        <v>0.10199097034462204</v>
      </c>
      <c r="L2">
        <v>0.1</v>
      </c>
      <c r="M2">
        <v>0.2</v>
      </c>
      <c r="N2">
        <v>0.3</v>
      </c>
      <c r="O2">
        <v>1.0199097034462203</v>
      </c>
      <c r="P2">
        <v>4.1555349616471254E-2</v>
      </c>
      <c r="Q2">
        <v>0.31067257021978617</v>
      </c>
      <c r="R2">
        <v>0.14499999999999996</v>
      </c>
      <c r="S2">
        <v>0</v>
      </c>
      <c r="T2">
        <v>0</v>
      </c>
      <c r="U2">
        <v>0.2</v>
      </c>
      <c r="V2">
        <v>0</v>
      </c>
      <c r="W2">
        <v>0</v>
      </c>
      <c r="X2">
        <v>0</v>
      </c>
      <c r="Y2">
        <v>0</v>
      </c>
      <c r="Z2">
        <v>0.2</v>
      </c>
      <c r="AA2">
        <v>0</v>
      </c>
      <c r="AB2">
        <v>0</v>
      </c>
      <c r="AC2">
        <v>0</v>
      </c>
      <c r="AD2">
        <v>0</v>
      </c>
      <c r="AE2">
        <v>0.2</v>
      </c>
      <c r="AF2">
        <v>0</v>
      </c>
      <c r="AG2">
        <v>0</v>
      </c>
      <c r="AH2">
        <v>0</v>
      </c>
      <c r="AI2">
        <v>3.8801430750891428</v>
      </c>
      <c r="AJ2">
        <v>5.3823595806078348</v>
      </c>
      <c r="AK2">
        <v>6.0704203156306979E-2</v>
      </c>
      <c r="AL2">
        <v>0.46647116365267899</v>
      </c>
      <c r="AM2">
        <v>5.1753431176668536E-2</v>
      </c>
      <c r="AN2">
        <v>2.3286774537351058</v>
      </c>
      <c r="AO2">
        <v>0.88274266465857509</v>
      </c>
      <c r="AP2">
        <v>2.0000000000000004E-2</v>
      </c>
      <c r="AQ2">
        <v>0</v>
      </c>
      <c r="AR2">
        <v>0</v>
      </c>
      <c r="AS2">
        <v>1.224500835765499</v>
      </c>
      <c r="AT2">
        <v>1.3810364466764626E-2</v>
      </c>
      <c r="AU2">
        <v>2.3286774537351058</v>
      </c>
      <c r="AV2">
        <v>0.99999999999999412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0.10612340576634324</v>
      </c>
      <c r="BM2">
        <v>5.1753431176668571E-2</v>
      </c>
      <c r="BN2">
        <v>5.1753431176668571E-2</v>
      </c>
      <c r="BO2">
        <v>0.19899749373433578</v>
      </c>
      <c r="BP2">
        <v>0.2</v>
      </c>
      <c r="BQ2">
        <v>0</v>
      </c>
      <c r="BR2">
        <v>0.26693685023879682</v>
      </c>
      <c r="BS2">
        <v>2.0000000000000004E-2</v>
      </c>
      <c r="BT2">
        <v>0</v>
      </c>
      <c r="BU2">
        <v>0</v>
      </c>
      <c r="BV2">
        <v>0.37028276676809346</v>
      </c>
      <c r="BW2">
        <v>4.1761833193298785E-3</v>
      </c>
      <c r="BX2">
        <v>2.3286774537351054</v>
      </c>
      <c r="BY2">
        <v>0.99999999999999434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3.2091173119901437E-2</v>
      </c>
      <c r="CP2">
        <v>5.1753431176668564E-2</v>
      </c>
      <c r="CQ2">
        <v>5.1753431176668564E-2</v>
      </c>
      <c r="CR2">
        <v>0.19899749373433578</v>
      </c>
      <c r="CS2">
        <v>0.2</v>
      </c>
      <c r="CT2">
        <v>0</v>
      </c>
      <c r="CU2">
        <v>2.7304635601917702</v>
      </c>
      <c r="CV2">
        <v>2.0000000000000004E-2</v>
      </c>
      <c r="CW2">
        <v>0</v>
      </c>
      <c r="CX2">
        <v>0</v>
      </c>
      <c r="CY2">
        <v>3.7875759780742384</v>
      </c>
      <c r="CZ2">
        <v>4.2717655370212479E-2</v>
      </c>
      <c r="DA2">
        <v>2.3286774537351058</v>
      </c>
      <c r="DB2">
        <v>0.99999999999998745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0.32825658476643399</v>
      </c>
      <c r="DS2">
        <v>5.1753431176668571E-2</v>
      </c>
      <c r="DT2">
        <v>5.1753431176668571E-2</v>
      </c>
      <c r="DU2">
        <v>0.19899749373433578</v>
      </c>
      <c r="DV2">
        <v>0.2</v>
      </c>
      <c r="DW2">
        <v>0</v>
      </c>
      <c r="DX2">
        <v>0.95006031136755653</v>
      </c>
      <c r="DY2">
        <v>1.6093122564790914</v>
      </c>
      <c r="DZ2">
        <v>4.7049348251874186E-2</v>
      </c>
      <c r="EA2">
        <v>0.13947372889485457</v>
      </c>
      <c r="EB2">
        <v>0.734034975775817</v>
      </c>
      <c r="EC2">
        <v>9.291222036312444</v>
      </c>
      <c r="ED2">
        <v>0.12439033260929397</v>
      </c>
      <c r="EE2">
        <v>8.9999999999999993E-3</v>
      </c>
      <c r="EF2">
        <v>0</v>
      </c>
      <c r="EG2">
        <v>0</v>
      </c>
      <c r="EH2">
        <v>0.21070545149654066</v>
      </c>
      <c r="EI2">
        <v>6.1601184767699543E-3</v>
      </c>
      <c r="EJ2">
        <v>9.2912220363124423</v>
      </c>
      <c r="EK2">
        <v>1.0000000000000064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1.8261139129700191E-2</v>
      </c>
      <c r="FB2">
        <v>0.73403497577582222</v>
      </c>
      <c r="FC2">
        <v>0.73403497577582222</v>
      </c>
      <c r="FD2">
        <v>0.19899749373433578</v>
      </c>
      <c r="FE2">
        <v>0.2</v>
      </c>
      <c r="FF2">
        <v>0</v>
      </c>
      <c r="FG2">
        <v>0.16255900435126561</v>
      </c>
      <c r="FH2">
        <v>8.9999999999999993E-3</v>
      </c>
      <c r="FI2">
        <v>0</v>
      </c>
      <c r="FJ2">
        <v>0</v>
      </c>
      <c r="FK2">
        <v>0.27535956925403665</v>
      </c>
      <c r="FL2">
        <v>8.0503259800331073E-3</v>
      </c>
      <c r="FM2">
        <v>9.2912220363124405</v>
      </c>
      <c r="FN2">
        <v>1.0000000000000084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2.3864496002016511E-2</v>
      </c>
      <c r="GE2">
        <v>0.73403497577582211</v>
      </c>
      <c r="GF2">
        <v>0.73403497577582211</v>
      </c>
      <c r="GG2">
        <v>0.19899749373433578</v>
      </c>
      <c r="GH2">
        <v>0.2</v>
      </c>
      <c r="GI2">
        <v>0</v>
      </c>
      <c r="GJ2">
        <v>0.66311097440700228</v>
      </c>
      <c r="GK2">
        <v>8.9999999999999993E-3</v>
      </c>
      <c r="GL2">
        <v>0</v>
      </c>
      <c r="GM2">
        <v>0</v>
      </c>
      <c r="GN2">
        <v>1.1232472357285024</v>
      </c>
      <c r="GO2">
        <v>3.2838903795071123E-2</v>
      </c>
      <c r="GP2">
        <v>9.291222036312444</v>
      </c>
      <c r="GQ2">
        <v>0.99999999999999967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9.734809376313687E-2</v>
      </c>
      <c r="HH2">
        <v>0.73403497577582233</v>
      </c>
      <c r="HI2">
        <v>0.73403497577582233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0.1681365491135931</v>
      </c>
      <c r="HO2">
        <v>3.7246448591818818E-2</v>
      </c>
      <c r="HP2">
        <v>1.4571834256511403E-2</v>
      </c>
      <c r="HQ2">
        <v>6.5955267326204066</v>
      </c>
      <c r="HR2">
        <v>14.170141478725387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14.170141478725384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6.5955267326203924</v>
      </c>
      <c r="JU2">
        <v>6.5955267326203924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14.170141478725391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6.5955267326203932</v>
      </c>
      <c r="KX2">
        <v>6.5955267326203932</v>
      </c>
      <c r="KY2">
        <v>0.19899749373433578</v>
      </c>
      <c r="KZ2">
        <v>0.2</v>
      </c>
      <c r="LA2">
        <v>0</v>
      </c>
    </row>
    <row r="3" spans="1:313" x14ac:dyDescent="0.25">
      <c r="A3">
        <v>2017</v>
      </c>
      <c r="B3">
        <v>5.3574089235574229</v>
      </c>
      <c r="C3">
        <v>0.479420009593302</v>
      </c>
      <c r="D3">
        <v>0.16088871724850223</v>
      </c>
      <c r="E3">
        <v>0.95935999999999999</v>
      </c>
      <c r="F3">
        <v>-0.3452620625832446</v>
      </c>
      <c r="G3">
        <v>1.0845995801787733</v>
      </c>
      <c r="H3">
        <v>0</v>
      </c>
      <c r="I3">
        <v>1.6966470600096126E-2</v>
      </c>
      <c r="J3">
        <v>5.2631578947368363E-2</v>
      </c>
      <c r="K3">
        <v>0.10880982981817579</v>
      </c>
      <c r="L3">
        <v>0.1</v>
      </c>
      <c r="M3">
        <v>0.2</v>
      </c>
      <c r="N3">
        <v>0.3</v>
      </c>
      <c r="O3">
        <v>1.0267285629197742</v>
      </c>
      <c r="P3">
        <v>4.4071393407007858E-2</v>
      </c>
      <c r="Q3">
        <v>0.33073641107378199</v>
      </c>
      <c r="R3">
        <v>0.14520230599742007</v>
      </c>
      <c r="S3">
        <v>5.2047368573680244E-3</v>
      </c>
      <c r="T3">
        <v>1.4167847160566875</v>
      </c>
      <c r="U3">
        <v>0.26023498267968626</v>
      </c>
      <c r="V3">
        <v>0</v>
      </c>
      <c r="W3">
        <v>0</v>
      </c>
      <c r="X3">
        <v>0</v>
      </c>
      <c r="Y3">
        <v>2.8875671839107158</v>
      </c>
      <c r="Z3">
        <v>0.24920008019131989</v>
      </c>
      <c r="AA3">
        <v>0</v>
      </c>
      <c r="AB3">
        <v>0</v>
      </c>
      <c r="AC3">
        <v>0</v>
      </c>
      <c r="AD3">
        <v>1.6584165749752133</v>
      </c>
      <c r="AE3">
        <v>0.25488375702997745</v>
      </c>
      <c r="AF3">
        <v>0</v>
      </c>
      <c r="AG3">
        <v>0</v>
      </c>
      <c r="AH3">
        <v>0</v>
      </c>
      <c r="AI3">
        <v>3.9497895237921052</v>
      </c>
      <c r="AJ3">
        <v>5.3548630895528682</v>
      </c>
      <c r="AK3">
        <v>5.7814412287611548E-2</v>
      </c>
      <c r="AL3">
        <v>0.44408945261296484</v>
      </c>
      <c r="AM3">
        <v>5.2245851168867159E-2</v>
      </c>
      <c r="AN3">
        <v>2.4881737404759847</v>
      </c>
      <c r="AO3">
        <v>0.89680229761778352</v>
      </c>
      <c r="AP3">
        <v>2.8105393010915837E-2</v>
      </c>
      <c r="AQ3">
        <v>0</v>
      </c>
      <c r="AR3">
        <v>0</v>
      </c>
      <c r="AS3">
        <v>1.2180722470088685</v>
      </c>
      <c r="AT3">
        <v>1.3152757253851672E-2</v>
      </c>
      <c r="AU3">
        <v>2.4881574472296077</v>
      </c>
      <c r="AV3">
        <v>1.0281134713974087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1.0281134713974147</v>
      </c>
      <c r="BJ3">
        <v>1.034142477134139</v>
      </c>
      <c r="BK3">
        <v>1</v>
      </c>
      <c r="BL3">
        <v>0.10091254056065085</v>
      </c>
      <c r="BM3">
        <v>5.234881763578348E-2</v>
      </c>
      <c r="BN3">
        <v>4.6461488682361843E-2</v>
      </c>
      <c r="BO3">
        <v>0.20215958033330686</v>
      </c>
      <c r="BP3">
        <v>0.2</v>
      </c>
      <c r="BQ3">
        <v>0</v>
      </c>
      <c r="BR3">
        <v>0.27183318663615652</v>
      </c>
      <c r="BS3">
        <v>2.5804813284884556E-2</v>
      </c>
      <c r="BT3">
        <v>0</v>
      </c>
      <c r="BU3">
        <v>0</v>
      </c>
      <c r="BV3">
        <v>0.36842019622909417</v>
      </c>
      <c r="BW3">
        <v>3.9773884805029821E-3</v>
      </c>
      <c r="BX3">
        <v>2.4881769049052687</v>
      </c>
      <c r="BY3">
        <v>1.0281134713974114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1.0281134713974172</v>
      </c>
      <c r="CM3">
        <v>1.0341424771341392</v>
      </c>
      <c r="CN3">
        <v>1</v>
      </c>
      <c r="CO3">
        <v>3.0571641138891274E-2</v>
      </c>
      <c r="CP3">
        <v>5.2225876647006154E-2</v>
      </c>
      <c r="CQ3">
        <v>4.6222220938913879E-2</v>
      </c>
      <c r="CR3">
        <v>0.20264025486952666</v>
      </c>
      <c r="CS3">
        <v>0.2</v>
      </c>
      <c r="CT3">
        <v>0</v>
      </c>
      <c r="CU3">
        <v>2.7811563214535266</v>
      </c>
      <c r="CV3">
        <v>2.5592470440145107E-2</v>
      </c>
      <c r="CW3">
        <v>0</v>
      </c>
      <c r="CX3">
        <v>0</v>
      </c>
      <c r="CY3">
        <v>3.7683679866263979</v>
      </c>
      <c r="CZ3">
        <v>4.0684266553256902E-2</v>
      </c>
      <c r="DA3">
        <v>2.4881786985339014</v>
      </c>
      <c r="DB3">
        <v>1.0281134713974147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1.0281134713974276</v>
      </c>
      <c r="DP3">
        <v>1.0341424771341392</v>
      </c>
      <c r="DQ3">
        <v>1</v>
      </c>
      <c r="DR3">
        <v>0.31260531547345427</v>
      </c>
      <c r="DS3">
        <v>5.2214558412642637E-2</v>
      </c>
      <c r="DT3">
        <v>4.6119471898332876E-2</v>
      </c>
      <c r="DU3">
        <v>0.20268462124636918</v>
      </c>
      <c r="DV3">
        <v>0.2</v>
      </c>
      <c r="DW3">
        <v>0</v>
      </c>
      <c r="DX3">
        <v>1.019875343980907</v>
      </c>
      <c r="DY3">
        <v>1.6155426817360583</v>
      </c>
      <c r="DZ3">
        <v>4.9267098152995001E-2</v>
      </c>
      <c r="EA3">
        <v>0.14991391521236822</v>
      </c>
      <c r="EB3">
        <v>0.7327437099710935</v>
      </c>
      <c r="EC3">
        <v>9.415904978837645</v>
      </c>
      <c r="ED3">
        <v>0.13349682316426167</v>
      </c>
      <c r="EE3">
        <v>1.1710574220585881E-2</v>
      </c>
      <c r="EF3">
        <v>0</v>
      </c>
      <c r="EG3">
        <v>0</v>
      </c>
      <c r="EH3">
        <v>0.21152046085980955</v>
      </c>
      <c r="EI3">
        <v>6.4504750749012595E-3</v>
      </c>
      <c r="EJ3">
        <v>9.4158970140151546</v>
      </c>
      <c r="EK3">
        <v>1.0831610811582317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1.0831610811582248</v>
      </c>
      <c r="EY3">
        <v>0.93541694349116622</v>
      </c>
      <c r="EZ3">
        <v>1</v>
      </c>
      <c r="FA3">
        <v>1.9623618605389897E-2</v>
      </c>
      <c r="FB3">
        <v>0.73293018642899055</v>
      </c>
      <c r="FC3">
        <v>0.71007927718456265</v>
      </c>
      <c r="FD3">
        <v>0.21355189587393955</v>
      </c>
      <c r="FE3">
        <v>0.2</v>
      </c>
      <c r="FF3">
        <v>0</v>
      </c>
      <c r="FG3">
        <v>0.17454778800075924</v>
      </c>
      <c r="FH3">
        <v>1.1214003608609396E-2</v>
      </c>
      <c r="FI3">
        <v>0</v>
      </c>
      <c r="FJ3">
        <v>0</v>
      </c>
      <c r="FK3">
        <v>0.27642660315526629</v>
      </c>
      <c r="FL3">
        <v>8.4298053133709666E-3</v>
      </c>
      <c r="FM3">
        <v>9.4159126430366005</v>
      </c>
      <c r="FN3">
        <v>1.0831610811582306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1.0831610811582215</v>
      </c>
      <c r="GB3">
        <v>0.93541694349116655</v>
      </c>
      <c r="GC3">
        <v>1</v>
      </c>
      <c r="GD3">
        <v>2.565692468910304E-2</v>
      </c>
      <c r="GE3">
        <v>0.73256431671501887</v>
      </c>
      <c r="GF3">
        <v>0.70975904618332253</v>
      </c>
      <c r="GG3">
        <v>0.21365962268182032</v>
      </c>
      <c r="GH3">
        <v>0.2</v>
      </c>
      <c r="GI3">
        <v>0</v>
      </c>
      <c r="GJ3">
        <v>0.71183074251989076</v>
      </c>
      <c r="GK3">
        <v>1.1469769066348985E-2</v>
      </c>
      <c r="GL3">
        <v>0</v>
      </c>
      <c r="GM3">
        <v>0</v>
      </c>
      <c r="GN3">
        <v>1.1275956027802245</v>
      </c>
      <c r="GO3">
        <v>3.4386817764722778E-2</v>
      </c>
      <c r="GP3">
        <v>9.4159045940734529</v>
      </c>
      <c r="GQ3">
        <v>1.0831610811582304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1.0831610811582308</v>
      </c>
      <c r="HE3">
        <v>0.93541694349116633</v>
      </c>
      <c r="HF3">
        <v>1</v>
      </c>
      <c r="HG3">
        <v>0.10463337312870266</v>
      </c>
      <c r="HH3">
        <v>0.73275271712739409</v>
      </c>
      <c r="HI3">
        <v>0.70979688448374423</v>
      </c>
      <c r="HJ3">
        <v>0.21360413649514892</v>
      </c>
      <c r="HK3">
        <v>0.2</v>
      </c>
      <c r="HL3">
        <v>0</v>
      </c>
      <c r="HM3">
        <v>0.12416018410567241</v>
      </c>
      <c r="HN3">
        <v>0.16878328572007167</v>
      </c>
      <c r="HO3">
        <v>3.8120795556813504E-2</v>
      </c>
      <c r="HP3">
        <v>1.5638430360331843E-2</v>
      </c>
      <c r="HQ3">
        <v>6.5900582144002007</v>
      </c>
      <c r="HR3">
        <v>14.640853206005136</v>
      </c>
      <c r="HS3">
        <v>2.3351940822959358E-2</v>
      </c>
      <c r="HT3">
        <v>0</v>
      </c>
      <c r="HU3">
        <v>0</v>
      </c>
      <c r="HV3">
        <v>0</v>
      </c>
      <c r="HW3">
        <v>3.1744615461307496E-2</v>
      </c>
      <c r="HX3">
        <v>7.1697264979020733E-3</v>
      </c>
      <c r="HY3">
        <v>14.640853206005133</v>
      </c>
      <c r="HZ3">
        <v>1.0708521209180601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1.0708521209180701</v>
      </c>
      <c r="IN3">
        <v>0.96465350412304929</v>
      </c>
      <c r="IO3">
        <v>1</v>
      </c>
      <c r="IP3">
        <v>2.9412625550524875E-3</v>
      </c>
      <c r="IQ3">
        <v>6.5900582144001856</v>
      </c>
      <c r="IR3">
        <v>6.3285367576588971</v>
      </c>
      <c r="IS3">
        <v>0.21267775226062788</v>
      </c>
      <c r="IT3">
        <v>0.2</v>
      </c>
      <c r="IU3">
        <v>0</v>
      </c>
      <c r="IV3">
        <v>2.8285637868891926E-2</v>
      </c>
      <c r="IW3">
        <v>0</v>
      </c>
      <c r="IX3">
        <v>0</v>
      </c>
      <c r="IY3">
        <v>0</v>
      </c>
      <c r="IZ3">
        <v>3.845148050148231E-2</v>
      </c>
      <c r="JA3">
        <v>8.684515299014036E-3</v>
      </c>
      <c r="JB3">
        <v>14.640853206005133</v>
      </c>
      <c r="JC3">
        <v>1.0708521209180504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1.0708521209180726</v>
      </c>
      <c r="JQ3">
        <v>0.96465350412304995</v>
      </c>
      <c r="JR3">
        <v>1</v>
      </c>
      <c r="JS3">
        <v>3.5626797849603624E-3</v>
      </c>
      <c r="JT3">
        <v>6.5900582144003232</v>
      </c>
      <c r="JU3">
        <v>6.3285367576589042</v>
      </c>
      <c r="JV3">
        <v>0.21267775226062344</v>
      </c>
      <c r="JW3">
        <v>0.2</v>
      </c>
      <c r="JX3">
        <v>0</v>
      </c>
      <c r="JY3">
        <v>7.2522605413820107E-2</v>
      </c>
      <c r="JZ3">
        <v>0</v>
      </c>
      <c r="KA3">
        <v>0</v>
      </c>
      <c r="KB3">
        <v>0</v>
      </c>
      <c r="KC3">
        <v>9.858718975728048E-2</v>
      </c>
      <c r="KD3">
        <v>2.2266553759897403E-2</v>
      </c>
      <c r="KE3">
        <v>14.640853206005135</v>
      </c>
      <c r="KF3">
        <v>1.0708521209180608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1.0708521209180837</v>
      </c>
      <c r="KT3">
        <v>0.96465350412304951</v>
      </c>
      <c r="KU3">
        <v>1</v>
      </c>
      <c r="KV3">
        <v>9.1344880203188678E-3</v>
      </c>
      <c r="KW3">
        <v>6.5900582144002495</v>
      </c>
      <c r="KX3">
        <v>6.3285367576589104</v>
      </c>
      <c r="KY3">
        <v>0.21267775226062585</v>
      </c>
      <c r="KZ3">
        <v>0.2</v>
      </c>
      <c r="LA3">
        <v>0</v>
      </c>
    </row>
    <row r="4" spans="1:313" x14ac:dyDescent="0.25">
      <c r="A4">
        <v>2018</v>
      </c>
      <c r="B4">
        <v>5.3574089235574229</v>
      </c>
      <c r="C4">
        <v>0.48075839028895406</v>
      </c>
      <c r="D4">
        <v>0.17101812880439241</v>
      </c>
      <c r="E4">
        <v>0.96880999999999995</v>
      </c>
      <c r="F4">
        <v>-0.36501999109582112</v>
      </c>
      <c r="G4">
        <v>1.0480559109740988</v>
      </c>
      <c r="H4">
        <v>0</v>
      </c>
      <c r="I4">
        <v>1.7527017688925207E-2</v>
      </c>
      <c r="J4">
        <v>5.2631578947368363E-2</v>
      </c>
      <c r="K4">
        <v>0.11598064156446621</v>
      </c>
      <c r="L4">
        <v>0.1</v>
      </c>
      <c r="M4">
        <v>0.2</v>
      </c>
      <c r="N4">
        <v>0.3</v>
      </c>
      <c r="O4">
        <v>1.040036348192263</v>
      </c>
      <c r="P4">
        <v>4.7042687765903667E-2</v>
      </c>
      <c r="Q4">
        <v>0.3515684758236875</v>
      </c>
      <c r="R4">
        <v>0.14403402857129208</v>
      </c>
      <c r="S4">
        <v>1.0423423208272631E-2</v>
      </c>
      <c r="T4">
        <v>2.800273622963283</v>
      </c>
      <c r="U4">
        <v>0.31934525403790431</v>
      </c>
      <c r="V4">
        <v>0</v>
      </c>
      <c r="W4">
        <v>0</v>
      </c>
      <c r="X4">
        <v>0</v>
      </c>
      <c r="Y4">
        <v>5.6524796669103363</v>
      </c>
      <c r="Z4">
        <v>0.29847229046874202</v>
      </c>
      <c r="AA4">
        <v>0</v>
      </c>
      <c r="AB4">
        <v>0</v>
      </c>
      <c r="AC4">
        <v>0</v>
      </c>
      <c r="AD4">
        <v>3.2772408301166713</v>
      </c>
      <c r="AE4">
        <v>0.30907468982562469</v>
      </c>
      <c r="AF4">
        <v>0</v>
      </c>
      <c r="AG4">
        <v>0</v>
      </c>
      <c r="AH4">
        <v>0</v>
      </c>
      <c r="AI4">
        <v>4.011778568889139</v>
      </c>
      <c r="AJ4">
        <v>5.3158560108557218</v>
      </c>
      <c r="AK4">
        <v>5.5106223810534101E-2</v>
      </c>
      <c r="AL4">
        <v>0.42791449976028945</v>
      </c>
      <c r="AM4">
        <v>5.2750968565462207E-2</v>
      </c>
      <c r="AN4">
        <v>2.650918482153251</v>
      </c>
      <c r="AO4">
        <v>0.90903181860982363</v>
      </c>
      <c r="AP4">
        <v>3.6103894687099486E-2</v>
      </c>
      <c r="AQ4">
        <v>0</v>
      </c>
      <c r="AR4">
        <v>0</v>
      </c>
      <c r="AS4">
        <v>1.2088695389682169</v>
      </c>
      <c r="AT4">
        <v>1.2536474015230073E-2</v>
      </c>
      <c r="AU4">
        <v>2.6508830047960612</v>
      </c>
      <c r="AV4">
        <v>1.0540920390897337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1.025268191123899</v>
      </c>
      <c r="BJ4">
        <v>1.072146727473235</v>
      </c>
      <c r="BK4">
        <v>1</v>
      </c>
      <c r="BL4">
        <v>9.7068309358649921E-2</v>
      </c>
      <c r="BM4">
        <v>5.2961150985200496E-2</v>
      </c>
      <c r="BN4">
        <v>4.8001965583737899E-2</v>
      </c>
      <c r="BO4">
        <v>0.206002281107482</v>
      </c>
      <c r="BP4">
        <v>0.2</v>
      </c>
      <c r="BQ4">
        <v>0</v>
      </c>
      <c r="BR4">
        <v>0.27619157702184205</v>
      </c>
      <c r="BS4">
        <v>3.1619210992280551E-2</v>
      </c>
      <c r="BT4">
        <v>0</v>
      </c>
      <c r="BU4">
        <v>0</v>
      </c>
      <c r="BV4">
        <v>0.36577652895151563</v>
      </c>
      <c r="BW4">
        <v>3.7910855036131248E-3</v>
      </c>
      <c r="BX4">
        <v>2.6509250012803109</v>
      </c>
      <c r="BY4">
        <v>1.0540920390897459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1.0252681911239083</v>
      </c>
      <c r="CM4">
        <v>1.0721467274732353</v>
      </c>
      <c r="CN4">
        <v>1</v>
      </c>
      <c r="CO4">
        <v>2.9475610883638568E-2</v>
      </c>
      <c r="CP4">
        <v>5.2713378269724345E-2</v>
      </c>
      <c r="CQ4">
        <v>4.7713169344350874E-2</v>
      </c>
      <c r="CR4">
        <v>0.20693427871081035</v>
      </c>
      <c r="CS4">
        <v>0.2</v>
      </c>
      <c r="CT4">
        <v>0</v>
      </c>
      <c r="CU4">
        <v>2.8265646308835977</v>
      </c>
      <c r="CV4">
        <v>3.1115937446727922E-2</v>
      </c>
      <c r="CW4">
        <v>0</v>
      </c>
      <c r="CX4">
        <v>0</v>
      </c>
      <c r="CY4">
        <v>3.74119994869984</v>
      </c>
      <c r="CZ4">
        <v>3.8778664291690905E-2</v>
      </c>
      <c r="DA4">
        <v>2.650929314047699</v>
      </c>
      <c r="DB4">
        <v>1.0540920390897379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1.0252681911238972</v>
      </c>
      <c r="DP4">
        <v>1.0721467274732353</v>
      </c>
      <c r="DQ4">
        <v>1</v>
      </c>
      <c r="DR4">
        <v>0.30137102412077693</v>
      </c>
      <c r="DS4">
        <v>5.2686869807148748E-2</v>
      </c>
      <c r="DT4">
        <v>4.7588130952233201E-2</v>
      </c>
      <c r="DU4">
        <v>0.20704806824642855</v>
      </c>
      <c r="DV4">
        <v>0.2</v>
      </c>
      <c r="DW4">
        <v>0</v>
      </c>
      <c r="DX4">
        <v>1.092792476836338</v>
      </c>
      <c r="DY4">
        <v>1.632233971924699</v>
      </c>
      <c r="DZ4">
        <v>4.9966663076679907E-2</v>
      </c>
      <c r="EA4">
        <v>0.16183657762019887</v>
      </c>
      <c r="EB4">
        <v>0.73150959983118846</v>
      </c>
      <c r="EC4">
        <v>9.8340189116766528</v>
      </c>
      <c r="ED4">
        <v>0.14300749935116192</v>
      </c>
      <c r="EE4">
        <v>1.4370536431705693E-2</v>
      </c>
      <c r="EF4">
        <v>0</v>
      </c>
      <c r="EG4">
        <v>0</v>
      </c>
      <c r="EH4">
        <v>0.21370072390161077</v>
      </c>
      <c r="EI4">
        <v>6.5420579246073338E-3</v>
      </c>
      <c r="EJ4">
        <v>9.8340028912628465</v>
      </c>
      <c r="EK4">
        <v>1.1554053719229265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1.066697642688051</v>
      </c>
      <c r="EY4">
        <v>0.92162228400681223</v>
      </c>
      <c r="EZ4">
        <v>1</v>
      </c>
      <c r="FA4">
        <v>2.1179359499237146E-2</v>
      </c>
      <c r="FB4">
        <v>0.73186713427656469</v>
      </c>
      <c r="FC4">
        <v>0.73358813435051495</v>
      </c>
      <c r="FD4">
        <v>0.22789155959912566</v>
      </c>
      <c r="FE4">
        <v>0.2</v>
      </c>
      <c r="FF4">
        <v>0</v>
      </c>
      <c r="FG4">
        <v>0.18706811164909407</v>
      </c>
      <c r="FH4">
        <v>1.343125307109339E-2</v>
      </c>
      <c r="FI4">
        <v>0</v>
      </c>
      <c r="FJ4">
        <v>0</v>
      </c>
      <c r="FK4">
        <v>0.27928944107221954</v>
      </c>
      <c r="FL4">
        <v>8.5495161490064166E-3</v>
      </c>
      <c r="FM4">
        <v>9.8340340299164346</v>
      </c>
      <c r="FN4">
        <v>1.1554053719205464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1.0666976426858548</v>
      </c>
      <c r="GB4">
        <v>0.92162228401673685</v>
      </c>
      <c r="GC4">
        <v>1</v>
      </c>
      <c r="GD4">
        <v>2.7703542537781772E-2</v>
      </c>
      <c r="GE4">
        <v>0.73117245297886169</v>
      </c>
      <c r="GF4">
        <v>0.73319933790232972</v>
      </c>
      <c r="GG4">
        <v>0.22810864014938073</v>
      </c>
      <c r="GH4">
        <v>0.2</v>
      </c>
      <c r="GI4">
        <v>0</v>
      </c>
      <c r="GJ4">
        <v>0.76271690333150288</v>
      </c>
      <c r="GK4">
        <v>1.390836104215311E-2</v>
      </c>
      <c r="GL4">
        <v>0</v>
      </c>
      <c r="GM4">
        <v>0</v>
      </c>
      <c r="GN4">
        <v>1.1392437574777599</v>
      </c>
      <c r="GO4">
        <v>3.4875089003066163E-2</v>
      </c>
      <c r="GP4">
        <v>9.8340182106846044</v>
      </c>
      <c r="GQ4">
        <v>1.1554053719233996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1.0666976426884891</v>
      </c>
      <c r="HE4">
        <v>0.92162228400481827</v>
      </c>
      <c r="HF4">
        <v>1</v>
      </c>
      <c r="HG4">
        <v>0.11295368068772607</v>
      </c>
      <c r="HH4">
        <v>0.73152521753906385</v>
      </c>
      <c r="HI4">
        <v>0.73324537160043479</v>
      </c>
      <c r="HJ4">
        <v>0.22799840531506313</v>
      </c>
      <c r="HK4">
        <v>0.2</v>
      </c>
      <c r="HL4">
        <v>0</v>
      </c>
      <c r="HM4">
        <v>0.13250475429910169</v>
      </c>
      <c r="HN4">
        <v>0.1705006953086064</v>
      </c>
      <c r="HO4">
        <v>3.8961141684078056E-2</v>
      </c>
      <c r="HP4">
        <v>1.686815189257454E-2</v>
      </c>
      <c r="HQ4">
        <v>6.5845388086355738</v>
      </c>
      <c r="HR4">
        <v>15.126121562580733</v>
      </c>
      <c r="HS4">
        <v>2.4921380420311244E-2</v>
      </c>
      <c r="HT4">
        <v>0</v>
      </c>
      <c r="HU4">
        <v>0</v>
      </c>
      <c r="HV4">
        <v>0</v>
      </c>
      <c r="HW4">
        <v>3.2067624382155359E-2</v>
      </c>
      <c r="HX4">
        <v>7.327778075998821E-3</v>
      </c>
      <c r="HY4">
        <v>15.126121562580735</v>
      </c>
      <c r="HZ4">
        <v>1.1397711908389156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1.0643590917686843</v>
      </c>
      <c r="IN4">
        <v>0.93656544798943042</v>
      </c>
      <c r="IO4">
        <v>1</v>
      </c>
      <c r="IP4">
        <v>3.1725475250007442E-3</v>
      </c>
      <c r="IQ4">
        <v>6.5845388086356627</v>
      </c>
      <c r="IR4">
        <v>6.536306483540427</v>
      </c>
      <c r="IS4">
        <v>0.22609905783188747</v>
      </c>
      <c r="IT4">
        <v>0.2</v>
      </c>
      <c r="IU4">
        <v>0</v>
      </c>
      <c r="IV4">
        <v>3.0186661875605904E-2</v>
      </c>
      <c r="IW4">
        <v>0</v>
      </c>
      <c r="IX4">
        <v>0</v>
      </c>
      <c r="IY4">
        <v>0</v>
      </c>
      <c r="IZ4">
        <v>3.8842733349919695E-2</v>
      </c>
      <c r="JA4">
        <v>8.8759593308632562E-3</v>
      </c>
      <c r="JB4">
        <v>15.126121562580733</v>
      </c>
      <c r="JC4">
        <v>1.1397711908389156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1.0643590917686938</v>
      </c>
      <c r="JQ4">
        <v>0.93656544798943075</v>
      </c>
      <c r="JR4">
        <v>1</v>
      </c>
      <c r="JS4">
        <v>3.8428296429131475E-3</v>
      </c>
      <c r="JT4">
        <v>6.5845388086356627</v>
      </c>
      <c r="JU4">
        <v>6.5363064835404376</v>
      </c>
      <c r="JV4">
        <v>0.22609905783188747</v>
      </c>
      <c r="JW4">
        <v>0.2</v>
      </c>
      <c r="JX4">
        <v>0</v>
      </c>
      <c r="JY4">
        <v>7.7396712003183377E-2</v>
      </c>
      <c r="JZ4">
        <v>0</v>
      </c>
      <c r="KA4">
        <v>0</v>
      </c>
      <c r="KB4">
        <v>0</v>
      </c>
      <c r="KC4">
        <v>9.959033757652988E-2</v>
      </c>
      <c r="KD4">
        <v>2.2757404277215974E-2</v>
      </c>
      <c r="KE4">
        <v>15.126121562580737</v>
      </c>
      <c r="KF4">
        <v>1.1397711908389159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1.0643590917686838</v>
      </c>
      <c r="KT4">
        <v>0.93656544798943042</v>
      </c>
      <c r="KU4">
        <v>1</v>
      </c>
      <c r="KV4">
        <v>9.8527747246604982E-3</v>
      </c>
      <c r="KW4">
        <v>6.5845388086356111</v>
      </c>
      <c r="KX4">
        <v>6.5363064835404447</v>
      </c>
      <c r="KY4">
        <v>0.22609905783188927</v>
      </c>
      <c r="KZ4">
        <v>0.2</v>
      </c>
      <c r="LA4">
        <v>0</v>
      </c>
    </row>
    <row r="5" spans="1:313" x14ac:dyDescent="0.25">
      <c r="A5">
        <v>2019</v>
      </c>
      <c r="B5">
        <v>5.3574089235574229</v>
      </c>
      <c r="C5">
        <v>0.4847443769414943</v>
      </c>
      <c r="D5">
        <v>0.18121713695981842</v>
      </c>
      <c r="E5">
        <v>0.97841</v>
      </c>
      <c r="F5">
        <v>-0.38488099164550815</v>
      </c>
      <c r="G5">
        <v>1.0442194259157538</v>
      </c>
      <c r="H5">
        <v>0</v>
      </c>
      <c r="I5">
        <v>1.827014576158445E-2</v>
      </c>
      <c r="J5">
        <v>5.2631578947368363E-2</v>
      </c>
      <c r="K5">
        <v>0.12349489707636274</v>
      </c>
      <c r="L5">
        <v>0.1</v>
      </c>
      <c r="M5">
        <v>0.2</v>
      </c>
      <c r="N5">
        <v>0.3</v>
      </c>
      <c r="O5">
        <v>1.0595276104493996</v>
      </c>
      <c r="P5">
        <v>5.0409352375456969E-2</v>
      </c>
      <c r="Q5">
        <v>0.37339153217322263</v>
      </c>
      <c r="R5">
        <v>0.14250746110218851</v>
      </c>
      <c r="S5">
        <v>1.5656059052713819E-2</v>
      </c>
      <c r="T5">
        <v>4.1256997439907463</v>
      </c>
      <c r="U5">
        <v>0.37667760262122607</v>
      </c>
      <c r="V5">
        <v>0</v>
      </c>
      <c r="W5">
        <v>0</v>
      </c>
      <c r="X5">
        <v>0</v>
      </c>
      <c r="Y5">
        <v>8.2076794642087147</v>
      </c>
      <c r="Z5">
        <v>0.347814170499817</v>
      </c>
      <c r="AA5">
        <v>0</v>
      </c>
      <c r="AB5">
        <v>0</v>
      </c>
      <c r="AC5">
        <v>0</v>
      </c>
      <c r="AD5">
        <v>4.8275084312990932</v>
      </c>
      <c r="AE5">
        <v>0.36196673596422257</v>
      </c>
      <c r="AF5">
        <v>0</v>
      </c>
      <c r="AG5">
        <v>0</v>
      </c>
      <c r="AH5">
        <v>0</v>
      </c>
      <c r="AI5">
        <v>4.0686524558748003</v>
      </c>
      <c r="AJ5">
        <v>5.2699727501755493</v>
      </c>
      <c r="AK5">
        <v>5.2535367074717447E-2</v>
      </c>
      <c r="AL5">
        <v>0.41633751368131006</v>
      </c>
      <c r="AM5">
        <v>5.3268125540753178E-2</v>
      </c>
      <c r="AN5">
        <v>2.8197039267636321</v>
      </c>
      <c r="AO5">
        <v>0.92002749592887845</v>
      </c>
      <c r="AP5">
        <v>4.3930183883208136E-2</v>
      </c>
      <c r="AQ5">
        <v>0</v>
      </c>
      <c r="AR5">
        <v>0</v>
      </c>
      <c r="AS5">
        <v>1.1979388189428919</v>
      </c>
      <c r="AT5">
        <v>1.1951444190265701E-2</v>
      </c>
      <c r="AU5">
        <v>2.8196462699382447</v>
      </c>
      <c r="AV5">
        <v>1.0785565241915878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1.0232090597354102</v>
      </c>
      <c r="BJ5">
        <v>1.1131686225420128</v>
      </c>
      <c r="BK5">
        <v>1</v>
      </c>
      <c r="BL5">
        <v>9.4238557810942203E-2</v>
      </c>
      <c r="BM5">
        <v>5.3589225273370712E-2</v>
      </c>
      <c r="BN5">
        <v>4.9418271355565549E-2</v>
      </c>
      <c r="BO5">
        <v>0.21009150498694562</v>
      </c>
      <c r="BP5">
        <v>0.2</v>
      </c>
      <c r="BQ5">
        <v>0</v>
      </c>
      <c r="BR5">
        <v>0.28016420496047045</v>
      </c>
      <c r="BS5">
        <v>3.7442947088943052E-2</v>
      </c>
      <c r="BT5">
        <v>0</v>
      </c>
      <c r="BU5">
        <v>0</v>
      </c>
      <c r="BV5">
        <v>0.36266610671882521</v>
      </c>
      <c r="BW5">
        <v>3.614226696940765E-3</v>
      </c>
      <c r="BX5">
        <v>2.8197131026598514</v>
      </c>
      <c r="BY5">
        <v>1.0785565241915953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1.0232090597354055</v>
      </c>
      <c r="CM5">
        <v>1.1131686225420128</v>
      </c>
      <c r="CN5">
        <v>1</v>
      </c>
      <c r="CO5">
        <v>2.8691707438703983E-2</v>
      </c>
      <c r="CP5">
        <v>5.321941864923975E-2</v>
      </c>
      <c r="CQ5">
        <v>4.9073678765619619E-2</v>
      </c>
      <c r="CR5">
        <v>0.21143763954971725</v>
      </c>
      <c r="CS5">
        <v>0.2</v>
      </c>
      <c r="CT5">
        <v>0</v>
      </c>
      <c r="CU5">
        <v>2.8684826924858018</v>
      </c>
      <c r="CV5">
        <v>3.6509794777476533E-2</v>
      </c>
      <c r="CW5">
        <v>0</v>
      </c>
      <c r="CX5">
        <v>0</v>
      </c>
      <c r="CY5">
        <v>3.7093470135746056</v>
      </c>
      <c r="CZ5">
        <v>3.6969696187510982E-2</v>
      </c>
      <c r="DA5">
        <v>2.8197216688234632</v>
      </c>
      <c r="DB5">
        <v>1.0785565241915931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1.0232090597354113</v>
      </c>
      <c r="DP5">
        <v>1.1131686225420128</v>
      </c>
      <c r="DQ5">
        <v>1</v>
      </c>
      <c r="DR5">
        <v>0.29340873047399224</v>
      </c>
      <c r="DS5">
        <v>5.3169486903096239E-2</v>
      </c>
      <c r="DT5">
        <v>4.8921737616679013E-2</v>
      </c>
      <c r="DU5">
        <v>0.21165427379493595</v>
      </c>
      <c r="DV5">
        <v>0.2</v>
      </c>
      <c r="DW5">
        <v>0</v>
      </c>
      <c r="DX5">
        <v>1.1691001287680201</v>
      </c>
      <c r="DY5">
        <v>1.6599738958074526</v>
      </c>
      <c r="DZ5">
        <v>5.0164869286194159E-2</v>
      </c>
      <c r="EA5">
        <v>0.17506243558311882</v>
      </c>
      <c r="EB5">
        <v>0.73038536943753418</v>
      </c>
      <c r="EC5">
        <v>10.36013748446198</v>
      </c>
      <c r="ED5">
        <v>0.15296038379725993</v>
      </c>
      <c r="EE5">
        <v>1.6950492117955171E-2</v>
      </c>
      <c r="EF5">
        <v>0</v>
      </c>
      <c r="EG5">
        <v>0</v>
      </c>
      <c r="EH5">
        <v>0.21732260289632949</v>
      </c>
      <c r="EI5">
        <v>6.5679989875366612E-3</v>
      </c>
      <c r="EJ5">
        <v>10.360112901878427</v>
      </c>
      <c r="EK5">
        <v>1.2223112689977695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1.0579068599650809</v>
      </c>
      <c r="EY5">
        <v>0.92353409457376601</v>
      </c>
      <c r="EZ5">
        <v>1</v>
      </c>
      <c r="FA5">
        <v>2.2904960008824062E-2</v>
      </c>
      <c r="FB5">
        <v>0.73089873561864127</v>
      </c>
      <c r="FC5">
        <v>0.75194733392868107</v>
      </c>
      <c r="FD5">
        <v>0.24127343345617677</v>
      </c>
      <c r="FE5">
        <v>0.2</v>
      </c>
      <c r="FF5">
        <v>0</v>
      </c>
      <c r="FG5">
        <v>0.20016534561856317</v>
      </c>
      <c r="FH5">
        <v>1.5651637672491763E-2</v>
      </c>
      <c r="FI5">
        <v>0</v>
      </c>
      <c r="FJ5">
        <v>0</v>
      </c>
      <c r="FK5">
        <v>0.28404885822172549</v>
      </c>
      <c r="FL5">
        <v>8.5834404524549757E-3</v>
      </c>
      <c r="FM5">
        <v>10.360159656526747</v>
      </c>
      <c r="FN5">
        <v>1.2223112689936551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1.0579068599636989</v>
      </c>
      <c r="GB5">
        <v>0.92353409459002245</v>
      </c>
      <c r="GC5">
        <v>1</v>
      </c>
      <c r="GD5">
        <v>2.9973393015331484E-2</v>
      </c>
      <c r="GE5">
        <v>0.72992373061249327</v>
      </c>
      <c r="GF5">
        <v>0.75148291602302708</v>
      </c>
      <c r="GG5">
        <v>0.24158545619095573</v>
      </c>
      <c r="GH5">
        <v>0.2</v>
      </c>
      <c r="GI5">
        <v>0</v>
      </c>
      <c r="GJ5">
        <v>0.81597447811582169</v>
      </c>
      <c r="GK5">
        <v>1.6288503118390016E-2</v>
      </c>
      <c r="GL5">
        <v>0</v>
      </c>
      <c r="GM5">
        <v>0</v>
      </c>
      <c r="GN5">
        <v>1.1586023473617977</v>
      </c>
      <c r="GO5">
        <v>3.5013429846202516E-2</v>
      </c>
      <c r="GP5">
        <v>10.360136660372085</v>
      </c>
      <c r="GQ5">
        <v>1.2223112689985902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1.0579068599653578</v>
      </c>
      <c r="HE5">
        <v>0.92353409457049995</v>
      </c>
      <c r="HF5">
        <v>1</v>
      </c>
      <c r="HG5">
        <v>0.12218409427966226</v>
      </c>
      <c r="HH5">
        <v>0.73040230854463373</v>
      </c>
      <c r="HI5">
        <v>0.75153538870071335</v>
      </c>
      <c r="HJ5">
        <v>0.24143286954091778</v>
      </c>
      <c r="HK5">
        <v>0.2</v>
      </c>
      <c r="HL5">
        <v>0</v>
      </c>
      <c r="HM5">
        <v>0.14133618734251358</v>
      </c>
      <c r="HN5">
        <v>0.17335945933753288</v>
      </c>
      <c r="HO5">
        <v>3.9807224741276917E-2</v>
      </c>
      <c r="HP5">
        <v>1.8244574597817018E-2</v>
      </c>
      <c r="HQ5">
        <v>6.5785558862672966</v>
      </c>
      <c r="HR5">
        <v>15.622489518106342</v>
      </c>
      <c r="HS5">
        <v>2.658238876446942E-2</v>
      </c>
      <c r="HT5">
        <v>0</v>
      </c>
      <c r="HU5">
        <v>0</v>
      </c>
      <c r="HV5">
        <v>0</v>
      </c>
      <c r="HW5">
        <v>3.2605298266187674E-2</v>
      </c>
      <c r="HX5">
        <v>7.4869086509519091E-3</v>
      </c>
      <c r="HY5">
        <v>15.622489518106342</v>
      </c>
      <c r="HZ5">
        <v>1.2076719844153294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1.059574056724873</v>
      </c>
      <c r="IN5">
        <v>0.91205458233692838</v>
      </c>
      <c r="IO5">
        <v>1</v>
      </c>
      <c r="IP5">
        <v>3.4314239256095025E-3</v>
      </c>
      <c r="IQ5">
        <v>6.5785558862672699</v>
      </c>
      <c r="IR5">
        <v>6.7004631594521724</v>
      </c>
      <c r="IS5">
        <v>0.23873095342481948</v>
      </c>
      <c r="IT5">
        <v>0.2</v>
      </c>
      <c r="IU5">
        <v>0</v>
      </c>
      <c r="IV5">
        <v>3.2198600877860459E-2</v>
      </c>
      <c r="IW5">
        <v>0</v>
      </c>
      <c r="IX5">
        <v>0</v>
      </c>
      <c r="IY5">
        <v>0</v>
      </c>
      <c r="IZ5">
        <v>3.9494004646408495E-2</v>
      </c>
      <c r="JA5">
        <v>9.0687103253573043E-3</v>
      </c>
      <c r="JB5">
        <v>15.62248951810634</v>
      </c>
      <c r="JC5">
        <v>1.2076719844153303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1.0595740567248739</v>
      </c>
      <c r="JQ5">
        <v>0.91205458233692882</v>
      </c>
      <c r="JR5">
        <v>1</v>
      </c>
      <c r="JS5">
        <v>4.1564003296469081E-3</v>
      </c>
      <c r="JT5">
        <v>6.5785558862673978</v>
      </c>
      <c r="JU5">
        <v>6.7004631594521822</v>
      </c>
      <c r="JV5">
        <v>0.23873095342481485</v>
      </c>
      <c r="JW5">
        <v>0.2</v>
      </c>
      <c r="JX5">
        <v>0</v>
      </c>
      <c r="JY5">
        <v>8.255519770018134E-2</v>
      </c>
      <c r="JZ5">
        <v>0</v>
      </c>
      <c r="KA5">
        <v>0</v>
      </c>
      <c r="KB5">
        <v>0</v>
      </c>
      <c r="KC5">
        <v>0.10126015642493381</v>
      </c>
      <c r="KD5">
        <v>2.3251605764967705E-2</v>
      </c>
      <c r="KE5">
        <v>15.622489518106343</v>
      </c>
      <c r="KF5">
        <v>1.2076719844153267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1.0595740567248706</v>
      </c>
      <c r="KT5">
        <v>0.91205458233692849</v>
      </c>
      <c r="KU5">
        <v>1</v>
      </c>
      <c r="KV5">
        <v>1.0656750342560303E-2</v>
      </c>
      <c r="KW5">
        <v>6.5785558862674547</v>
      </c>
      <c r="KX5">
        <v>6.7004631594521902</v>
      </c>
      <c r="KY5">
        <v>0.23873095342481274</v>
      </c>
      <c r="KZ5">
        <v>0.2</v>
      </c>
      <c r="LA5">
        <v>0</v>
      </c>
    </row>
    <row r="6" spans="1:313" x14ac:dyDescent="0.25">
      <c r="A6">
        <v>2020</v>
      </c>
      <c r="B6">
        <v>5.3574089235574229</v>
      </c>
      <c r="C6">
        <v>0.49157792999815692</v>
      </c>
      <c r="D6">
        <v>0.19159401637732884</v>
      </c>
      <c r="E6">
        <v>0.98665999999999998</v>
      </c>
      <c r="F6">
        <v>-0.40559781702848746</v>
      </c>
      <c r="G6">
        <v>1.0432100762366092</v>
      </c>
      <c r="H6">
        <v>0</v>
      </c>
      <c r="I6">
        <v>1.9157569796998737E-2</v>
      </c>
      <c r="J6">
        <v>5.2631578947368363E-2</v>
      </c>
      <c r="K6">
        <v>0.13136269260686156</v>
      </c>
      <c r="L6">
        <v>0.1</v>
      </c>
      <c r="M6">
        <v>0.2</v>
      </c>
      <c r="N6">
        <v>0.3</v>
      </c>
      <c r="O6">
        <v>1.0849375420113212</v>
      </c>
      <c r="P6">
        <v>5.4126258062806895E-2</v>
      </c>
      <c r="Q6">
        <v>0.39624053684399602</v>
      </c>
      <c r="R6">
        <v>0.1409491354528831</v>
      </c>
      <c r="S6">
        <v>2.0902644390691574E-2</v>
      </c>
      <c r="T6">
        <v>5.3750935984366723</v>
      </c>
      <c r="U6">
        <v>0.43180064296751502</v>
      </c>
      <c r="V6">
        <v>0</v>
      </c>
      <c r="W6">
        <v>0</v>
      </c>
      <c r="X6">
        <v>0</v>
      </c>
      <c r="Y6">
        <v>10.492781116258348</v>
      </c>
      <c r="Z6">
        <v>0.39705658389071152</v>
      </c>
      <c r="AA6">
        <v>0</v>
      </c>
      <c r="AB6">
        <v>0</v>
      </c>
      <c r="AC6">
        <v>0</v>
      </c>
      <c r="AD6">
        <v>6.2880927899059023</v>
      </c>
      <c r="AE6">
        <v>0.41344628530392458</v>
      </c>
      <c r="AF6">
        <v>0</v>
      </c>
      <c r="AG6">
        <v>0</v>
      </c>
      <c r="AH6">
        <v>0</v>
      </c>
      <c r="AI6">
        <v>4.1205891383280333</v>
      </c>
      <c r="AJ6">
        <v>5.2207494282932814</v>
      </c>
      <c r="AK6">
        <v>5.0090904118728879E-2</v>
      </c>
      <c r="AL6">
        <v>0.40826107395342032</v>
      </c>
      <c r="AM6">
        <v>5.3796763695730429E-2</v>
      </c>
      <c r="AN6">
        <v>2.9994109633186148</v>
      </c>
      <c r="AO6">
        <v>0.92985751727980293</v>
      </c>
      <c r="AP6">
        <v>5.1541122053028132E-2</v>
      </c>
      <c r="AQ6">
        <v>0</v>
      </c>
      <c r="AR6">
        <v>0</v>
      </c>
      <c r="AS6">
        <v>1.1860802684946286</v>
      </c>
      <c r="AT6">
        <v>1.1395180445809727E-2</v>
      </c>
      <c r="AU6">
        <v>2.9993279440094178</v>
      </c>
      <c r="AV6">
        <v>1.1028345249948421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1.0225097157716898</v>
      </c>
      <c r="BJ6">
        <v>1.1566549850918391</v>
      </c>
      <c r="BK6">
        <v>1</v>
      </c>
      <c r="BL6">
        <v>9.2182297689335807E-2</v>
      </c>
      <c r="BM6">
        <v>5.4231359444755128E-2</v>
      </c>
      <c r="BN6">
        <v>5.0806644345450139E-2</v>
      </c>
      <c r="BO6">
        <v>0.21428549126602042</v>
      </c>
      <c r="BP6">
        <v>0.2</v>
      </c>
      <c r="BQ6">
        <v>0</v>
      </c>
      <c r="BR6">
        <v>0.28375908604675038</v>
      </c>
      <c r="BS6">
        <v>4.3259107935488726E-2</v>
      </c>
      <c r="BT6">
        <v>0</v>
      </c>
      <c r="BU6">
        <v>0</v>
      </c>
      <c r="BV6">
        <v>0.35932763797108563</v>
      </c>
      <c r="BW6">
        <v>3.44605974675187E-3</v>
      </c>
      <c r="BX6">
        <v>2.9994218072252141</v>
      </c>
      <c r="BY6">
        <v>1.1028345249948543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1.022509715771694</v>
      </c>
      <c r="CM6">
        <v>1.1566549850918388</v>
      </c>
      <c r="CN6">
        <v>1</v>
      </c>
      <c r="CO6">
        <v>2.8143899377529896E-2</v>
      </c>
      <c r="CP6">
        <v>5.3744092359347198E-2</v>
      </c>
      <c r="CQ6">
        <v>5.0399732811718667E-2</v>
      </c>
      <c r="CR6">
        <v>0.21599844560497766</v>
      </c>
      <c r="CS6">
        <v>0.2</v>
      </c>
      <c r="CT6">
        <v>0</v>
      </c>
      <c r="CU6">
        <v>2.9070124354845501</v>
      </c>
      <c r="CV6">
        <v>4.1762681418206292E-2</v>
      </c>
      <c r="CW6">
        <v>0</v>
      </c>
      <c r="CX6">
        <v>0</v>
      </c>
      <c r="CY6">
        <v>3.6753079451118191</v>
      </c>
      <c r="CZ6">
        <v>3.5249663926167282E-2</v>
      </c>
      <c r="DA6">
        <v>2.9994367409050522</v>
      </c>
      <c r="DB6">
        <v>1.1028345249948495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1.0225097157716916</v>
      </c>
      <c r="DP6">
        <v>1.1566549850918393</v>
      </c>
      <c r="DQ6">
        <v>1</v>
      </c>
      <c r="DR6">
        <v>0.28793821683455356</v>
      </c>
      <c r="DS6">
        <v>5.3662153789691483E-2</v>
      </c>
      <c r="DT6">
        <v>5.0215231866583394E-2</v>
      </c>
      <c r="DU6">
        <v>0.21635031231452156</v>
      </c>
      <c r="DV6">
        <v>0.2</v>
      </c>
      <c r="DW6">
        <v>0</v>
      </c>
      <c r="DX6">
        <v>1.248814898572826</v>
      </c>
      <c r="DY6">
        <v>1.6991432633046264</v>
      </c>
      <c r="DZ6">
        <v>5.0198075235553433E-2</v>
      </c>
      <c r="EA6">
        <v>0.18944857375638413</v>
      </c>
      <c r="EB6">
        <v>0.72937205747453215</v>
      </c>
      <c r="EC6">
        <v>10.951528459397231</v>
      </c>
      <c r="ED6">
        <v>0.16335991001069081</v>
      </c>
      <c r="EE6">
        <v>1.9431028933538177E-2</v>
      </c>
      <c r="EF6">
        <v>0</v>
      </c>
      <c r="EG6">
        <v>0</v>
      </c>
      <c r="EH6">
        <v>0.22243549542346069</v>
      </c>
      <c r="EI6">
        <v>6.5723378115194152E-3</v>
      </c>
      <c r="EJ6">
        <v>10.951495164191495</v>
      </c>
      <c r="EK6">
        <v>1.2867925834723384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1.052753595675707</v>
      </c>
      <c r="EY6">
        <v>0.93085582882347129</v>
      </c>
      <c r="EZ6">
        <v>1</v>
      </c>
      <c r="FA6">
        <v>2.4781802481932132E-2</v>
      </c>
      <c r="FB6">
        <v>0.73001757928189048</v>
      </c>
      <c r="FC6">
        <v>0.76682699181771041</v>
      </c>
      <c r="FD6">
        <v>0.25338301869280722</v>
      </c>
      <c r="FE6">
        <v>0.2</v>
      </c>
      <c r="FF6">
        <v>0</v>
      </c>
      <c r="FG6">
        <v>0.21384077366615722</v>
      </c>
      <c r="FH6">
        <v>1.7867546275082018E-2</v>
      </c>
      <c r="FI6">
        <v>0</v>
      </c>
      <c r="FJ6">
        <v>0</v>
      </c>
      <c r="FK6">
        <v>0.29076985840095909</v>
      </c>
      <c r="FL6">
        <v>8.589130396222654E-3</v>
      </c>
      <c r="FM6">
        <v>10.951557158443793</v>
      </c>
      <c r="FN6">
        <v>1.2867925834672183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1.052753595675062</v>
      </c>
      <c r="GB6">
        <v>0.93085582884286611</v>
      </c>
      <c r="GC6">
        <v>1</v>
      </c>
      <c r="GD6">
        <v>3.2441678825163398E-2</v>
      </c>
      <c r="GE6">
        <v>0.72881923046278718</v>
      </c>
      <c r="GF6">
        <v>0.7662844197160591</v>
      </c>
      <c r="GG6">
        <v>0.2537663502359549</v>
      </c>
      <c r="GH6">
        <v>0.2</v>
      </c>
      <c r="GI6">
        <v>0</v>
      </c>
      <c r="GJ6">
        <v>0.87161434172518215</v>
      </c>
      <c r="GK6">
        <v>1.8605082838676606E-2</v>
      </c>
      <c r="GL6">
        <v>0</v>
      </c>
      <c r="GM6">
        <v>0</v>
      </c>
      <c r="GN6">
        <v>1.1859377951012451</v>
      </c>
      <c r="GO6">
        <v>3.5036607027811362E-2</v>
      </c>
      <c r="GP6">
        <v>10.95152766958007</v>
      </c>
      <c r="GQ6">
        <v>1.2867925834733707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1.0527535956758449</v>
      </c>
      <c r="HE6">
        <v>0.93085582881957474</v>
      </c>
      <c r="HF6">
        <v>1</v>
      </c>
      <c r="HG6">
        <v>0.13222511311410851</v>
      </c>
      <c r="HH6">
        <v>0.72938659609012269</v>
      </c>
      <c r="HI6">
        <v>0.76633782315854948</v>
      </c>
      <c r="HJ6">
        <v>0.25358684321316599</v>
      </c>
      <c r="HK6">
        <v>0.2</v>
      </c>
      <c r="HL6">
        <v>0</v>
      </c>
      <c r="HM6">
        <v>0.15068176018764678</v>
      </c>
      <c r="HN6">
        <v>0.1774110809272435</v>
      </c>
      <c r="HO6">
        <v>4.0660156098600804E-2</v>
      </c>
      <c r="HP6">
        <v>1.9755424154989116E-2</v>
      </c>
      <c r="HQ6">
        <v>6.5721128727938574</v>
      </c>
      <c r="HR6">
        <v>16.154575141320421</v>
      </c>
      <c r="HS6">
        <v>2.8340096081095886E-2</v>
      </c>
      <c r="HT6">
        <v>0</v>
      </c>
      <c r="HU6">
        <v>0</v>
      </c>
      <c r="HV6">
        <v>0</v>
      </c>
      <c r="HW6">
        <v>3.3367323776068228E-2</v>
      </c>
      <c r="HX6">
        <v>7.6473272483125717E-3</v>
      </c>
      <c r="HY6">
        <v>16.154575141320425</v>
      </c>
      <c r="HZ6">
        <v>1.2757985467512312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1.0564114786258654</v>
      </c>
      <c r="IN6">
        <v>0.89007483040433333</v>
      </c>
      <c r="IO6">
        <v>1</v>
      </c>
      <c r="IP6">
        <v>3.7155832131106703E-3</v>
      </c>
      <c r="IQ6">
        <v>6.572112872793789</v>
      </c>
      <c r="IR6">
        <v>6.8355560467214671</v>
      </c>
      <c r="IS6">
        <v>0.25030058015562151</v>
      </c>
      <c r="IT6">
        <v>0.2</v>
      </c>
      <c r="IU6">
        <v>0</v>
      </c>
      <c r="IV6">
        <v>3.4327668993206058E-2</v>
      </c>
      <c r="IW6">
        <v>0</v>
      </c>
      <c r="IX6">
        <v>0</v>
      </c>
      <c r="IY6">
        <v>0</v>
      </c>
      <c r="IZ6">
        <v>4.0417027609799483E-2</v>
      </c>
      <c r="JA6">
        <v>9.2630214700617376E-3</v>
      </c>
      <c r="JB6">
        <v>16.154575141320418</v>
      </c>
      <c r="JC6">
        <v>1.2757985467512341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1.0564114786258669</v>
      </c>
      <c r="JQ6">
        <v>0.89007483040433366</v>
      </c>
      <c r="JR6">
        <v>1</v>
      </c>
      <c r="JS6">
        <v>4.50059556225207E-3</v>
      </c>
      <c r="JT6">
        <v>6.5721128727939</v>
      </c>
      <c r="JU6">
        <v>6.8355560467214795</v>
      </c>
      <c r="JV6">
        <v>0.25030058015561735</v>
      </c>
      <c r="JW6">
        <v>0.2</v>
      </c>
      <c r="JX6">
        <v>0</v>
      </c>
      <c r="JY6">
        <v>8.8013995113343832E-2</v>
      </c>
      <c r="JZ6">
        <v>0</v>
      </c>
      <c r="KA6">
        <v>0</v>
      </c>
      <c r="KB6">
        <v>0</v>
      </c>
      <c r="KC6">
        <v>0.10362672954137456</v>
      </c>
      <c r="KD6">
        <v>2.3749807380226497E-2</v>
      </c>
      <c r="KE6">
        <v>16.154575141320425</v>
      </c>
      <c r="KF6">
        <v>1.2757985467512294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1.0564114786258663</v>
      </c>
      <c r="KT6">
        <v>0.89007483040433333</v>
      </c>
      <c r="KU6">
        <v>1</v>
      </c>
      <c r="KV6">
        <v>1.1539245379626244E-2</v>
      </c>
      <c r="KW6">
        <v>6.5721128727939391</v>
      </c>
      <c r="KX6">
        <v>6.8355560467214884</v>
      </c>
      <c r="KY6">
        <v>0.2503005801556159</v>
      </c>
      <c r="KZ6">
        <v>0.2</v>
      </c>
      <c r="LA6">
        <v>0</v>
      </c>
    </row>
    <row r="7" spans="1:313" x14ac:dyDescent="0.25">
      <c r="A7">
        <v>2021</v>
      </c>
      <c r="B7">
        <v>5.3574089235574229</v>
      </c>
      <c r="C7">
        <v>0.50139776854454043</v>
      </c>
      <c r="D7">
        <v>0.20224225912161128</v>
      </c>
      <c r="E7">
        <v>0.99486999999999992</v>
      </c>
      <c r="F7">
        <v>-0.42679132145869875</v>
      </c>
      <c r="G7">
        <v>1.0417096281591336</v>
      </c>
      <c r="H7">
        <v>0</v>
      </c>
      <c r="I7">
        <v>2.0163016506839812E-2</v>
      </c>
      <c r="J7">
        <v>5.2631578947368363E-2</v>
      </c>
      <c r="K7">
        <v>0.13959104673712364</v>
      </c>
      <c r="L7">
        <v>0.1</v>
      </c>
      <c r="M7">
        <v>0.2</v>
      </c>
      <c r="N7">
        <v>0.3</v>
      </c>
      <c r="O7">
        <v>1.1160348345473128</v>
      </c>
      <c r="P7">
        <v>5.8151908821822827E-2</v>
      </c>
      <c r="Q7">
        <v>0.42014823118739753</v>
      </c>
      <c r="R7">
        <v>0.13946093589936179</v>
      </c>
      <c r="S7">
        <v>2.6163179222205919E-2</v>
      </c>
      <c r="T7">
        <v>6.5356204139552201</v>
      </c>
      <c r="U7">
        <v>0.48450915862981503</v>
      </c>
      <c r="V7">
        <v>0</v>
      </c>
      <c r="W7">
        <v>0</v>
      </c>
      <c r="X7">
        <v>0</v>
      </c>
      <c r="Y7">
        <v>12.468134075775975</v>
      </c>
      <c r="Z7">
        <v>0.44618241138093284</v>
      </c>
      <c r="AA7">
        <v>0</v>
      </c>
      <c r="AB7">
        <v>0</v>
      </c>
      <c r="AC7">
        <v>0</v>
      </c>
      <c r="AD7">
        <v>7.6440488035608745</v>
      </c>
      <c r="AE7">
        <v>0.46360061481523213</v>
      </c>
      <c r="AF7">
        <v>0</v>
      </c>
      <c r="AG7">
        <v>0</v>
      </c>
      <c r="AH7">
        <v>0</v>
      </c>
      <c r="AI7">
        <v>4.1677306905574838</v>
      </c>
      <c r="AJ7">
        <v>5.1707866957940745</v>
      </c>
      <c r="AK7">
        <v>4.7765697276543506E-2</v>
      </c>
      <c r="AL7">
        <v>0.40283923973096569</v>
      </c>
      <c r="AM7">
        <v>5.4336403115808139E-2</v>
      </c>
      <c r="AN7">
        <v>3.1867087096975442</v>
      </c>
      <c r="AO7">
        <v>0.93858184129356659</v>
      </c>
      <c r="AP7">
        <v>5.8916187551863869E-2</v>
      </c>
      <c r="AQ7">
        <v>0</v>
      </c>
      <c r="AR7">
        <v>0</v>
      </c>
      <c r="AS7">
        <v>1.173883879388089</v>
      </c>
      <c r="AT7">
        <v>1.0866059762012614E-2</v>
      </c>
      <c r="AU7">
        <v>3.1865971403329456</v>
      </c>
      <c r="AV7">
        <v>1.1261530443232997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1.0211441687759699</v>
      </c>
      <c r="BJ7">
        <v>1.2020995868898459</v>
      </c>
      <c r="BK7">
        <v>1</v>
      </c>
      <c r="BL7">
        <v>9.0712546539555489E-2</v>
      </c>
      <c r="BM7">
        <v>5.4885934412983783E-2</v>
      </c>
      <c r="BN7">
        <v>5.2109536437337907E-2</v>
      </c>
      <c r="BO7">
        <v>0.21847217415388329</v>
      </c>
      <c r="BP7">
        <v>0.2</v>
      </c>
      <c r="BQ7">
        <v>0</v>
      </c>
      <c r="BR7">
        <v>0.28698339104670384</v>
      </c>
      <c r="BS7">
        <v>4.9065981605868295E-2</v>
      </c>
      <c r="BT7">
        <v>0</v>
      </c>
      <c r="BU7">
        <v>0</v>
      </c>
      <c r="BV7">
        <v>0.35593540684993674</v>
      </c>
      <c r="BW7">
        <v>3.28609389735949E-3</v>
      </c>
      <c r="BX7">
        <v>3.1867199172127645</v>
      </c>
      <c r="BY7">
        <v>1.126153044323311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1.0211441687759688</v>
      </c>
      <c r="CM7">
        <v>1.2020995868898461</v>
      </c>
      <c r="CN7">
        <v>1</v>
      </c>
      <c r="CO7">
        <v>2.7773546432283205E-2</v>
      </c>
      <c r="CP7">
        <v>5.4287330577965649E-2</v>
      </c>
      <c r="CQ7">
        <v>5.1634647357205604E-2</v>
      </c>
      <c r="CR7">
        <v>0.22049513540888419</v>
      </c>
      <c r="CS7">
        <v>0.2</v>
      </c>
      <c r="CT7">
        <v>0</v>
      </c>
      <c r="CU7">
        <v>2.942228745109519</v>
      </c>
      <c r="CV7">
        <v>4.6883325065967339E-2</v>
      </c>
      <c r="CW7">
        <v>0</v>
      </c>
      <c r="CX7">
        <v>0</v>
      </c>
      <c r="CY7">
        <v>3.6409208734990051</v>
      </c>
      <c r="CZ7">
        <v>3.36135436171714E-2</v>
      </c>
      <c r="DA7">
        <v>3.1867436804358089</v>
      </c>
      <c r="DB7">
        <v>1.1261530443233139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1.0211441687759759</v>
      </c>
      <c r="DP7">
        <v>1.2020995868898461</v>
      </c>
      <c r="DQ7">
        <v>1</v>
      </c>
      <c r="DR7">
        <v>0.2843592880375852</v>
      </c>
      <c r="DS7">
        <v>5.4164718342363478E-2</v>
      </c>
      <c r="DT7">
        <v>5.1411306781555456E-2</v>
      </c>
      <c r="DU7">
        <v>0.22101196387878896</v>
      </c>
      <c r="DV7">
        <v>0.2</v>
      </c>
      <c r="DW7">
        <v>0</v>
      </c>
      <c r="DX7">
        <v>1.3319577285641186</v>
      </c>
      <c r="DY7">
        <v>1.7499466882380694</v>
      </c>
      <c r="DZ7">
        <v>5.0175102446661915E-2</v>
      </c>
      <c r="EA7">
        <v>0.20485561261688895</v>
      </c>
      <c r="EB7">
        <v>0.72846766089971615</v>
      </c>
      <c r="EC7">
        <v>11.575460703195194</v>
      </c>
      <c r="ED7">
        <v>0.17421153400695744</v>
      </c>
      <c r="EE7">
        <v>2.1802912138341676E-2</v>
      </c>
      <c r="EF7">
        <v>0</v>
      </c>
      <c r="EG7">
        <v>0</v>
      </c>
      <c r="EH7">
        <v>0.22906588353741647</v>
      </c>
      <c r="EI7">
        <v>6.5693227454672164E-3</v>
      </c>
      <c r="EJ7">
        <v>11.575419094762722</v>
      </c>
      <c r="EK7">
        <v>1.3484609262714833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1.047924073849366</v>
      </c>
      <c r="EY7">
        <v>0.94005706332627359</v>
      </c>
      <c r="EZ7">
        <v>1</v>
      </c>
      <c r="FA7">
        <v>2.6791743994069639E-2</v>
      </c>
      <c r="FB7">
        <v>0.72921370409004993</v>
      </c>
      <c r="FC7">
        <v>0.77765699059034432</v>
      </c>
      <c r="FD7">
        <v>0.26399465110335529</v>
      </c>
      <c r="FE7">
        <v>0.2</v>
      </c>
      <c r="FF7">
        <v>0</v>
      </c>
      <c r="FG7">
        <v>0.22809651778069601</v>
      </c>
      <c r="FH7">
        <v>2.0078208512141978E-2</v>
      </c>
      <c r="FI7">
        <v>0</v>
      </c>
      <c r="FJ7">
        <v>0</v>
      </c>
      <c r="FK7">
        <v>0.29948688758033659</v>
      </c>
      <c r="FL7">
        <v>8.5852057789656249E-3</v>
      </c>
      <c r="FM7">
        <v>11.575495174321508</v>
      </c>
      <c r="FN7">
        <v>1.3484609262657534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1.0479240738490829</v>
      </c>
      <c r="GB7">
        <v>0.94005706334713623</v>
      </c>
      <c r="GC7">
        <v>1</v>
      </c>
      <c r="GD7">
        <v>3.5084133442270543E-2</v>
      </c>
      <c r="GE7">
        <v>0.7278561661627112</v>
      </c>
      <c r="GF7">
        <v>0.77704091260808406</v>
      </c>
      <c r="GG7">
        <v>0.26441792422406935</v>
      </c>
      <c r="GH7">
        <v>0.2</v>
      </c>
      <c r="GI7">
        <v>0</v>
      </c>
      <c r="GJ7">
        <v>0.9296498502973094</v>
      </c>
      <c r="GK7">
        <v>2.0862027666685445E-2</v>
      </c>
      <c r="GL7">
        <v>0</v>
      </c>
      <c r="GM7">
        <v>0</v>
      </c>
      <c r="GN7">
        <v>1.2213937971412503</v>
      </c>
      <c r="GO7">
        <v>3.5020573922229077E-2</v>
      </c>
      <c r="GP7">
        <v>11.575460057789122</v>
      </c>
      <c r="GQ7">
        <v>1.3484609262726326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1.0479240738494187</v>
      </c>
      <c r="HE7">
        <v>0.94005706332208216</v>
      </c>
      <c r="HF7">
        <v>1</v>
      </c>
      <c r="HG7">
        <v>0.14297976633638407</v>
      </c>
      <c r="HH7">
        <v>0.72847775511658941</v>
      </c>
      <c r="HI7">
        <v>0.77708519872912329</v>
      </c>
      <c r="HJ7">
        <v>0.26422838851602987</v>
      </c>
      <c r="HK7">
        <v>0.2</v>
      </c>
      <c r="HL7">
        <v>0</v>
      </c>
      <c r="HM7">
        <v>0.1605667517652091</v>
      </c>
      <c r="HN7">
        <v>0.18269111981196137</v>
      </c>
      <c r="HO7">
        <v>4.152013617615638E-2</v>
      </c>
      <c r="HP7">
        <v>2.1389037529078909E-2</v>
      </c>
      <c r="HQ7">
        <v>6.5652337458817653</v>
      </c>
      <c r="HR7">
        <v>16.702158807970449</v>
      </c>
      <c r="HS7">
        <v>3.0199256809772708E-2</v>
      </c>
      <c r="HT7">
        <v>0</v>
      </c>
      <c r="HU7">
        <v>0</v>
      </c>
      <c r="HV7">
        <v>0</v>
      </c>
      <c r="HW7">
        <v>3.4360388956077147E-2</v>
      </c>
      <c r="HX7">
        <v>7.8090715629223944E-3</v>
      </c>
      <c r="HY7">
        <v>16.702158807970445</v>
      </c>
      <c r="HZ7">
        <v>1.3431475264709487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1.0527896664337948</v>
      </c>
      <c r="IN7">
        <v>0.86989647558796268</v>
      </c>
      <c r="IO7">
        <v>1</v>
      </c>
      <c r="IP7">
        <v>4.0228318138929445E-3</v>
      </c>
      <c r="IQ7">
        <v>6.5652337458819376</v>
      </c>
      <c r="IR7">
        <v>6.9360292350587986</v>
      </c>
      <c r="IS7">
        <v>0.26060054136495892</v>
      </c>
      <c r="IT7">
        <v>0.2</v>
      </c>
      <c r="IU7">
        <v>0</v>
      </c>
      <c r="IV7">
        <v>3.6579625158654136E-2</v>
      </c>
      <c r="IW7">
        <v>0</v>
      </c>
      <c r="IX7">
        <v>0</v>
      </c>
      <c r="IY7">
        <v>0</v>
      </c>
      <c r="IZ7">
        <v>4.1619903305438494E-2</v>
      </c>
      <c r="JA7">
        <v>9.4589384238212143E-3</v>
      </c>
      <c r="JB7">
        <v>16.702158807970445</v>
      </c>
      <c r="JC7">
        <v>1.3431475264709554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1.0527896664337975</v>
      </c>
      <c r="JQ7">
        <v>0.8698964755879629</v>
      </c>
      <c r="JR7">
        <v>1</v>
      </c>
      <c r="JS7">
        <v>4.8727583183732536E-3</v>
      </c>
      <c r="JT7">
        <v>6.5652337458818648</v>
      </c>
      <c r="JU7">
        <v>6.9360292350588137</v>
      </c>
      <c r="JV7">
        <v>0.26060054136496213</v>
      </c>
      <c r="JW7">
        <v>0.2</v>
      </c>
      <c r="JX7">
        <v>0</v>
      </c>
      <c r="JY7">
        <v>9.3787869796780471E-2</v>
      </c>
      <c r="JZ7">
        <v>0</v>
      </c>
      <c r="KA7">
        <v>0</v>
      </c>
      <c r="KB7">
        <v>0</v>
      </c>
      <c r="KC7">
        <v>0.10671082755044374</v>
      </c>
      <c r="KD7">
        <v>2.4252126189412773E-2</v>
      </c>
      <c r="KE7">
        <v>16.702158807970449</v>
      </c>
      <c r="KF7">
        <v>1.3431475264709536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1.0527896664337999</v>
      </c>
      <c r="KT7">
        <v>0.86989647558796257</v>
      </c>
      <c r="KU7">
        <v>1</v>
      </c>
      <c r="KV7">
        <v>1.2493447396812471E-2</v>
      </c>
      <c r="KW7">
        <v>6.5652337458817955</v>
      </c>
      <c r="KX7">
        <v>6.9360292350588244</v>
      </c>
      <c r="KY7">
        <v>0.26060054136496508</v>
      </c>
      <c r="KZ7">
        <v>0.2</v>
      </c>
      <c r="LA7">
        <v>0</v>
      </c>
    </row>
    <row r="8" spans="1:313" x14ac:dyDescent="0.25">
      <c r="A8">
        <v>2022</v>
      </c>
      <c r="B8">
        <v>5.3574089235574229</v>
      </c>
      <c r="C8">
        <v>0.51429105565819078</v>
      </c>
      <c r="D8">
        <v>0.21324324401852393</v>
      </c>
      <c r="E8">
        <v>1.0030600000000001</v>
      </c>
      <c r="F8">
        <v>-0.44855492986540374</v>
      </c>
      <c r="G8">
        <v>1.0408373272125315</v>
      </c>
      <c r="H8">
        <v>0</v>
      </c>
      <c r="I8">
        <v>2.1268607464038376E-2</v>
      </c>
      <c r="J8">
        <v>5.2631578947368363E-2</v>
      </c>
      <c r="K8">
        <v>0.14818400937875051</v>
      </c>
      <c r="L8">
        <v>0.1</v>
      </c>
      <c r="M8">
        <v>0.2</v>
      </c>
      <c r="N8">
        <v>0.3</v>
      </c>
      <c r="O8">
        <v>1.1526153604713321</v>
      </c>
      <c r="P8">
        <v>6.2450664964569892E-2</v>
      </c>
      <c r="Q8">
        <v>0.44514652582588266</v>
      </c>
      <c r="R8">
        <v>0.13807106206338512</v>
      </c>
      <c r="S8">
        <v>3.1437663547256849E-2</v>
      </c>
      <c r="T8">
        <v>7.5985926346079999</v>
      </c>
      <c r="U8">
        <v>0.5351190852887403</v>
      </c>
      <c r="V8">
        <v>0</v>
      </c>
      <c r="W8">
        <v>0</v>
      </c>
      <c r="X8">
        <v>0</v>
      </c>
      <c r="Y8">
        <v>14.111086171781235</v>
      </c>
      <c r="Z8">
        <v>0.49532323704419728</v>
      </c>
      <c r="AA8">
        <v>0</v>
      </c>
      <c r="AB8">
        <v>0</v>
      </c>
      <c r="AC8">
        <v>0</v>
      </c>
      <c r="AD8">
        <v>8.8848959492099802</v>
      </c>
      <c r="AE8">
        <v>0.51215605982521928</v>
      </c>
      <c r="AF8">
        <v>0</v>
      </c>
      <c r="AG8">
        <v>0</v>
      </c>
      <c r="AH8">
        <v>0</v>
      </c>
      <c r="AI8">
        <v>4.2102898065717689</v>
      </c>
      <c r="AJ8">
        <v>5.1219806890520632</v>
      </c>
      <c r="AK8">
        <v>4.5553961481998549E-2</v>
      </c>
      <c r="AL8">
        <v>0.39944852511993562</v>
      </c>
      <c r="AM8">
        <v>5.4886393262736193E-2</v>
      </c>
      <c r="AN8">
        <v>3.3817786990158725</v>
      </c>
      <c r="AO8">
        <v>0.9462126326345327</v>
      </c>
      <c r="AP8">
        <v>6.6086973947776767E-2</v>
      </c>
      <c r="AQ8">
        <v>0</v>
      </c>
      <c r="AR8">
        <v>0</v>
      </c>
      <c r="AS8">
        <v>1.1617812130696279</v>
      </c>
      <c r="AT8">
        <v>1.0362762024373952E-2</v>
      </c>
      <c r="AU8">
        <v>3.3816346320320929</v>
      </c>
      <c r="AV8">
        <v>1.1486239432041323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1.0199536812461714</v>
      </c>
      <c r="BJ8">
        <v>1.2490949560073037</v>
      </c>
      <c r="BK8">
        <v>1</v>
      </c>
      <c r="BL8">
        <v>8.9690830584225528E-2</v>
      </c>
      <c r="BM8">
        <v>5.555482049355881E-2</v>
      </c>
      <c r="BN8">
        <v>5.3330974068389304E-2</v>
      </c>
      <c r="BO8">
        <v>0.22255093046820804</v>
      </c>
      <c r="BP8">
        <v>0.2</v>
      </c>
      <c r="BQ8">
        <v>0</v>
      </c>
      <c r="BR8">
        <v>0.28984095734962445</v>
      </c>
      <c r="BS8">
        <v>5.4876726507453399E-2</v>
      </c>
      <c r="BT8">
        <v>0</v>
      </c>
      <c r="BU8">
        <v>0</v>
      </c>
      <c r="BV8">
        <v>0.35261506334863602</v>
      </c>
      <c r="BW8">
        <v>3.1339308271723992E-3</v>
      </c>
      <c r="BX8">
        <v>3.3817882913265058</v>
      </c>
      <c r="BY8">
        <v>1.1486239432041512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1.0199536812461778</v>
      </c>
      <c r="CM8">
        <v>1.2490949560073039</v>
      </c>
      <c r="CN8">
        <v>1</v>
      </c>
      <c r="CO8">
        <v>2.7537350139491417E-2</v>
      </c>
      <c r="CP8">
        <v>5.4850496255999991E-2</v>
      </c>
      <c r="CQ8">
        <v>5.2783087361901682E-2</v>
      </c>
      <c r="CR8">
        <v>0.22482610037599296</v>
      </c>
      <c r="CS8">
        <v>0.2</v>
      </c>
      <c r="CT8">
        <v>0</v>
      </c>
      <c r="CU8">
        <v>2.97432906228171</v>
      </c>
      <c r="CV8">
        <v>5.1844359253467066E-2</v>
      </c>
      <c r="CW8">
        <v>0</v>
      </c>
      <c r="CX8">
        <v>0</v>
      </c>
      <c r="CY8">
        <v>3.6075256190150915</v>
      </c>
      <c r="CZ8">
        <v>3.2057268630452197E-2</v>
      </c>
      <c r="DA8">
        <v>3.3818243320436689</v>
      </c>
      <c r="DB8">
        <v>1.1486239432041512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1.0199536812461754</v>
      </c>
      <c r="DP8">
        <v>1.2490949560073037</v>
      </c>
      <c r="DQ8">
        <v>1</v>
      </c>
      <c r="DR8">
        <v>0.28223032296314582</v>
      </c>
      <c r="DS8">
        <v>5.4675533664100946E-2</v>
      </c>
      <c r="DT8">
        <v>5.2513862111526408E-2</v>
      </c>
      <c r="DU8">
        <v>0.22554640957570002</v>
      </c>
      <c r="DV8">
        <v>0.2</v>
      </c>
      <c r="DW8">
        <v>0</v>
      </c>
      <c r="DX8">
        <v>1.4185643346149821</v>
      </c>
      <c r="DY8">
        <v>1.8124211697581949</v>
      </c>
      <c r="DZ8">
        <v>5.013069533037133E-2</v>
      </c>
      <c r="EA8">
        <v>0.22115735539277204</v>
      </c>
      <c r="EB8">
        <v>0.72766731427193565</v>
      </c>
      <c r="EC8">
        <v>12.225438503105229</v>
      </c>
      <c r="ED8">
        <v>0.18551753857850464</v>
      </c>
      <c r="EE8">
        <v>2.4080358837993313E-2</v>
      </c>
      <c r="EF8">
        <v>0</v>
      </c>
      <c r="EG8">
        <v>0</v>
      </c>
      <c r="EH8">
        <v>0.23721846957852499</v>
      </c>
      <c r="EI8">
        <v>6.5635020065055276E-3</v>
      </c>
      <c r="EJ8">
        <v>12.225388405315075</v>
      </c>
      <c r="EK8">
        <v>1.4074813366953123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1.0437687212687885</v>
      </c>
      <c r="EY8">
        <v>0.94979493910092039</v>
      </c>
      <c r="EZ8">
        <v>1</v>
      </c>
      <c r="FA8">
        <v>2.8918358126339572E-2</v>
      </c>
      <c r="FB8">
        <v>0.72849644729501661</v>
      </c>
      <c r="FC8">
        <v>0.78488898340727598</v>
      </c>
      <c r="FD8">
        <v>0.27297078394953067</v>
      </c>
      <c r="FE8">
        <v>0.2</v>
      </c>
      <c r="FF8">
        <v>0</v>
      </c>
      <c r="FG8">
        <v>0.24293349021537916</v>
      </c>
      <c r="FH8">
        <v>2.2289545666988878E-2</v>
      </c>
      <c r="FI8">
        <v>0</v>
      </c>
      <c r="FJ8">
        <v>0</v>
      </c>
      <c r="FK8">
        <v>0.31020523839601472</v>
      </c>
      <c r="FL8">
        <v>8.5776106250456483E-3</v>
      </c>
      <c r="FM8">
        <v>12.225477134097689</v>
      </c>
      <c r="FN8">
        <v>1.407481336689173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1.0437687212686708</v>
      </c>
      <c r="GB8">
        <v>0.94979493912250623</v>
      </c>
      <c r="GC8">
        <v>1</v>
      </c>
      <c r="GD8">
        <v>3.7878659693971674E-2</v>
      </c>
      <c r="GE8">
        <v>0.72703968419612308</v>
      </c>
      <c r="GF8">
        <v>0.78421149362300002</v>
      </c>
      <c r="GG8">
        <v>0.27340097500391414</v>
      </c>
      <c r="GH8">
        <v>0.2</v>
      </c>
      <c r="GI8">
        <v>0</v>
      </c>
      <c r="GJ8">
        <v>0.99011351870708197</v>
      </c>
      <c r="GK8">
        <v>2.3047022692134867E-2</v>
      </c>
      <c r="GL8">
        <v>0</v>
      </c>
      <c r="GM8">
        <v>0</v>
      </c>
      <c r="GN8">
        <v>1.2649973608129232</v>
      </c>
      <c r="GO8">
        <v>3.498958269882016E-2</v>
      </c>
      <c r="GP8">
        <v>12.22543843037886</v>
      </c>
      <c r="GQ8">
        <v>1.407481336696544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1.0437687212688123</v>
      </c>
      <c r="HE8">
        <v>0.94979493909658352</v>
      </c>
      <c r="HF8">
        <v>1</v>
      </c>
      <c r="HG8">
        <v>0.15436037972056013</v>
      </c>
      <c r="HH8">
        <v>0.72766579801863873</v>
      </c>
      <c r="HI8">
        <v>0.78423185234608139</v>
      </c>
      <c r="HJ8">
        <v>0.2732249345736566</v>
      </c>
      <c r="HK8">
        <v>0.2</v>
      </c>
      <c r="HL8">
        <v>0</v>
      </c>
      <c r="HM8">
        <v>0.17101353991278223</v>
      </c>
      <c r="HN8">
        <v>0.18921999600084144</v>
      </c>
      <c r="HO8">
        <v>4.2386405251015231E-2</v>
      </c>
      <c r="HP8">
        <v>2.3135285970744292E-2</v>
      </c>
      <c r="HQ8">
        <v>6.5579687360270595</v>
      </c>
      <c r="HR8">
        <v>17.265223888640563</v>
      </c>
      <c r="HS8">
        <v>3.2164079754981818E-2</v>
      </c>
      <c r="HT8">
        <v>0</v>
      </c>
      <c r="HU8">
        <v>0</v>
      </c>
      <c r="HV8">
        <v>0</v>
      </c>
      <c r="HW8">
        <v>3.5588334384004591E-2</v>
      </c>
      <c r="HX8">
        <v>7.9719987067453021E-3</v>
      </c>
      <c r="HY8">
        <v>17.265223888640563</v>
      </c>
      <c r="HZ8">
        <v>1.4097227368343865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1.0495665658845093</v>
      </c>
      <c r="IN8">
        <v>0.85102138351479872</v>
      </c>
      <c r="IO8">
        <v>1</v>
      </c>
      <c r="IP8">
        <v>4.3512647214766914E-3</v>
      </c>
      <c r="IQ8">
        <v>6.5579687360270702</v>
      </c>
      <c r="IR8">
        <v>7.0053689540952639</v>
      </c>
      <c r="IS8">
        <v>0.26949401893954195</v>
      </c>
      <c r="IT8">
        <v>0.2</v>
      </c>
      <c r="IU8">
        <v>0</v>
      </c>
      <c r="IV8">
        <v>3.8959567396689841E-2</v>
      </c>
      <c r="IW8">
        <v>0</v>
      </c>
      <c r="IX8">
        <v>0</v>
      </c>
      <c r="IY8">
        <v>0</v>
      </c>
      <c r="IZ8">
        <v>4.3107283731778391E-2</v>
      </c>
      <c r="JA8">
        <v>9.6562881098334677E-3</v>
      </c>
      <c r="JB8">
        <v>17.265223888640563</v>
      </c>
      <c r="JC8">
        <v>1.4097227368343932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1.049566565884509</v>
      </c>
      <c r="JQ8">
        <v>0.85102138351479906</v>
      </c>
      <c r="JR8">
        <v>1</v>
      </c>
      <c r="JS8">
        <v>5.2705811100020967E-3</v>
      </c>
      <c r="JT8">
        <v>6.5579687360270373</v>
      </c>
      <c r="JU8">
        <v>7.005368954095279</v>
      </c>
      <c r="JV8">
        <v>0.26949401893954389</v>
      </c>
      <c r="JW8">
        <v>0.2</v>
      </c>
      <c r="JX8">
        <v>0</v>
      </c>
      <c r="JY8">
        <v>9.9889892761109975E-2</v>
      </c>
      <c r="JZ8">
        <v>0</v>
      </c>
      <c r="KA8">
        <v>0</v>
      </c>
      <c r="KB8">
        <v>0</v>
      </c>
      <c r="KC8">
        <v>0.11052437788505781</v>
      </c>
      <c r="KD8">
        <v>2.4758118434436465E-2</v>
      </c>
      <c r="KE8">
        <v>17.265223888640563</v>
      </c>
      <c r="KF8">
        <v>1.409722736834383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1.0495665658845028</v>
      </c>
      <c r="KT8">
        <v>0.85102138351479872</v>
      </c>
      <c r="KU8">
        <v>1</v>
      </c>
      <c r="KV8">
        <v>1.351344013926542E-2</v>
      </c>
      <c r="KW8">
        <v>6.5579687360271057</v>
      </c>
      <c r="KX8">
        <v>7.0053689540952897</v>
      </c>
      <c r="KY8">
        <v>0.26949401893954122</v>
      </c>
      <c r="KZ8">
        <v>0.2</v>
      </c>
      <c r="LA8">
        <v>0</v>
      </c>
    </row>
    <row r="9" spans="1:313" x14ac:dyDescent="0.25">
      <c r="A9">
        <v>2023</v>
      </c>
      <c r="B9">
        <v>5.3574089235574229</v>
      </c>
      <c r="C9">
        <v>0.53029788035153558</v>
      </c>
      <c r="D9">
        <v>0.2246674876530847</v>
      </c>
      <c r="E9">
        <v>1.0112700000000001</v>
      </c>
      <c r="F9">
        <v>-0.47095769383265074</v>
      </c>
      <c r="G9">
        <v>1.0403761191779344</v>
      </c>
      <c r="H9">
        <v>0</v>
      </c>
      <c r="I9">
        <v>2.2462324594624123E-2</v>
      </c>
      <c r="J9">
        <v>5.2631578947368363E-2</v>
      </c>
      <c r="K9">
        <v>0.15714446876314611</v>
      </c>
      <c r="L9">
        <v>0.1</v>
      </c>
      <c r="M9">
        <v>0.2</v>
      </c>
      <c r="N9">
        <v>0.3</v>
      </c>
      <c r="O9">
        <v>1.1944982931873449</v>
      </c>
      <c r="P9">
        <v>6.6992051767527122E-2</v>
      </c>
      <c r="Q9">
        <v>0.47126633277838209</v>
      </c>
      <c r="R9">
        <v>0.13678448962659545</v>
      </c>
      <c r="S9">
        <v>3.672609736584434E-2</v>
      </c>
      <c r="T9">
        <v>8.5577948276559788</v>
      </c>
      <c r="U9">
        <v>0.58394175426969408</v>
      </c>
      <c r="V9">
        <v>0</v>
      </c>
      <c r="W9">
        <v>0</v>
      </c>
      <c r="X9">
        <v>0</v>
      </c>
      <c r="Y9">
        <v>15.413646520295284</v>
      </c>
      <c r="Z9">
        <v>0.54421990217100014</v>
      </c>
      <c r="AA9">
        <v>0</v>
      </c>
      <c r="AB9">
        <v>0</v>
      </c>
      <c r="AC9">
        <v>0</v>
      </c>
      <c r="AD9">
        <v>10.00339150699557</v>
      </c>
      <c r="AE9">
        <v>0.55907817648766356</v>
      </c>
      <c r="AF9">
        <v>0</v>
      </c>
      <c r="AG9">
        <v>0</v>
      </c>
      <c r="AH9">
        <v>0</v>
      </c>
      <c r="AI9">
        <v>4.2484250845329026</v>
      </c>
      <c r="AJ9">
        <v>5.0756837400603088</v>
      </c>
      <c r="AK9">
        <v>4.3450186106514216E-2</v>
      </c>
      <c r="AL9">
        <v>0.39762383578095367</v>
      </c>
      <c r="AM9">
        <v>5.5446251216811897E-2</v>
      </c>
      <c r="AN9">
        <v>3.5846849257289706</v>
      </c>
      <c r="AO9">
        <v>0.95276246557833688</v>
      </c>
      <c r="AP9">
        <v>7.3084614373307155E-2</v>
      </c>
      <c r="AQ9">
        <v>0</v>
      </c>
      <c r="AR9">
        <v>0</v>
      </c>
      <c r="AS9">
        <v>1.1500819060112026</v>
      </c>
      <c r="AT9">
        <v>9.8840312165536289E-3</v>
      </c>
      <c r="AU9">
        <v>3.5845037083794677</v>
      </c>
      <c r="AV9">
        <v>1.1703103480668557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1.0188803350226432</v>
      </c>
      <c r="BJ9">
        <v>1.2973100368856685</v>
      </c>
      <c r="BK9">
        <v>1</v>
      </c>
      <c r="BL9">
        <v>8.9013761469273478E-2</v>
      </c>
      <c r="BM9">
        <v>5.6239339358692943E-2</v>
      </c>
      <c r="BN9">
        <v>5.4471717078762368E-2</v>
      </c>
      <c r="BO9">
        <v>0.2264398020429019</v>
      </c>
      <c r="BP9">
        <v>0.2</v>
      </c>
      <c r="BQ9">
        <v>0</v>
      </c>
      <c r="BR9">
        <v>0.29234819282673918</v>
      </c>
      <c r="BS9">
        <v>6.0665426769293554E-2</v>
      </c>
      <c r="BT9">
        <v>0</v>
      </c>
      <c r="BU9">
        <v>0</v>
      </c>
      <c r="BV9">
        <v>0.34945486304773604</v>
      </c>
      <c r="BW9">
        <v>2.9891922889139148E-3</v>
      </c>
      <c r="BX9">
        <v>3.5846907843318156</v>
      </c>
      <c r="BY9">
        <v>1.1703103480668822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1.0188803350226494</v>
      </c>
      <c r="CM9">
        <v>1.2973100368856685</v>
      </c>
      <c r="CN9">
        <v>1</v>
      </c>
      <c r="CO9">
        <v>2.7403031722083776E-2</v>
      </c>
      <c r="CP9">
        <v>5.5432138886518982E-2</v>
      </c>
      <c r="CQ9">
        <v>5.3846609178642042E-2</v>
      </c>
      <c r="CR9">
        <v>0.22891882818691739</v>
      </c>
      <c r="CS9">
        <v>0.2</v>
      </c>
      <c r="CT9">
        <v>0</v>
      </c>
      <c r="CU9">
        <v>3.0034439431506685</v>
      </c>
      <c r="CV9">
        <v>5.6642339596083245E-2</v>
      </c>
      <c r="CW9">
        <v>0</v>
      </c>
      <c r="CX9">
        <v>0</v>
      </c>
      <c r="CY9">
        <v>3.5760774369414099</v>
      </c>
      <c r="CZ9">
        <v>3.057696260104667E-2</v>
      </c>
      <c r="DA9">
        <v>3.5847429316686767</v>
      </c>
      <c r="DB9">
        <v>1.1703103480668795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1.0188803350226472</v>
      </c>
      <c r="DP9">
        <v>1.2973100368856685</v>
      </c>
      <c r="DQ9">
        <v>1</v>
      </c>
      <c r="DR9">
        <v>0.2812219866139824</v>
      </c>
      <c r="DS9">
        <v>5.5193647823185275E-2</v>
      </c>
      <c r="DT9">
        <v>5.3523751741937228E-2</v>
      </c>
      <c r="DU9">
        <v>0.22987492916456848</v>
      </c>
      <c r="DV9">
        <v>0.2</v>
      </c>
      <c r="DW9">
        <v>0</v>
      </c>
      <c r="DX9">
        <v>1.5086769617543971</v>
      </c>
      <c r="DY9">
        <v>1.8864600222645083</v>
      </c>
      <c r="DZ9">
        <v>5.0076293343264237E-2</v>
      </c>
      <c r="EA9">
        <v>0.23824093420248099</v>
      </c>
      <c r="EB9">
        <v>0.72696493035794452</v>
      </c>
      <c r="EC9">
        <v>12.898978488266838</v>
      </c>
      <c r="ED9">
        <v>0.19728128073956211</v>
      </c>
      <c r="EE9">
        <v>2.6277378942136234E-2</v>
      </c>
      <c r="EF9">
        <v>0</v>
      </c>
      <c r="EG9">
        <v>0</v>
      </c>
      <c r="EH9">
        <v>0.24687928892937047</v>
      </c>
      <c r="EI9">
        <v>6.5563727760846319E-3</v>
      </c>
      <c r="EJ9">
        <v>12.898919238818364</v>
      </c>
      <c r="EK9">
        <v>1.463965335268421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1.0401312593641419</v>
      </c>
      <c r="EY9">
        <v>0.95947080570274323</v>
      </c>
      <c r="EZ9">
        <v>1</v>
      </c>
      <c r="FA9">
        <v>3.1146980527485803E-2</v>
      </c>
      <c r="FB9">
        <v>0.72787011635966381</v>
      </c>
      <c r="FC9">
        <v>0.78897000944988827</v>
      </c>
      <c r="FD9">
        <v>0.2802738338045031</v>
      </c>
      <c r="FE9">
        <v>0.2</v>
      </c>
      <c r="FF9">
        <v>0</v>
      </c>
      <c r="FG9">
        <v>0.25835836406465235</v>
      </c>
      <c r="FH9">
        <v>2.4489895597695006E-2</v>
      </c>
      <c r="FI9">
        <v>0</v>
      </c>
      <c r="FJ9">
        <v>0</v>
      </c>
      <c r="FK9">
        <v>0.32290509555833796</v>
      </c>
      <c r="FL9">
        <v>8.5683025879232117E-3</v>
      </c>
      <c r="FM9">
        <v>12.899019558215164</v>
      </c>
      <c r="FN9">
        <v>1.4639653352619675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1.0401312593640937</v>
      </c>
      <c r="GB9">
        <v>0.95947080572474241</v>
      </c>
      <c r="GC9">
        <v>1</v>
      </c>
      <c r="GD9">
        <v>4.0805391615331796E-2</v>
      </c>
      <c r="GE9">
        <v>0.72635791892055723</v>
      </c>
      <c r="GF9">
        <v>0.78825078633966139</v>
      </c>
      <c r="GG9">
        <v>0.28068354473775448</v>
      </c>
      <c r="GH9">
        <v>0.2</v>
      </c>
      <c r="GI9">
        <v>0</v>
      </c>
      <c r="GJ9">
        <v>1.0530375627780864</v>
      </c>
      <c r="GK9">
        <v>2.5158517941944861E-2</v>
      </c>
      <c r="GL9">
        <v>0</v>
      </c>
      <c r="GM9">
        <v>0</v>
      </c>
      <c r="GN9">
        <v>1.3166755743545195</v>
      </c>
      <c r="GO9">
        <v>3.4951617979256396E-2</v>
      </c>
      <c r="GP9">
        <v>12.898979534333614</v>
      </c>
      <c r="GQ9">
        <v>1.4639653352697239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1.0401312593641574</v>
      </c>
      <c r="HE9">
        <v>0.95947080569832333</v>
      </c>
      <c r="HF9">
        <v>1</v>
      </c>
      <c r="HG9">
        <v>0.16628861478138807</v>
      </c>
      <c r="HH9">
        <v>0.72694410633339424</v>
      </c>
      <c r="HI9">
        <v>0.78822781256072438</v>
      </c>
      <c r="HJ9">
        <v>0.28054245418187734</v>
      </c>
      <c r="HK9">
        <v>0.2</v>
      </c>
      <c r="HL9">
        <v>0</v>
      </c>
      <c r="HM9">
        <v>0.182043400509599</v>
      </c>
      <c r="HN9">
        <v>0.19700528721756294</v>
      </c>
      <c r="HO9">
        <v>4.3258010176817012E-2</v>
      </c>
      <c r="HP9">
        <v>2.4985491509209024E-2</v>
      </c>
      <c r="HQ9">
        <v>6.5503718690915802</v>
      </c>
      <c r="HR9">
        <v>17.843307751671809</v>
      </c>
      <c r="HS9">
        <v>3.4238566465819985E-2</v>
      </c>
      <c r="HT9">
        <v>0</v>
      </c>
      <c r="HU9">
        <v>0</v>
      </c>
      <c r="HV9">
        <v>0</v>
      </c>
      <c r="HW9">
        <v>3.7052585271613321E-2</v>
      </c>
      <c r="HX9">
        <v>8.1359294128322095E-3</v>
      </c>
      <c r="HY9">
        <v>17.843307751671809</v>
      </c>
      <c r="HZ9">
        <v>1.4755566208471738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1.046699880971361</v>
      </c>
      <c r="IN9">
        <v>0.8331034092976255</v>
      </c>
      <c r="IO9">
        <v>1</v>
      </c>
      <c r="IP9">
        <v>4.6992497905691249E-3</v>
      </c>
      <c r="IQ9">
        <v>6.5503718690914647</v>
      </c>
      <c r="IR9">
        <v>7.0470190504712233</v>
      </c>
      <c r="IS9">
        <v>0.27692611213139656</v>
      </c>
      <c r="IT9">
        <v>0.2</v>
      </c>
      <c r="IU9">
        <v>0</v>
      </c>
      <c r="IV9">
        <v>4.1472342686394735E-2</v>
      </c>
      <c r="IW9">
        <v>0</v>
      </c>
      <c r="IX9">
        <v>0</v>
      </c>
      <c r="IY9">
        <v>0</v>
      </c>
      <c r="IZ9">
        <v>4.4880895213158273E-2</v>
      </c>
      <c r="JA9">
        <v>9.8548533864038466E-3</v>
      </c>
      <c r="JB9">
        <v>17.843307751671805</v>
      </c>
      <c r="JC9">
        <v>1.4755566208471746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1.0466998809713568</v>
      </c>
      <c r="JQ9">
        <v>0.83310340929762572</v>
      </c>
      <c r="JR9">
        <v>1</v>
      </c>
      <c r="JS9">
        <v>5.6920869592483594E-3</v>
      </c>
      <c r="JT9">
        <v>6.550371869091534</v>
      </c>
      <c r="JU9">
        <v>7.0470190504712367</v>
      </c>
      <c r="JV9">
        <v>0.27692611213139434</v>
      </c>
      <c r="JW9">
        <v>0.2</v>
      </c>
      <c r="JX9">
        <v>0</v>
      </c>
      <c r="JY9">
        <v>0.10633249135738396</v>
      </c>
      <c r="JZ9">
        <v>0</v>
      </c>
      <c r="KA9">
        <v>0</v>
      </c>
      <c r="KB9">
        <v>0</v>
      </c>
      <c r="KC9">
        <v>0.11507180673279094</v>
      </c>
      <c r="KD9">
        <v>2.5267227377580952E-2</v>
      </c>
      <c r="KE9">
        <v>17.843307751671809</v>
      </c>
      <c r="KF9">
        <v>1.475556620847174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1.0466998809713639</v>
      </c>
      <c r="KT9">
        <v>0.8331034092976255</v>
      </c>
      <c r="KU9">
        <v>1</v>
      </c>
      <c r="KV9">
        <v>1.459415475939149E-2</v>
      </c>
      <c r="KW9">
        <v>6.5503718690916566</v>
      </c>
      <c r="KX9">
        <v>7.0470190504712491</v>
      </c>
      <c r="KY9">
        <v>0.2769261121313894</v>
      </c>
      <c r="KZ9">
        <v>0.2</v>
      </c>
      <c r="LA9">
        <v>0</v>
      </c>
    </row>
    <row r="10" spans="1:313" x14ac:dyDescent="0.25">
      <c r="A10">
        <v>2024</v>
      </c>
      <c r="B10">
        <v>5.3574089235574229</v>
      </c>
      <c r="C10">
        <v>0.54941894676650871</v>
      </c>
      <c r="D10">
        <v>0.23657350751832354</v>
      </c>
      <c r="E10">
        <v>1.01953</v>
      </c>
      <c r="F10">
        <v>-0.49405096433148221</v>
      </c>
      <c r="G10">
        <v>1.0401829092194099</v>
      </c>
      <c r="H10">
        <v>0</v>
      </c>
      <c r="I10">
        <v>2.3736205851982939E-2</v>
      </c>
      <c r="J10">
        <v>5.2631578947368363E-2</v>
      </c>
      <c r="K10">
        <v>0.16647455641687467</v>
      </c>
      <c r="L10">
        <v>0.1</v>
      </c>
      <c r="M10">
        <v>0.2</v>
      </c>
      <c r="N10">
        <v>0.3</v>
      </c>
      <c r="O10">
        <v>1.241523020285485</v>
      </c>
      <c r="P10">
        <v>7.1751418519990742E-2</v>
      </c>
      <c r="Q10">
        <v>0.49853568830717188</v>
      </c>
      <c r="R10">
        <v>0.13559883827997579</v>
      </c>
      <c r="S10">
        <v>4.2028480677968411E-2</v>
      </c>
      <c r="T10">
        <v>9.4094999355242468</v>
      </c>
      <c r="U10">
        <v>0.63137379560584994</v>
      </c>
      <c r="V10">
        <v>0</v>
      </c>
      <c r="W10">
        <v>0</v>
      </c>
      <c r="X10">
        <v>0</v>
      </c>
      <c r="Y10">
        <v>16.38159476595284</v>
      </c>
      <c r="Z10">
        <v>0.59304671633249662</v>
      </c>
      <c r="AA10">
        <v>0</v>
      </c>
      <c r="AB10">
        <v>0</v>
      </c>
      <c r="AC10">
        <v>0</v>
      </c>
      <c r="AD10">
        <v>10.994848292067125</v>
      </c>
      <c r="AE10">
        <v>0.60457401970318925</v>
      </c>
      <c r="AF10">
        <v>0</v>
      </c>
      <c r="AG10">
        <v>0</v>
      </c>
      <c r="AH10">
        <v>0</v>
      </c>
      <c r="AI10">
        <v>4.2821890749876834</v>
      </c>
      <c r="AJ10">
        <v>5.0328370265717259</v>
      </c>
      <c r="AK10">
        <v>4.144880845622801E-2</v>
      </c>
      <c r="AL10">
        <v>0.39702057524160816</v>
      </c>
      <c r="AM10">
        <v>5.6015760379318338E-2</v>
      </c>
      <c r="AN10">
        <v>3.7954480427559321</v>
      </c>
      <c r="AO10">
        <v>0.95823289464434702</v>
      </c>
      <c r="AP10">
        <v>7.9948771831772375E-2</v>
      </c>
      <c r="AQ10">
        <v>0</v>
      </c>
      <c r="AR10">
        <v>0</v>
      </c>
      <c r="AS10">
        <v>1.139003826592589</v>
      </c>
      <c r="AT10">
        <v>9.4286007873249748E-3</v>
      </c>
      <c r="AU10">
        <v>3.7952244041549719</v>
      </c>
      <c r="AV10">
        <v>1.1912521203520745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1.0178942041483363</v>
      </c>
      <c r="BJ10">
        <v>1.3464884733686209</v>
      </c>
      <c r="BK10">
        <v>1</v>
      </c>
      <c r="BL10">
        <v>8.8605026923730498E-2</v>
      </c>
      <c r="BM10">
        <v>5.694036888810778E-2</v>
      </c>
      <c r="BN10">
        <v>5.5530567500464902E-2</v>
      </c>
      <c r="BO10">
        <v>0.23006952642594067</v>
      </c>
      <c r="BP10">
        <v>0.2</v>
      </c>
      <c r="BQ10">
        <v>0</v>
      </c>
      <c r="BR10">
        <v>0.29450812819752065</v>
      </c>
      <c r="BS10">
        <v>6.6449513348504297E-2</v>
      </c>
      <c r="BT10">
        <v>0</v>
      </c>
      <c r="BU10">
        <v>0</v>
      </c>
      <c r="BV10">
        <v>0.34651484706717967</v>
      </c>
      <c r="BW10">
        <v>2.8514959126698072E-3</v>
      </c>
      <c r="BX10">
        <v>3.7954476498116292</v>
      </c>
      <c r="BY10">
        <v>1.1912521203521129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1.0178942041483461</v>
      </c>
      <c r="CM10">
        <v>1.3464884733686207</v>
      </c>
      <c r="CN10">
        <v>1</v>
      </c>
      <c r="CO10">
        <v>2.7346650964877189E-2</v>
      </c>
      <c r="CP10">
        <v>5.6032280739266381E-2</v>
      </c>
      <c r="CQ10">
        <v>5.4824951152250327E-2</v>
      </c>
      <c r="CR10">
        <v>0.23270688579697693</v>
      </c>
      <c r="CS10">
        <v>0.2</v>
      </c>
      <c r="CT10">
        <v>0</v>
      </c>
      <c r="CU10">
        <v>3.029622360517334</v>
      </c>
      <c r="CV10">
        <v>6.12979715838783E-2</v>
      </c>
      <c r="CW10">
        <v>0</v>
      </c>
      <c r="CX10">
        <v>0</v>
      </c>
      <c r="CY10">
        <v>3.5472404371076953</v>
      </c>
      <c r="CZ10">
        <v>2.9168711756233229E-2</v>
      </c>
      <c r="DA10">
        <v>3.7955203709268086</v>
      </c>
      <c r="DB10">
        <v>1.1912521203521103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1.0178942041483461</v>
      </c>
      <c r="DP10">
        <v>1.3464884733686209</v>
      </c>
      <c r="DQ10">
        <v>1</v>
      </c>
      <c r="DR10">
        <v>0.28109002085277285</v>
      </c>
      <c r="DS10">
        <v>5.5718489110204515E-2</v>
      </c>
      <c r="DT10">
        <v>5.4440098214802314E-2</v>
      </c>
      <c r="DU10">
        <v>0.23392867617380139</v>
      </c>
      <c r="DV10">
        <v>0.2</v>
      </c>
      <c r="DW10">
        <v>0</v>
      </c>
      <c r="DX10">
        <v>1.602328512442222</v>
      </c>
      <c r="DY10">
        <v>1.971839778104105</v>
      </c>
      <c r="DZ10">
        <v>5.0015947654690605E-2</v>
      </c>
      <c r="EA10">
        <v>0.25601109472277611</v>
      </c>
      <c r="EB10">
        <v>0.72635456271754562</v>
      </c>
      <c r="EC10">
        <v>13.5949692430368</v>
      </c>
      <c r="ED10">
        <v>0.20950594335995085</v>
      </c>
      <c r="EE10">
        <v>2.8411820802263246E-2</v>
      </c>
      <c r="EF10">
        <v>0</v>
      </c>
      <c r="EG10">
        <v>0</v>
      </c>
      <c r="EH10">
        <v>0.25801924250616004</v>
      </c>
      <c r="EI10">
        <v>6.5484652634809739E-3</v>
      </c>
      <c r="EJ10">
        <v>13.594899954260942</v>
      </c>
      <c r="EK10">
        <v>1.5180814233680522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1.0369654163223125</v>
      </c>
      <c r="EY10">
        <v>0.96877632702331562</v>
      </c>
      <c r="EZ10">
        <v>1</v>
      </c>
      <c r="FA10">
        <v>3.3465298268398024E-2</v>
      </c>
      <c r="FB10">
        <v>0.72733332576316012</v>
      </c>
      <c r="FC10">
        <v>0.79032732431153663</v>
      </c>
      <c r="FD10">
        <v>0.28595380913729451</v>
      </c>
      <c r="FE10">
        <v>0.2</v>
      </c>
      <c r="FF10">
        <v>0</v>
      </c>
      <c r="FG10">
        <v>0.2743741190334984</v>
      </c>
      <c r="FH10">
        <v>2.6687102234962345E-2</v>
      </c>
      <c r="FI10">
        <v>0</v>
      </c>
      <c r="FJ10">
        <v>0</v>
      </c>
      <c r="FK10">
        <v>0.33754613962765251</v>
      </c>
      <c r="FL10">
        <v>8.5579746358590367E-3</v>
      </c>
      <c r="FM10">
        <v>13.595010539350248</v>
      </c>
      <c r="FN10">
        <v>1.5180814233613162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1.0369654163222826</v>
      </c>
      <c r="GB10">
        <v>0.96877632704559991</v>
      </c>
      <c r="GC10">
        <v>1</v>
      </c>
      <c r="GD10">
        <v>4.3847421303890417E-2</v>
      </c>
      <c r="GE10">
        <v>0.72580545134816243</v>
      </c>
      <c r="GF10">
        <v>0.78959321547739247</v>
      </c>
      <c r="GG10">
        <v>0.28631907500958148</v>
      </c>
      <c r="GH10">
        <v>0.2</v>
      </c>
      <c r="GI10">
        <v>0</v>
      </c>
      <c r="GJ10">
        <v>1.1184487238297156</v>
      </c>
      <c r="GK10">
        <v>2.7205830886643516E-2</v>
      </c>
      <c r="GL10">
        <v>0</v>
      </c>
      <c r="GM10">
        <v>0</v>
      </c>
      <c r="GN10">
        <v>1.3762743811956131</v>
      </c>
      <c r="GO10">
        <v>3.4909507755350594E-2</v>
      </c>
      <c r="GP10">
        <v>13.594972116819482</v>
      </c>
      <c r="GQ10">
        <v>1.5180814233694078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1.0369654163223156</v>
      </c>
      <c r="HE10">
        <v>0.96877632701883842</v>
      </c>
      <c r="HF10">
        <v>1</v>
      </c>
      <c r="HG10">
        <v>0.17869843727942161</v>
      </c>
      <c r="HH10">
        <v>0.72630575083386639</v>
      </c>
      <c r="HI10">
        <v>0.78950344973738384</v>
      </c>
      <c r="HJ10">
        <v>0.28623342862249407</v>
      </c>
      <c r="HK10">
        <v>0.2</v>
      </c>
      <c r="HL10">
        <v>0</v>
      </c>
      <c r="HM10">
        <v>0.19367719621505855</v>
      </c>
      <c r="HN10">
        <v>0.20604423691623253</v>
      </c>
      <c r="HO10">
        <v>4.4134082169057183E-2</v>
      </c>
      <c r="HP10">
        <v>2.6932787402827337E-2</v>
      </c>
      <c r="HQ10">
        <v>6.5424885681089489</v>
      </c>
      <c r="HR10">
        <v>18.435947720097229</v>
      </c>
      <c r="HS10">
        <v>3.6426640773353364E-2</v>
      </c>
      <c r="HT10">
        <v>0</v>
      </c>
      <c r="HU10">
        <v>0</v>
      </c>
      <c r="HV10">
        <v>0</v>
      </c>
      <c r="HW10">
        <v>3.8752623170118232E-2</v>
      </c>
      <c r="HX10">
        <v>8.3007002809394378E-3</v>
      </c>
      <c r="HY10">
        <v>18.435947720097225</v>
      </c>
      <c r="HZ10">
        <v>1.5407332395173783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1.0441708693176301</v>
      </c>
      <c r="IN10">
        <v>0.81590996788740311</v>
      </c>
      <c r="IO10">
        <v>1</v>
      </c>
      <c r="IP10">
        <v>5.0654955302972286E-3</v>
      </c>
      <c r="IQ10">
        <v>6.5424885681089187</v>
      </c>
      <c r="IR10">
        <v>7.0642785466280564</v>
      </c>
      <c r="IS10">
        <v>0.28291884045683896</v>
      </c>
      <c r="IT10">
        <v>0.2</v>
      </c>
      <c r="IU10">
        <v>0</v>
      </c>
      <c r="IV10">
        <v>4.4122703868890015E-2</v>
      </c>
      <c r="IW10">
        <v>0</v>
      </c>
      <c r="IX10">
        <v>0</v>
      </c>
      <c r="IY10">
        <v>0</v>
      </c>
      <c r="IZ10">
        <v>4.6940109765176312E-2</v>
      </c>
      <c r="JA10">
        <v>1.0054436330791994E-2</v>
      </c>
      <c r="JB10">
        <v>18.435947720097225</v>
      </c>
      <c r="JC10">
        <v>1.5407332395173796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1.0441708693176304</v>
      </c>
      <c r="JQ10">
        <v>0.81590996788740344</v>
      </c>
      <c r="JR10">
        <v>1</v>
      </c>
      <c r="JS10">
        <v>6.1357115146338541E-3</v>
      </c>
      <c r="JT10">
        <v>6.5424885681091007</v>
      </c>
      <c r="JU10">
        <v>7.0642785466280671</v>
      </c>
      <c r="JV10">
        <v>0.28291884045683185</v>
      </c>
      <c r="JW10">
        <v>0.2</v>
      </c>
      <c r="JX10">
        <v>0</v>
      </c>
      <c r="JY10">
        <v>0.11312785157281263</v>
      </c>
      <c r="JZ10">
        <v>0</v>
      </c>
      <c r="KA10">
        <v>0</v>
      </c>
      <c r="KB10">
        <v>0</v>
      </c>
      <c r="KC10">
        <v>0.12035150398093533</v>
      </c>
      <c r="KD10">
        <v>2.5778945557325756E-2</v>
      </c>
      <c r="KE10">
        <v>18.435947720097229</v>
      </c>
      <c r="KF10">
        <v>1.5407332395173878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1.0441708693176366</v>
      </c>
      <c r="KT10">
        <v>0.81590996788740311</v>
      </c>
      <c r="KU10">
        <v>1</v>
      </c>
      <c r="KV10">
        <v>1.5731580357895899E-2</v>
      </c>
      <c r="KW10">
        <v>6.5424885681090466</v>
      </c>
      <c r="KX10">
        <v>7.0642785466280813</v>
      </c>
      <c r="KY10">
        <v>0.28291884045683446</v>
      </c>
      <c r="KZ10">
        <v>0.2</v>
      </c>
      <c r="LA10">
        <v>0</v>
      </c>
    </row>
    <row r="11" spans="1:313" x14ac:dyDescent="0.25">
      <c r="A11">
        <v>2025</v>
      </c>
      <c r="B11">
        <v>5.3574089235574229</v>
      </c>
      <c r="C11">
        <v>0.57162334947953986</v>
      </c>
      <c r="D11">
        <v>0.24901080975300816</v>
      </c>
      <c r="E11">
        <v>1.02616</v>
      </c>
      <c r="F11">
        <v>-0.51877241023903009</v>
      </c>
      <c r="G11">
        <v>1.041801759666003</v>
      </c>
      <c r="H11">
        <v>0</v>
      </c>
      <c r="I11">
        <v>2.5085144255030091E-2</v>
      </c>
      <c r="J11">
        <v>5.2631578947368363E-2</v>
      </c>
      <c r="K11">
        <v>0.17617747219226818</v>
      </c>
      <c r="L11">
        <v>0.1</v>
      </c>
      <c r="M11">
        <v>0.2</v>
      </c>
      <c r="N11">
        <v>0.3</v>
      </c>
      <c r="O11">
        <v>1.2935481904492048</v>
      </c>
      <c r="P11">
        <v>7.6710188422234191E-2</v>
      </c>
      <c r="Q11">
        <v>0.52698361462254062</v>
      </c>
      <c r="R11">
        <v>0.13450913313015136</v>
      </c>
      <c r="S11">
        <v>4.7344813483629074E-2</v>
      </c>
      <c r="T11">
        <v>10.151010258520117</v>
      </c>
      <c r="U11">
        <v>0.67738883317505572</v>
      </c>
      <c r="V11">
        <v>0</v>
      </c>
      <c r="W11">
        <v>0</v>
      </c>
      <c r="X11">
        <v>0</v>
      </c>
      <c r="Y11">
        <v>17.035526918892369</v>
      </c>
      <c r="Z11">
        <v>0.64181806130764563</v>
      </c>
      <c r="AA11">
        <v>0</v>
      </c>
      <c r="AB11">
        <v>0</v>
      </c>
      <c r="AC11">
        <v>0</v>
      </c>
      <c r="AD11">
        <v>11.856453832033004</v>
      </c>
      <c r="AE11">
        <v>0.64842660273575348</v>
      </c>
      <c r="AF11">
        <v>0</v>
      </c>
      <c r="AG11">
        <v>0</v>
      </c>
      <c r="AH11">
        <v>0</v>
      </c>
      <c r="AI11">
        <v>4.3118781746899115</v>
      </c>
      <c r="AJ11">
        <v>4.9940833227602441</v>
      </c>
      <c r="AK11">
        <v>3.9545310951950553E-2</v>
      </c>
      <c r="AL11">
        <v>0.39739277674292428</v>
      </c>
      <c r="AM11">
        <v>5.6594101479772674E-2</v>
      </c>
      <c r="AN11">
        <v>4.0208717227891482</v>
      </c>
      <c r="AO11">
        <v>0.96268265002499331</v>
      </c>
      <c r="AP11">
        <v>8.6676808710957204E-2</v>
      </c>
      <c r="AQ11">
        <v>0</v>
      </c>
      <c r="AR11">
        <v>0</v>
      </c>
      <c r="AS11">
        <v>1.1286988221059839</v>
      </c>
      <c r="AT11">
        <v>8.9954423162563017E-3</v>
      </c>
      <c r="AU11">
        <v>4.0205992983455268</v>
      </c>
      <c r="AV11">
        <v>1.2127939580391447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1.0180833572667249</v>
      </c>
      <c r="BJ11">
        <v>1.3964690520636238</v>
      </c>
      <c r="BK11">
        <v>1</v>
      </c>
      <c r="BL11">
        <v>8.8410784930517586E-2</v>
      </c>
      <c r="BM11">
        <v>5.7658056004669E-2</v>
      </c>
      <c r="BN11">
        <v>5.6615462927339918E-2</v>
      </c>
      <c r="BO11">
        <v>0.23339476875670592</v>
      </c>
      <c r="BP11">
        <v>0.2</v>
      </c>
      <c r="BQ11">
        <v>0</v>
      </c>
      <c r="BR11">
        <v>0.29633300884415753</v>
      </c>
      <c r="BS11">
        <v>7.2230424422981498E-2</v>
      </c>
      <c r="BT11">
        <v>0</v>
      </c>
      <c r="BU11">
        <v>0</v>
      </c>
      <c r="BV11">
        <v>0.34383467127369105</v>
      </c>
      <c r="BW11">
        <v>2.7205307271479001E-3</v>
      </c>
      <c r="BX11">
        <v>4.0208617564489799</v>
      </c>
      <c r="BY11">
        <v>1.2127939580391913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1.0180833572667312</v>
      </c>
      <c r="CM11">
        <v>1.396469052063624</v>
      </c>
      <c r="CN11">
        <v>1</v>
      </c>
      <c r="CO11">
        <v>2.7351114595787665E-2</v>
      </c>
      <c r="CP11">
        <v>5.6651835332088625E-2</v>
      </c>
      <c r="CQ11">
        <v>5.5825696017985871E-2</v>
      </c>
      <c r="CR11">
        <v>0.2361424211577737</v>
      </c>
      <c r="CS11">
        <v>0.2</v>
      </c>
      <c r="CT11">
        <v>0</v>
      </c>
      <c r="CU11">
        <v>3.0530909551829364</v>
      </c>
      <c r="CV11">
        <v>6.5789556543247932E-2</v>
      </c>
      <c r="CW11">
        <v>0</v>
      </c>
      <c r="CX11">
        <v>0</v>
      </c>
      <c r="CY11">
        <v>3.5214666187025143</v>
      </c>
      <c r="CZ11">
        <v>2.7829337908546352E-2</v>
      </c>
      <c r="DA11">
        <v>4.020960754447426</v>
      </c>
      <c r="DB11">
        <v>1.2127939580391867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1.0180833572667296</v>
      </c>
      <c r="DP11">
        <v>1.396469052063624</v>
      </c>
      <c r="DQ11">
        <v>1</v>
      </c>
      <c r="DR11">
        <v>0.28165946587812812</v>
      </c>
      <c r="DS11">
        <v>5.6248783458258317E-2</v>
      </c>
      <c r="DT11">
        <v>5.536920962951488E-2</v>
      </c>
      <c r="DU11">
        <v>0.23766366300064098</v>
      </c>
      <c r="DV11">
        <v>0.2</v>
      </c>
      <c r="DW11">
        <v>0</v>
      </c>
      <c r="DX11">
        <v>1.699576271439355</v>
      </c>
      <c r="DY11">
        <v>2.0682516256907997</v>
      </c>
      <c r="DZ11">
        <v>4.9951067668913413E-2</v>
      </c>
      <c r="EA11">
        <v>0.27439236603384537</v>
      </c>
      <c r="EB11">
        <v>0.7258285227274297</v>
      </c>
      <c r="EC11">
        <v>14.336879862751799</v>
      </c>
      <c r="ED11">
        <v>0.22219809802015791</v>
      </c>
      <c r="EE11">
        <v>3.0482497492877507E-2</v>
      </c>
      <c r="EF11">
        <v>0</v>
      </c>
      <c r="EG11">
        <v>0</v>
      </c>
      <c r="EH11">
        <v>0.27059825164292284</v>
      </c>
      <c r="EI11">
        <v>6.5399639025611337E-3</v>
      </c>
      <c r="EJ11">
        <v>14.336799357232419</v>
      </c>
      <c r="EK11">
        <v>1.5715898021000219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1.0352473707327601</v>
      </c>
      <c r="EY11">
        <v>0.97756305121897746</v>
      </c>
      <c r="EZ11">
        <v>1</v>
      </c>
      <c r="FA11">
        <v>3.586366022533647E-2</v>
      </c>
      <c r="FB11">
        <v>0.72688132466292033</v>
      </c>
      <c r="FC11">
        <v>0.7909256057522176</v>
      </c>
      <c r="FD11">
        <v>0.29013107377626218</v>
      </c>
      <c r="FE11">
        <v>0.2</v>
      </c>
      <c r="FF11">
        <v>0</v>
      </c>
      <c r="FG11">
        <v>0.29098464799602519</v>
      </c>
      <c r="FH11">
        <v>2.8881812758844053E-2</v>
      </c>
      <c r="FI11">
        <v>0</v>
      </c>
      <c r="FJ11">
        <v>0</v>
      </c>
      <c r="FK11">
        <v>0.35407292874398227</v>
      </c>
      <c r="FL11">
        <v>8.5468671250002026E-3</v>
      </c>
      <c r="FM11">
        <v>14.336918190640919</v>
      </c>
      <c r="FN11">
        <v>1.5715898020930297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1.0352473707327476</v>
      </c>
      <c r="GB11">
        <v>0.9775630512414899</v>
      </c>
      <c r="GC11">
        <v>1</v>
      </c>
      <c r="GD11">
        <v>4.6991187947830707E-2</v>
      </c>
      <c r="GE11">
        <v>0.72538260468944415</v>
      </c>
      <c r="GF11">
        <v>0.79020834152282982</v>
      </c>
      <c r="GG11">
        <v>0.29042916808497182</v>
      </c>
      <c r="GH11">
        <v>0.2</v>
      </c>
      <c r="GI11">
        <v>0</v>
      </c>
      <c r="GJ11">
        <v>1.1863938256688962</v>
      </c>
      <c r="GK11">
        <v>2.9179197123108905E-2</v>
      </c>
      <c r="GL11">
        <v>0</v>
      </c>
      <c r="GM11">
        <v>0</v>
      </c>
      <c r="GN11">
        <v>1.4435804793778082</v>
      </c>
      <c r="GO11">
        <v>3.4864236641352075E-2</v>
      </c>
      <c r="GP11">
        <v>14.336885568306672</v>
      </c>
      <c r="GQ11">
        <v>1.5715898021014372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1.0352473707327678</v>
      </c>
      <c r="HE11">
        <v>0.97756305121445441</v>
      </c>
      <c r="HF11">
        <v>1</v>
      </c>
      <c r="HG11">
        <v>0.19153758767087553</v>
      </c>
      <c r="HH11">
        <v>0.72574053068887434</v>
      </c>
      <c r="HI11">
        <v>0.79002489260498487</v>
      </c>
      <c r="HJ11">
        <v>0.29042123184389834</v>
      </c>
      <c r="HK11">
        <v>0.2</v>
      </c>
      <c r="HL11">
        <v>0</v>
      </c>
      <c r="HM11">
        <v>0.20593180461520794</v>
      </c>
      <c r="HN11">
        <v>0.21632667615284393</v>
      </c>
      <c r="HO11">
        <v>4.5012754509287406E-2</v>
      </c>
      <c r="HP11">
        <v>2.8972242016275664E-2</v>
      </c>
      <c r="HQ11">
        <v>6.5343909199139434</v>
      </c>
      <c r="HR11">
        <v>19.074597904103758</v>
      </c>
      <c r="HS11">
        <v>3.8731476999476329E-2</v>
      </c>
      <c r="HT11">
        <v>0</v>
      </c>
      <c r="HU11">
        <v>0</v>
      </c>
      <c r="HV11">
        <v>0</v>
      </c>
      <c r="HW11">
        <v>4.0686535513262699E-2</v>
      </c>
      <c r="HX11">
        <v>8.4659602202639753E-3</v>
      </c>
      <c r="HY11">
        <v>19.074597904103765</v>
      </c>
      <c r="HZ11">
        <v>1.6070967108414318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1.0430726550332887</v>
      </c>
      <c r="IN11">
        <v>0.79930843837511467</v>
      </c>
      <c r="IO11">
        <v>1</v>
      </c>
      <c r="IP11">
        <v>5.4490744029237828E-3</v>
      </c>
      <c r="IQ11">
        <v>6.5343909199138848</v>
      </c>
      <c r="IR11">
        <v>7.0742822884970469</v>
      </c>
      <c r="IS11">
        <v>0.28754880487022849</v>
      </c>
      <c r="IT11">
        <v>0.2</v>
      </c>
      <c r="IU11">
        <v>0</v>
      </c>
      <c r="IV11">
        <v>4.6914495923070725E-2</v>
      </c>
      <c r="IW11">
        <v>0</v>
      </c>
      <c r="IX11">
        <v>0</v>
      </c>
      <c r="IY11">
        <v>0</v>
      </c>
      <c r="IZ11">
        <v>4.9282610742850216E-2</v>
      </c>
      <c r="JA11">
        <v>1.0254611675248725E-2</v>
      </c>
      <c r="JB11">
        <v>19.074597904103761</v>
      </c>
      <c r="JC11">
        <v>1.6070967108414393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1.0430726550332927</v>
      </c>
      <c r="JQ11">
        <v>0.79930843837511478</v>
      </c>
      <c r="JR11">
        <v>1</v>
      </c>
      <c r="JS11">
        <v>6.6003312722604061E-3</v>
      </c>
      <c r="JT11">
        <v>6.5343909199139549</v>
      </c>
      <c r="JU11">
        <v>7.0742822884970575</v>
      </c>
      <c r="JV11">
        <v>0.28754880487022644</v>
      </c>
      <c r="JW11">
        <v>0.2</v>
      </c>
      <c r="JX11">
        <v>0</v>
      </c>
      <c r="JY11">
        <v>0.12028583169265929</v>
      </c>
      <c r="JZ11">
        <v>0</v>
      </c>
      <c r="KA11">
        <v>0</v>
      </c>
      <c r="KB11">
        <v>0</v>
      </c>
      <c r="KC11">
        <v>0.1263575298967293</v>
      </c>
      <c r="KD11">
        <v>2.6292182613774695E-2</v>
      </c>
      <c r="KE11">
        <v>19.074597904103761</v>
      </c>
      <c r="KF11">
        <v>1.6070967108414413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1.0430726550332885</v>
      </c>
      <c r="KT11">
        <v>0.79930843837511456</v>
      </c>
      <c r="KU11">
        <v>1</v>
      </c>
      <c r="KV11">
        <v>1.6922836341091249E-2</v>
      </c>
      <c r="KW11">
        <v>6.5343909199140455</v>
      </c>
      <c r="KX11">
        <v>7.0742822884970726</v>
      </c>
      <c r="KY11">
        <v>0.28754880487022288</v>
      </c>
      <c r="KZ11">
        <v>0.2</v>
      </c>
      <c r="LA11">
        <v>0</v>
      </c>
    </row>
    <row r="12" spans="1:313" x14ac:dyDescent="0.25">
      <c r="A12">
        <v>2026</v>
      </c>
      <c r="B12">
        <v>5.3574089235574229</v>
      </c>
      <c r="C12">
        <v>0.5968577074418403</v>
      </c>
      <c r="D12">
        <v>0.26202936339370114</v>
      </c>
      <c r="E12">
        <v>1.0326899999999999</v>
      </c>
      <c r="F12">
        <v>-0.54448605377753978</v>
      </c>
      <c r="G12">
        <v>1.0419818924618875</v>
      </c>
      <c r="H12">
        <v>0</v>
      </c>
      <c r="I12">
        <v>2.6506095504640809E-2</v>
      </c>
      <c r="J12">
        <v>5.2631578947368363E-2</v>
      </c>
      <c r="K12">
        <v>0.18626068784133379</v>
      </c>
      <c r="L12">
        <v>0.1</v>
      </c>
      <c r="M12">
        <v>0.2</v>
      </c>
      <c r="N12">
        <v>0.3</v>
      </c>
      <c r="O12">
        <v>1.350454059245618</v>
      </c>
      <c r="P12">
        <v>8.1846977686917288E-2</v>
      </c>
      <c r="Q12">
        <v>0.55664312442659292</v>
      </c>
      <c r="R12">
        <v>0.13351157587332699</v>
      </c>
      <c r="S12">
        <v>5.2675095782826295E-2</v>
      </c>
      <c r="T12">
        <v>10.782003874337848</v>
      </c>
      <c r="U12">
        <v>0.72174271380073063</v>
      </c>
      <c r="V12">
        <v>0</v>
      </c>
      <c r="W12">
        <v>0</v>
      </c>
      <c r="X12">
        <v>0</v>
      </c>
      <c r="Y12">
        <v>17.412526693000704</v>
      </c>
      <c r="Z12">
        <v>0.69021714227943964</v>
      </c>
      <c r="AA12">
        <v>0</v>
      </c>
      <c r="AB12">
        <v>0</v>
      </c>
      <c r="AC12">
        <v>0</v>
      </c>
      <c r="AD12">
        <v>12.587527720065374</v>
      </c>
      <c r="AE12">
        <v>0.69088145574272497</v>
      </c>
      <c r="AF12">
        <v>0</v>
      </c>
      <c r="AG12">
        <v>0</v>
      </c>
      <c r="AH12">
        <v>0</v>
      </c>
      <c r="AI12">
        <v>4.3377206847124734</v>
      </c>
      <c r="AJ12">
        <v>4.9597820541784845</v>
      </c>
      <c r="AK12">
        <v>3.773533920629913E-2</v>
      </c>
      <c r="AL12">
        <v>0.39849618595867453</v>
      </c>
      <c r="AM12">
        <v>5.7180763580455506E-2</v>
      </c>
      <c r="AN12">
        <v>4.2558062477841201</v>
      </c>
      <c r="AO12">
        <v>0.96620516759832709</v>
      </c>
      <c r="AP12">
        <v>9.3244309693203589E-2</v>
      </c>
      <c r="AQ12">
        <v>0</v>
      </c>
      <c r="AR12">
        <v>0</v>
      </c>
      <c r="AS12">
        <v>1.1192561309896913</v>
      </c>
      <c r="AT12">
        <v>8.5835675959271586E-3</v>
      </c>
      <c r="AU12">
        <v>4.2554789300636209</v>
      </c>
      <c r="AV12">
        <v>1.2338074384992193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1.0173265049028191</v>
      </c>
      <c r="BJ12">
        <v>1.4470696730969537</v>
      </c>
      <c r="BK12">
        <v>1</v>
      </c>
      <c r="BL12">
        <v>8.8377934474143258E-2</v>
      </c>
      <c r="BM12">
        <v>5.8389892842286926E-2</v>
      </c>
      <c r="BN12">
        <v>5.764846960712048E-2</v>
      </c>
      <c r="BO12">
        <v>0.23639410028972382</v>
      </c>
      <c r="BP12">
        <v>0.2</v>
      </c>
      <c r="BQ12">
        <v>0</v>
      </c>
      <c r="BR12">
        <v>0.29784922753396531</v>
      </c>
      <c r="BS12">
        <v>7.7976480511024432E-2</v>
      </c>
      <c r="BT12">
        <v>0</v>
      </c>
      <c r="BU12">
        <v>0</v>
      </c>
      <c r="BV12">
        <v>0.34143481847859047</v>
      </c>
      <c r="BW12">
        <v>2.5959981280795279E-3</v>
      </c>
      <c r="BX12">
        <v>4.2557833303030392</v>
      </c>
      <c r="BY12">
        <v>1.2338074384992763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1.0173265049028271</v>
      </c>
      <c r="CM12">
        <v>1.4470696730969541</v>
      </c>
      <c r="CN12">
        <v>1</v>
      </c>
      <c r="CO12">
        <v>2.7399582246628966E-2</v>
      </c>
      <c r="CP12">
        <v>5.7288528918026639E-2</v>
      </c>
      <c r="CQ12">
        <v>5.6772825808260395E-2</v>
      </c>
      <c r="CR12">
        <v>0.23920540386174993</v>
      </c>
      <c r="CS12">
        <v>0.2</v>
      </c>
      <c r="CT12">
        <v>0</v>
      </c>
      <c r="CU12">
        <v>3.073958086709522</v>
      </c>
      <c r="CV12">
        <v>7.0141647489929015E-2</v>
      </c>
      <c r="CW12">
        <v>0</v>
      </c>
      <c r="CX12">
        <v>0</v>
      </c>
      <c r="CY12">
        <v>3.4990074486327529</v>
      </c>
      <c r="CZ12">
        <v>2.655577348229244E-2</v>
      </c>
      <c r="DA12">
        <v>4.2559142863437636</v>
      </c>
      <c r="DB12">
        <v>1.2338074384992734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1.0173265049028286</v>
      </c>
      <c r="DP12">
        <v>1.4470696730969541</v>
      </c>
      <c r="DQ12">
        <v>1</v>
      </c>
      <c r="DR12">
        <v>0.28275603276187961</v>
      </c>
      <c r="DS12">
        <v>5.678484082810744E-2</v>
      </c>
      <c r="DT12">
        <v>5.6235068642070327E-2</v>
      </c>
      <c r="DU12">
        <v>0.24104328321639371</v>
      </c>
      <c r="DV12">
        <v>0.2</v>
      </c>
      <c r="DW12">
        <v>0</v>
      </c>
      <c r="DX12">
        <v>1.8004876633147886</v>
      </c>
      <c r="DY12">
        <v>2.1753259675078165</v>
      </c>
      <c r="DZ12">
        <v>4.9883164089717748E-2</v>
      </c>
      <c r="EA12">
        <v>0.29329933248883538</v>
      </c>
      <c r="EB12">
        <v>0.72538001090774651</v>
      </c>
      <c r="EC12">
        <v>15.105416799853046</v>
      </c>
      <c r="ED12">
        <v>0.2353704531419136</v>
      </c>
      <c r="EE12">
        <v>3.2478422121032878E-2</v>
      </c>
      <c r="EF12">
        <v>0</v>
      </c>
      <c r="EG12">
        <v>0</v>
      </c>
      <c r="EH12">
        <v>0.28456853602677162</v>
      </c>
      <c r="EI12">
        <v>6.5310673117058076E-3</v>
      </c>
      <c r="EJ12">
        <v>15.105324865495321</v>
      </c>
      <c r="EK12">
        <v>1.6235183541214879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1.0330420520367827</v>
      </c>
      <c r="EY12">
        <v>0.98569230294263654</v>
      </c>
      <c r="EZ12">
        <v>1</v>
      </c>
      <c r="FA12">
        <v>3.833121776535954E-2</v>
      </c>
      <c r="FB12">
        <v>0.72649490607154033</v>
      </c>
      <c r="FC12">
        <v>0.79001234458337677</v>
      </c>
      <c r="FD12">
        <v>0.29298353925216458</v>
      </c>
      <c r="FE12">
        <v>0.2</v>
      </c>
      <c r="FF12">
        <v>0</v>
      </c>
      <c r="FG12">
        <v>0.30820277256099499</v>
      </c>
      <c r="FH12">
        <v>3.1059771402574782E-2</v>
      </c>
      <c r="FI12">
        <v>0</v>
      </c>
      <c r="FJ12">
        <v>0</v>
      </c>
      <c r="FK12">
        <v>0.37241912625555212</v>
      </c>
      <c r="FL12">
        <v>8.5352392379930368E-3</v>
      </c>
      <c r="FM12">
        <v>15.105448989062252</v>
      </c>
      <c r="FN12">
        <v>1.6235183541142379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1.0330420520367658</v>
      </c>
      <c r="GB12">
        <v>0.98569230296534571</v>
      </c>
      <c r="GC12">
        <v>1</v>
      </c>
      <c r="GD12">
        <v>5.0221448035367149E-2</v>
      </c>
      <c r="GE12">
        <v>0.72507159877544247</v>
      </c>
      <c r="GF12">
        <v>0.78934994864280117</v>
      </c>
      <c r="GG12">
        <v>0.29319519918154296</v>
      </c>
      <c r="GH12">
        <v>0.2</v>
      </c>
      <c r="GI12">
        <v>0</v>
      </c>
      <c r="GJ12">
        <v>1.2569147678483996</v>
      </c>
      <c r="GK12">
        <v>3.1089665508422622E-2</v>
      </c>
      <c r="GL12">
        <v>0</v>
      </c>
      <c r="GM12">
        <v>0</v>
      </c>
      <c r="GN12">
        <v>1.5183383778439627</v>
      </c>
      <c r="GO12">
        <v>3.4816857540018904E-2</v>
      </c>
      <c r="GP12">
        <v>15.105426154140027</v>
      </c>
      <c r="GQ12">
        <v>1.6235183541229519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1.033042052036784</v>
      </c>
      <c r="HE12">
        <v>0.98569230293807397</v>
      </c>
      <c r="HF12">
        <v>1</v>
      </c>
      <c r="HG12">
        <v>0.2047467424308311</v>
      </c>
      <c r="HH12">
        <v>0.72524666896850176</v>
      </c>
      <c r="HI12">
        <v>0.78904360791564487</v>
      </c>
      <c r="HJ12">
        <v>0.29327782221369736</v>
      </c>
      <c r="HK12">
        <v>0.2</v>
      </c>
      <c r="HL12">
        <v>0</v>
      </c>
      <c r="HM12">
        <v>0.21882677442418272</v>
      </c>
      <c r="HN12">
        <v>0.22783735723260445</v>
      </c>
      <c r="HO12">
        <v>4.5893072577310116E-2</v>
      </c>
      <c r="HP12">
        <v>3.1097726873372186E-2</v>
      </c>
      <c r="HQ12">
        <v>6.5261342173170309</v>
      </c>
      <c r="HR12">
        <v>19.732520667827572</v>
      </c>
      <c r="HS12">
        <v>4.1156751849557215E-2</v>
      </c>
      <c r="HT12">
        <v>0</v>
      </c>
      <c r="HU12">
        <v>0</v>
      </c>
      <c r="HV12">
        <v>0</v>
      </c>
      <c r="HW12">
        <v>4.2851454527701137E-2</v>
      </c>
      <c r="HX12">
        <v>8.6315296866587097E-3</v>
      </c>
      <c r="HY12">
        <v>19.732520667827572</v>
      </c>
      <c r="HZ12">
        <v>1.6734202874551252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1.0412691881989904</v>
      </c>
      <c r="IN12">
        <v>0.78317520363453463</v>
      </c>
      <c r="IO12">
        <v>1</v>
      </c>
      <c r="IP12">
        <v>5.8488337699103173E-3</v>
      </c>
      <c r="IQ12">
        <v>6.5261342173171357</v>
      </c>
      <c r="IR12">
        <v>7.0699796062421196</v>
      </c>
      <c r="IS12">
        <v>0.29094734119256843</v>
      </c>
      <c r="IT12">
        <v>0.2</v>
      </c>
      <c r="IU12">
        <v>0</v>
      </c>
      <c r="IV12">
        <v>4.9852172352710583E-2</v>
      </c>
      <c r="IW12">
        <v>0</v>
      </c>
      <c r="IX12">
        <v>0</v>
      </c>
      <c r="IY12">
        <v>0</v>
      </c>
      <c r="IZ12">
        <v>5.1904924482086764E-2</v>
      </c>
      <c r="JA12">
        <v>1.0455161942316157E-2</v>
      </c>
      <c r="JB12">
        <v>19.732520667827565</v>
      </c>
      <c r="JC12">
        <v>1.6734202874551236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1.0412691881989844</v>
      </c>
      <c r="JQ12">
        <v>0.78317520363453486</v>
      </c>
      <c r="JR12">
        <v>1</v>
      </c>
      <c r="JS12">
        <v>7.0845500691049858E-3</v>
      </c>
      <c r="JT12">
        <v>6.5261342173170229</v>
      </c>
      <c r="JU12">
        <v>7.069979606242125</v>
      </c>
      <c r="JV12">
        <v>0.2909473411925747</v>
      </c>
      <c r="JW12">
        <v>0.2</v>
      </c>
      <c r="JX12">
        <v>0</v>
      </c>
      <c r="JY12">
        <v>0.12781785022191411</v>
      </c>
      <c r="JZ12">
        <v>0</v>
      </c>
      <c r="KA12">
        <v>0</v>
      </c>
      <c r="KB12">
        <v>0</v>
      </c>
      <c r="KC12">
        <v>0.13308097822281573</v>
      </c>
      <c r="KD12">
        <v>2.6806380948335248E-2</v>
      </c>
      <c r="KE12">
        <v>19.732520667827576</v>
      </c>
      <c r="KF12">
        <v>1.6734202874551241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1.0412691881989835</v>
      </c>
      <c r="KT12">
        <v>0.78317520363453474</v>
      </c>
      <c r="KU12">
        <v>1</v>
      </c>
      <c r="KV12">
        <v>1.8164343034356767E-2</v>
      </c>
      <c r="KW12">
        <v>6.5261342173170407</v>
      </c>
      <c r="KX12">
        <v>7.0699796062421427</v>
      </c>
      <c r="KY12">
        <v>0.29094734119257448</v>
      </c>
      <c r="KZ12">
        <v>0.2</v>
      </c>
      <c r="LA12">
        <v>0</v>
      </c>
    </row>
    <row r="13" spans="1:313" x14ac:dyDescent="0.25">
      <c r="A13">
        <v>2027</v>
      </c>
      <c r="B13">
        <v>5.3574089235574229</v>
      </c>
      <c r="C13">
        <v>0.62505230559335734</v>
      </c>
      <c r="D13">
        <v>0.27567052225220762</v>
      </c>
      <c r="E13">
        <v>1.03911</v>
      </c>
      <c r="F13">
        <v>-0.57125801680853561</v>
      </c>
      <c r="G13">
        <v>1.0422369277257619</v>
      </c>
      <c r="H13">
        <v>0</v>
      </c>
      <c r="I13">
        <v>2.7997401713189308E-2</v>
      </c>
      <c r="J13">
        <v>5.2631578947368363E-2</v>
      </c>
      <c r="K13">
        <v>0.19673089621234499</v>
      </c>
      <c r="L13">
        <v>0.1</v>
      </c>
      <c r="M13">
        <v>0.2</v>
      </c>
      <c r="N13">
        <v>0.3</v>
      </c>
      <c r="O13">
        <v>1.4121395495334013</v>
      </c>
      <c r="P13">
        <v>8.7144834766951937E-2</v>
      </c>
      <c r="Q13">
        <v>0.58754365494469374</v>
      </c>
      <c r="R13">
        <v>0.1326013111537353</v>
      </c>
      <c r="S13">
        <v>5.8019327575560095E-2</v>
      </c>
      <c r="T13">
        <v>11.303570374262938</v>
      </c>
      <c r="U13">
        <v>0.76382221590440413</v>
      </c>
      <c r="V13">
        <v>0</v>
      </c>
      <c r="W13">
        <v>0</v>
      </c>
      <c r="X13">
        <v>0</v>
      </c>
      <c r="Y13">
        <v>17.569561192897762</v>
      </c>
      <c r="Z13">
        <v>0.73809736040436347</v>
      </c>
      <c r="AA13">
        <v>0</v>
      </c>
      <c r="AB13">
        <v>0</v>
      </c>
      <c r="AC13">
        <v>0</v>
      </c>
      <c r="AD13">
        <v>13.189424025991714</v>
      </c>
      <c r="AE13">
        <v>0.73223874068990735</v>
      </c>
      <c r="AF13">
        <v>0</v>
      </c>
      <c r="AG13">
        <v>0</v>
      </c>
      <c r="AH13">
        <v>0</v>
      </c>
      <c r="AI13">
        <v>4.3599547514738441</v>
      </c>
      <c r="AJ13">
        <v>4.9300794203497889</v>
      </c>
      <c r="AK13">
        <v>3.6014579376984997E-2</v>
      </c>
      <c r="AL13">
        <v>0.40013836473810221</v>
      </c>
      <c r="AM13">
        <v>5.7775145567599023E-2</v>
      </c>
      <c r="AN13">
        <v>4.500596319089194</v>
      </c>
      <c r="AO13">
        <v>0.96893427554357914</v>
      </c>
      <c r="AP13">
        <v>9.958995262066446E-2</v>
      </c>
      <c r="AQ13">
        <v>0</v>
      </c>
      <c r="AR13">
        <v>0</v>
      </c>
      <c r="AS13">
        <v>1.1107187441769752</v>
      </c>
      <c r="AT13">
        <v>8.1919993362987876E-3</v>
      </c>
      <c r="AU13">
        <v>4.5002086614577053</v>
      </c>
      <c r="AV13">
        <v>1.2543275536851131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1.0166315379090711</v>
      </c>
      <c r="BJ13">
        <v>1.4981793115836508</v>
      </c>
      <c r="BK13">
        <v>1</v>
      </c>
      <c r="BL13">
        <v>8.8465242891825321E-2</v>
      </c>
      <c r="BM13">
        <v>5.9130881828222751E-2</v>
      </c>
      <c r="BN13">
        <v>5.8633519815621607E-2</v>
      </c>
      <c r="BO13">
        <v>0.23906602621526177</v>
      </c>
      <c r="BP13">
        <v>0.2</v>
      </c>
      <c r="BQ13">
        <v>0</v>
      </c>
      <c r="BR13">
        <v>0.29907790063630602</v>
      </c>
      <c r="BS13">
        <v>8.367302172828156E-2</v>
      </c>
      <c r="BT13">
        <v>0</v>
      </c>
      <c r="BU13">
        <v>0</v>
      </c>
      <c r="BV13">
        <v>0.33932148453376876</v>
      </c>
      <c r="BW13">
        <v>2.47760181185081E-3</v>
      </c>
      <c r="BX13">
        <v>4.5005567758499359</v>
      </c>
      <c r="BY13">
        <v>1.2543275536851834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1.0166315379090813</v>
      </c>
      <c r="CM13">
        <v>1.498179311583651</v>
      </c>
      <c r="CN13">
        <v>1</v>
      </c>
      <c r="CO13">
        <v>2.7478833106124825E-2</v>
      </c>
      <c r="CP13">
        <v>5.7941140408165309E-2</v>
      </c>
      <c r="CQ13">
        <v>5.7671269985088161E-2</v>
      </c>
      <c r="CR13">
        <v>0.24188242001314009</v>
      </c>
      <c r="CS13">
        <v>0.2</v>
      </c>
      <c r="CT13">
        <v>0</v>
      </c>
      <c r="CU13">
        <v>3.0923051759155138</v>
      </c>
      <c r="CV13">
        <v>7.4384260620501935E-2</v>
      </c>
      <c r="CW13">
        <v>0</v>
      </c>
      <c r="CX13">
        <v>0</v>
      </c>
      <c r="CY13">
        <v>3.4799625930419573</v>
      </c>
      <c r="CZ13">
        <v>2.5344978228835399E-2</v>
      </c>
      <c r="DA13">
        <v>4.5007254832743646</v>
      </c>
      <c r="DB13">
        <v>1.2543275536851739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1.0166315379090758</v>
      </c>
      <c r="DP13">
        <v>1.498179311583651</v>
      </c>
      <c r="DQ13">
        <v>1</v>
      </c>
      <c r="DR13">
        <v>0.28424169196352417</v>
      </c>
      <c r="DS13">
        <v>5.7327513802654578E-2</v>
      </c>
      <c r="DT13">
        <v>5.7042242753357092E-2</v>
      </c>
      <c r="DU13">
        <v>0.24403944216396523</v>
      </c>
      <c r="DV13">
        <v>0.2</v>
      </c>
      <c r="DW13">
        <v>0</v>
      </c>
      <c r="DX13">
        <v>1.9051179130615838</v>
      </c>
      <c r="DY13">
        <v>2.2926341899595246</v>
      </c>
      <c r="DZ13">
        <v>4.9812959476812232E-2</v>
      </c>
      <c r="EA13">
        <v>0.31266223368993229</v>
      </c>
      <c r="EB13">
        <v>0.72500283075339844</v>
      </c>
      <c r="EC13">
        <v>15.901070594507747</v>
      </c>
      <c r="ED13">
        <v>0.24903963022754022</v>
      </c>
      <c r="EE13">
        <v>3.4371999715698182E-2</v>
      </c>
      <c r="EF13">
        <v>0</v>
      </c>
      <c r="EG13">
        <v>0</v>
      </c>
      <c r="EH13">
        <v>0.29987494042356089</v>
      </c>
      <c r="EI13">
        <v>6.5218717057967199E-3</v>
      </c>
      <c r="EJ13">
        <v>15.900969055494084</v>
      </c>
      <c r="EK13">
        <v>1.6742214591535605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1.0312303860953322</v>
      </c>
      <c r="EY13">
        <v>0.9930978173537135</v>
      </c>
      <c r="EZ13">
        <v>1</v>
      </c>
      <c r="FA13">
        <v>4.0859254893316897E-2</v>
      </c>
      <c r="FB13">
        <v>0.72614229397898267</v>
      </c>
      <c r="FC13">
        <v>0.78796730257026948</v>
      </c>
      <c r="FD13">
        <v>0.29471235943094526</v>
      </c>
      <c r="FE13">
        <v>0.2</v>
      </c>
      <c r="FF13">
        <v>0</v>
      </c>
      <c r="FG13">
        <v>0.32603788510302928</v>
      </c>
      <c r="FH13">
        <v>3.3214381218196358E-2</v>
      </c>
      <c r="FI13">
        <v>0</v>
      </c>
      <c r="FJ13">
        <v>0</v>
      </c>
      <c r="FK13">
        <v>0.39250788271272818</v>
      </c>
      <c r="FL13">
        <v>8.5232149335064452E-3</v>
      </c>
      <c r="FM13">
        <v>15.901093311884877</v>
      </c>
      <c r="FN13">
        <v>1.6742214591460449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1.0312303860953083</v>
      </c>
      <c r="GB13">
        <v>0.99309781737659664</v>
      </c>
      <c r="GC13">
        <v>1</v>
      </c>
      <c r="GD13">
        <v>5.3525637887723652E-2</v>
      </c>
      <c r="GE13">
        <v>0.72486011759478441</v>
      </c>
      <c r="GF13">
        <v>0.78740184459213503</v>
      </c>
      <c r="GG13">
        <v>0.29481471834063716</v>
      </c>
      <c r="GH13">
        <v>0.2</v>
      </c>
      <c r="GI13">
        <v>0</v>
      </c>
      <c r="GJ13">
        <v>1.3300407553557976</v>
      </c>
      <c r="GK13">
        <v>3.2950743331045827E-2</v>
      </c>
      <c r="GL13">
        <v>0</v>
      </c>
      <c r="GM13">
        <v>0</v>
      </c>
      <c r="GN13">
        <v>1.6002514648490644</v>
      </c>
      <c r="GO13">
        <v>3.4767872837509074E-2</v>
      </c>
      <c r="GP13">
        <v>15.901084072448562</v>
      </c>
      <c r="GQ13">
        <v>1.6742214591550628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1.0312303860953278</v>
      </c>
      <c r="HE13">
        <v>0.99309781734911606</v>
      </c>
      <c r="HF13">
        <v>1</v>
      </c>
      <c r="HG13">
        <v>0.2182774212615976</v>
      </c>
      <c r="HH13">
        <v>0.72482426413281154</v>
      </c>
      <c r="HI13">
        <v>0.78694207035015407</v>
      </c>
      <c r="HJ13">
        <v>0.29499243819554555</v>
      </c>
      <c r="HK13">
        <v>0.2</v>
      </c>
      <c r="HL13">
        <v>0</v>
      </c>
      <c r="HM13">
        <v>0.23237994472987894</v>
      </c>
      <c r="HN13">
        <v>0.24055565210449653</v>
      </c>
      <c r="HO13">
        <v>4.6773772299938086E-2</v>
      </c>
      <c r="HP13">
        <v>3.3304566358480128E-2</v>
      </c>
      <c r="HQ13">
        <v>6.5177686543373223</v>
      </c>
      <c r="HR13">
        <v>20.410230737486199</v>
      </c>
      <c r="HS13">
        <v>4.3705820483933587E-2</v>
      </c>
      <c r="HT13">
        <v>0</v>
      </c>
      <c r="HU13">
        <v>0</v>
      </c>
      <c r="HV13">
        <v>0</v>
      </c>
      <c r="HW13">
        <v>4.5243500507309221E-2</v>
      </c>
      <c r="HX13">
        <v>8.7971709343239116E-3</v>
      </c>
      <c r="HY13">
        <v>20.410230737486202</v>
      </c>
      <c r="HZ13">
        <v>1.7399420005102351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1.0397519460913633</v>
      </c>
      <c r="IN13">
        <v>0.76744600763739101</v>
      </c>
      <c r="IO13">
        <v>1</v>
      </c>
      <c r="IP13">
        <v>6.2638942454823383E-3</v>
      </c>
      <c r="IQ13">
        <v>6.5177686543373525</v>
      </c>
      <c r="IR13">
        <v>7.0545228729207317</v>
      </c>
      <c r="IS13">
        <v>0.29326680568788155</v>
      </c>
      <c r="IT13">
        <v>0.2</v>
      </c>
      <c r="IU13">
        <v>0</v>
      </c>
      <c r="IV13">
        <v>5.2939797181907028E-2</v>
      </c>
      <c r="IW13">
        <v>0</v>
      </c>
      <c r="IX13">
        <v>0</v>
      </c>
      <c r="IY13">
        <v>0</v>
      </c>
      <c r="IZ13">
        <v>5.4802351589233737E-2</v>
      </c>
      <c r="JA13">
        <v>1.0655799156290375E-2</v>
      </c>
      <c r="JB13">
        <v>20.410230737486195</v>
      </c>
      <c r="JC13">
        <v>1.7399420005102326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1.0397519460913629</v>
      </c>
      <c r="JQ13">
        <v>0.76744600763739101</v>
      </c>
      <c r="JR13">
        <v>1</v>
      </c>
      <c r="JS13">
        <v>7.5873027265705205E-3</v>
      </c>
      <c r="JT13">
        <v>6.5177686543373872</v>
      </c>
      <c r="JU13">
        <v>7.0545228729207343</v>
      </c>
      <c r="JV13">
        <v>0.2932668056878811</v>
      </c>
      <c r="JW13">
        <v>0.2</v>
      </c>
      <c r="JX13">
        <v>0</v>
      </c>
      <c r="JY13">
        <v>0.1357343270640376</v>
      </c>
      <c r="JZ13">
        <v>0</v>
      </c>
      <c r="KA13">
        <v>0</v>
      </c>
      <c r="KB13">
        <v>0</v>
      </c>
      <c r="KC13">
        <v>0.1405098000079528</v>
      </c>
      <c r="KD13">
        <v>2.7320802209323793E-2</v>
      </c>
      <c r="KE13">
        <v>20.410230737486202</v>
      </c>
      <c r="KF13">
        <v>1.7399420005102302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1.0397519460913611</v>
      </c>
      <c r="KT13">
        <v>0.7674460076373909</v>
      </c>
      <c r="KU13">
        <v>1</v>
      </c>
      <c r="KV13">
        <v>1.9453369386427163E-2</v>
      </c>
      <c r="KW13">
        <v>6.5177686543373241</v>
      </c>
      <c r="KX13">
        <v>7.0545228729207503</v>
      </c>
      <c r="KY13">
        <v>0.29326680568788477</v>
      </c>
      <c r="KZ13">
        <v>0.2</v>
      </c>
      <c r="LA13">
        <v>0</v>
      </c>
    </row>
    <row r="14" spans="1:313" x14ac:dyDescent="0.25">
      <c r="A14">
        <v>2028</v>
      </c>
      <c r="B14">
        <v>5.3574089235574229</v>
      </c>
      <c r="C14">
        <v>0.65612132889625552</v>
      </c>
      <c r="D14">
        <v>0.28997358632176928</v>
      </c>
      <c r="E14">
        <v>1.04542</v>
      </c>
      <c r="F14">
        <v>-0.59914737760509706</v>
      </c>
      <c r="G14">
        <v>1.0425262911711004</v>
      </c>
      <c r="H14">
        <v>0</v>
      </c>
      <c r="I14">
        <v>2.9558518639105785E-2</v>
      </c>
      <c r="J14">
        <v>5.2631578947368363E-2</v>
      </c>
      <c r="K14">
        <v>0.2075995335751343</v>
      </c>
      <c r="L14">
        <v>0.1</v>
      </c>
      <c r="M14">
        <v>0.2</v>
      </c>
      <c r="N14">
        <v>0.3</v>
      </c>
      <c r="O14">
        <v>1.4785251281551954</v>
      </c>
      <c r="P14">
        <v>9.2591912033122392E-2</v>
      </c>
      <c r="Q14">
        <v>0.61972355056913175</v>
      </c>
      <c r="R14">
        <v>0.13177423821496539</v>
      </c>
      <c r="S14">
        <v>6.3377508861830509E-2</v>
      </c>
      <c r="T14">
        <v>11.718915347424963</v>
      </c>
      <c r="U14">
        <v>0.80328741819501004</v>
      </c>
      <c r="V14">
        <v>0</v>
      </c>
      <c r="W14">
        <v>0</v>
      </c>
      <c r="X14">
        <v>0</v>
      </c>
      <c r="Y14">
        <v>17.589677028764463</v>
      </c>
      <c r="Z14">
        <v>0.78515454622467962</v>
      </c>
      <c r="AA14">
        <v>0</v>
      </c>
      <c r="AB14">
        <v>0</v>
      </c>
      <c r="AC14">
        <v>0</v>
      </c>
      <c r="AD14">
        <v>13.666155124621207</v>
      </c>
      <c r="AE14">
        <v>0.77193680300397727</v>
      </c>
      <c r="AF14">
        <v>0</v>
      </c>
      <c r="AG14">
        <v>0</v>
      </c>
      <c r="AH14">
        <v>0</v>
      </c>
      <c r="AI14">
        <v>4.379192277293634</v>
      </c>
      <c r="AJ14">
        <v>4.9049666412686843</v>
      </c>
      <c r="AK14">
        <v>3.4380030236151687E-2</v>
      </c>
      <c r="AL14">
        <v>0.40216965232327556</v>
      </c>
      <c r="AM14">
        <v>5.8375789435171854E-2</v>
      </c>
      <c r="AN14">
        <v>4.7557325306550622</v>
      </c>
      <c r="AO14">
        <v>0.97100135128063503</v>
      </c>
      <c r="AP14">
        <v>0.1056797453642332</v>
      </c>
      <c r="AQ14">
        <v>0</v>
      </c>
      <c r="AR14">
        <v>0</v>
      </c>
      <c r="AS14">
        <v>1.1030953472236473</v>
      </c>
      <c r="AT14">
        <v>7.820053530488081E-3</v>
      </c>
      <c r="AU14">
        <v>4.755278603022763</v>
      </c>
      <c r="AV14">
        <v>1.2743699105987427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1.015978567045543</v>
      </c>
      <c r="BJ14">
        <v>1.5497383182416762</v>
      </c>
      <c r="BK14">
        <v>1</v>
      </c>
      <c r="BL14">
        <v>8.8640636356679708E-2</v>
      </c>
      <c r="BM14">
        <v>5.9880142270587758E-2</v>
      </c>
      <c r="BN14">
        <v>5.9573622916734063E-2</v>
      </c>
      <c r="BO14">
        <v>0.24141926688189569</v>
      </c>
      <c r="BP14">
        <v>0.2</v>
      </c>
      <c r="BQ14">
        <v>0</v>
      </c>
      <c r="BR14">
        <v>0.30005330665285995</v>
      </c>
      <c r="BS14">
        <v>8.9289631128979155E-2</v>
      </c>
      <c r="BT14">
        <v>0</v>
      </c>
      <c r="BU14">
        <v>0</v>
      </c>
      <c r="BV14">
        <v>0.33749042665834594</v>
      </c>
      <c r="BW14">
        <v>2.3651350576936888E-3</v>
      </c>
      <c r="BX14">
        <v>4.7556717332941858</v>
      </c>
      <c r="BY14">
        <v>1.2743699105988227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1.0159785670455499</v>
      </c>
      <c r="CM14">
        <v>1.5497383182416764</v>
      </c>
      <c r="CN14">
        <v>1</v>
      </c>
      <c r="CO14">
        <v>2.7578622638698355E-2</v>
      </c>
      <c r="CP14">
        <v>5.8610005953424679E-2</v>
      </c>
      <c r="CQ14">
        <v>5.8525021372072904E-2</v>
      </c>
      <c r="CR14">
        <v>0.24418208559527549</v>
      </c>
      <c r="CS14">
        <v>0.2</v>
      </c>
      <c r="CT14">
        <v>0</v>
      </c>
      <c r="CU14">
        <v>3.1085788286528477</v>
      </c>
      <c r="CV14">
        <v>7.8461230477634342E-2</v>
      </c>
      <c r="CW14">
        <v>0</v>
      </c>
      <c r="CX14">
        <v>0</v>
      </c>
      <c r="CY14">
        <v>3.4643196250541544</v>
      </c>
      <c r="CZ14">
        <v>2.4194841647969915E-2</v>
      </c>
      <c r="DA14">
        <v>4.7558851884987012</v>
      </c>
      <c r="DB14">
        <v>1.2743699105988164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1.0159785670455526</v>
      </c>
      <c r="DP14">
        <v>1.5497383182416766</v>
      </c>
      <c r="DQ14">
        <v>1</v>
      </c>
      <c r="DR14">
        <v>0.28600907987635721</v>
      </c>
      <c r="DS14">
        <v>5.7874994022430522E-2</v>
      </c>
      <c r="DT14">
        <v>5.7794489018477328E-2</v>
      </c>
      <c r="DU14">
        <v>0.24666449668281829</v>
      </c>
      <c r="DV14">
        <v>0.2</v>
      </c>
      <c r="DW14">
        <v>0</v>
      </c>
      <c r="DX14">
        <v>2.0135827965698421</v>
      </c>
      <c r="DY14">
        <v>2.4197140738736804</v>
      </c>
      <c r="DZ14">
        <v>4.9741318144125954E-2</v>
      </c>
      <c r="EA14">
        <v>0.332429838228393</v>
      </c>
      <c r="EB14">
        <v>0.72468886752961259</v>
      </c>
      <c r="EC14">
        <v>16.72456123997096</v>
      </c>
      <c r="ED14">
        <v>0.26322164620822769</v>
      </c>
      <c r="EE14">
        <v>3.614793381877545E-2</v>
      </c>
      <c r="EF14">
        <v>0</v>
      </c>
      <c r="EG14">
        <v>0</v>
      </c>
      <c r="EH14">
        <v>0.31645828506796897</v>
      </c>
      <c r="EI14">
        <v>6.5124901293342344E-3</v>
      </c>
      <c r="EJ14">
        <v>16.724452160950563</v>
      </c>
      <c r="EK14">
        <v>1.724042851639938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1.0297579464257769</v>
      </c>
      <c r="EY14">
        <v>0.99975616622979147</v>
      </c>
      <c r="EZ14">
        <v>1</v>
      </c>
      <c r="FA14">
        <v>4.3441465862525314E-2</v>
      </c>
      <c r="FB14">
        <v>0.72581872552485172</v>
      </c>
      <c r="FC14">
        <v>0.78510348770829608</v>
      </c>
      <c r="FD14">
        <v>0.2955226412397301</v>
      </c>
      <c r="FE14">
        <v>0.2</v>
      </c>
      <c r="FF14">
        <v>0</v>
      </c>
      <c r="FG14">
        <v>0.34450332732304267</v>
      </c>
      <c r="FH14">
        <v>3.5331954580110583E-2</v>
      </c>
      <c r="FI14">
        <v>0</v>
      </c>
      <c r="FJ14">
        <v>0</v>
      </c>
      <c r="FK14">
        <v>0.41425623210402296</v>
      </c>
      <c r="FL14">
        <v>8.5109413294964138E-3</v>
      </c>
      <c r="FM14">
        <v>16.72456994477945</v>
      </c>
      <c r="FN14">
        <v>1.7240428516321913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1.0297579464257722</v>
      </c>
      <c r="GB14">
        <v>0.99975616625282893</v>
      </c>
      <c r="GC14">
        <v>1</v>
      </c>
      <c r="GD14">
        <v>5.6894352531847645E-2</v>
      </c>
      <c r="GE14">
        <v>0.72474822461972099</v>
      </c>
      <c r="GF14">
        <v>0.78467987145757434</v>
      </c>
      <c r="GG14">
        <v>0.29549510524789596</v>
      </c>
      <c r="GH14">
        <v>0.2</v>
      </c>
      <c r="GI14">
        <v>0</v>
      </c>
      <c r="GJ14">
        <v>1.4058582163888855</v>
      </c>
      <c r="GK14">
        <v>3.4737156135178977E-2</v>
      </c>
      <c r="GL14">
        <v>0</v>
      </c>
      <c r="GM14">
        <v>0</v>
      </c>
      <c r="GN14">
        <v>1.6889996505446769</v>
      </c>
      <c r="GO14">
        <v>3.471788668529531E-2</v>
      </c>
      <c r="GP14">
        <v>16.72457956740935</v>
      </c>
      <c r="GQ14">
        <v>1.724042851641499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1.0297579464257851</v>
      </c>
      <c r="HE14">
        <v>0.99975616622516272</v>
      </c>
      <c r="HF14">
        <v>1</v>
      </c>
      <c r="HG14">
        <v>0.23209410492197718</v>
      </c>
      <c r="HH14">
        <v>0.72446257383269785</v>
      </c>
      <c r="HI14">
        <v>0.7840356944229695</v>
      </c>
      <c r="HJ14">
        <v>0.2957739786816998</v>
      </c>
      <c r="HK14">
        <v>0.2</v>
      </c>
      <c r="HL14">
        <v>0</v>
      </c>
      <c r="HM14">
        <v>0.24660633112441022</v>
      </c>
      <c r="HN14">
        <v>0.25445784370174523</v>
      </c>
      <c r="HO14">
        <v>4.7652889834687746E-2</v>
      </c>
      <c r="HP14">
        <v>3.5589841836916103E-2</v>
      </c>
      <c r="HQ14">
        <v>6.5093731772408976</v>
      </c>
      <c r="HR14">
        <v>21.108289625678065</v>
      </c>
      <c r="HS14">
        <v>4.6381507022275899E-2</v>
      </c>
      <c r="HT14">
        <v>0</v>
      </c>
      <c r="HU14">
        <v>0</v>
      </c>
      <c r="HV14">
        <v>0</v>
      </c>
      <c r="HW14">
        <v>4.7858212766530975E-2</v>
      </c>
      <c r="HX14">
        <v>8.9625146054514281E-3</v>
      </c>
      <c r="HY14">
        <v>21.108289625678076</v>
      </c>
      <c r="HZ14">
        <v>1.806890706672182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1.0384775504828978</v>
      </c>
      <c r="IN14">
        <v>0.75209154700492942</v>
      </c>
      <c r="IO14">
        <v>1</v>
      </c>
      <c r="IP14">
        <v>6.6937068953344661E-3</v>
      </c>
      <c r="IQ14">
        <v>6.5093731772409225</v>
      </c>
      <c r="IR14">
        <v>7.0305927602544687</v>
      </c>
      <c r="IS14">
        <v>0.29466910326379381</v>
      </c>
      <c r="IT14">
        <v>0.2</v>
      </c>
      <c r="IU14">
        <v>0</v>
      </c>
      <c r="IV14">
        <v>5.6180791198121853E-2</v>
      </c>
      <c r="IW14">
        <v>0</v>
      </c>
      <c r="IX14">
        <v>0</v>
      </c>
      <c r="IY14">
        <v>0</v>
      </c>
      <c r="IZ14">
        <v>5.7969488944386048E-2</v>
      </c>
      <c r="JA14">
        <v>1.0856075923043225E-2</v>
      </c>
      <c r="JB14">
        <v>21.108289625678065</v>
      </c>
      <c r="JC14">
        <v>1.8068907066721782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1.0384775504828971</v>
      </c>
      <c r="JQ14">
        <v>0.75209154700492942</v>
      </c>
      <c r="JR14">
        <v>1</v>
      </c>
      <c r="JS14">
        <v>8.1079243338860706E-3</v>
      </c>
      <c r="JT14">
        <v>6.5093731772409908</v>
      </c>
      <c r="JU14">
        <v>7.0305927602544669</v>
      </c>
      <c r="JV14">
        <v>0.2946691032637917</v>
      </c>
      <c r="JW14">
        <v>0.2</v>
      </c>
      <c r="JX14">
        <v>0</v>
      </c>
      <c r="JY14">
        <v>0.14404403290400911</v>
      </c>
      <c r="JZ14">
        <v>0</v>
      </c>
      <c r="KA14">
        <v>0</v>
      </c>
      <c r="KB14">
        <v>0</v>
      </c>
      <c r="KC14">
        <v>0.14863014199082478</v>
      </c>
      <c r="KD14">
        <v>2.7834299306193088E-2</v>
      </c>
      <c r="KE14">
        <v>21.108289625678069</v>
      </c>
      <c r="KF14">
        <v>1.8068907066721773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1.038477550482898</v>
      </c>
      <c r="KT14">
        <v>0.75209154700492931</v>
      </c>
      <c r="KU14">
        <v>1</v>
      </c>
      <c r="KV14">
        <v>2.078821060769508E-2</v>
      </c>
      <c r="KW14">
        <v>6.5093731772410051</v>
      </c>
      <c r="KX14">
        <v>7.030592760254482</v>
      </c>
      <c r="KY14">
        <v>0.29466910326379187</v>
      </c>
      <c r="KZ14">
        <v>0.2</v>
      </c>
      <c r="LA14">
        <v>0</v>
      </c>
    </row>
    <row r="15" spans="1:313" x14ac:dyDescent="0.25">
      <c r="A15">
        <v>2029</v>
      </c>
      <c r="B15">
        <v>5.3574089235574229</v>
      </c>
      <c r="C15">
        <v>0.68996998682920929</v>
      </c>
      <c r="D15">
        <v>0.30496690205636817</v>
      </c>
      <c r="E15">
        <v>1.05165</v>
      </c>
      <c r="F15">
        <v>-0.62817237612988597</v>
      </c>
      <c r="G15">
        <v>1.0427690869574544</v>
      </c>
      <c r="H15">
        <v>0</v>
      </c>
      <c r="I15">
        <v>3.1189607856106697E-2</v>
      </c>
      <c r="J15">
        <v>5.2631578947368363E-2</v>
      </c>
      <c r="K15">
        <v>0.21887782896092881</v>
      </c>
      <c r="L15">
        <v>0.1</v>
      </c>
      <c r="M15">
        <v>0.2</v>
      </c>
      <c r="N15">
        <v>0.3</v>
      </c>
      <c r="O15">
        <v>1.5495504443006047</v>
      </c>
      <c r="P15">
        <v>9.8182228969579191E-2</v>
      </c>
      <c r="Q15">
        <v>0.65321656784298276</v>
      </c>
      <c r="R15">
        <v>0.13102585647538786</v>
      </c>
      <c r="S15">
        <v>6.8749639641637467E-2</v>
      </c>
      <c r="T15">
        <v>12.033425444648993</v>
      </c>
      <c r="U15">
        <v>0.84043996404501264</v>
      </c>
      <c r="V15">
        <v>0</v>
      </c>
      <c r="W15">
        <v>0</v>
      </c>
      <c r="X15">
        <v>0</v>
      </c>
      <c r="Y15">
        <v>17.589677028764463</v>
      </c>
      <c r="Z15">
        <v>0.83101520482896163</v>
      </c>
      <c r="AA15">
        <v>0</v>
      </c>
      <c r="AB15">
        <v>0</v>
      </c>
      <c r="AC15">
        <v>0</v>
      </c>
      <c r="AD15">
        <v>14.024723252794717</v>
      </c>
      <c r="AE15">
        <v>0.80983044872568621</v>
      </c>
      <c r="AF15">
        <v>0</v>
      </c>
      <c r="AG15">
        <v>0</v>
      </c>
      <c r="AH15">
        <v>0</v>
      </c>
      <c r="AI15">
        <v>4.3957793964018261</v>
      </c>
      <c r="AJ15">
        <v>4.8843255253470677</v>
      </c>
      <c r="AK15">
        <v>3.2827826899144305E-2</v>
      </c>
      <c r="AL15">
        <v>0.40447707415414114</v>
      </c>
      <c r="AM15">
        <v>5.8981859086326895E-2</v>
      </c>
      <c r="AN15">
        <v>5.0214807778527444</v>
      </c>
      <c r="AO15">
        <v>0.97245435652606182</v>
      </c>
      <c r="AP15">
        <v>0.11154385226115626</v>
      </c>
      <c r="AQ15">
        <v>0</v>
      </c>
      <c r="AR15">
        <v>0</v>
      </c>
      <c r="AS15">
        <v>1.0963704146446771</v>
      </c>
      <c r="AT15">
        <v>7.4668486958362383E-3</v>
      </c>
      <c r="AU15">
        <v>5.0209537599024028</v>
      </c>
      <c r="AV15">
        <v>1.2939144172898456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1.0153366040178398</v>
      </c>
      <c r="BJ15">
        <v>1.6017361139009791</v>
      </c>
      <c r="BK15">
        <v>1</v>
      </c>
      <c r="BL15">
        <v>8.8879902131783872E-2</v>
      </c>
      <c r="BM15">
        <v>6.0638879875538065E-2</v>
      </c>
      <c r="BN15">
        <v>6.0467509595065243E-2</v>
      </c>
      <c r="BO15">
        <v>0.24345081358206572</v>
      </c>
      <c r="BP15">
        <v>0.2</v>
      </c>
      <c r="BQ15">
        <v>0</v>
      </c>
      <c r="BR15">
        <v>0.30080828262201231</v>
      </c>
      <c r="BS15">
        <v>9.4788959221974528E-2</v>
      </c>
      <c r="BT15">
        <v>0</v>
      </c>
      <c r="BU15">
        <v>0</v>
      </c>
      <c r="BV15">
        <v>0.33593029588929757</v>
      </c>
      <c r="BW15">
        <v>2.2583326272725599E-3</v>
      </c>
      <c r="BX15">
        <v>5.0213939343499163</v>
      </c>
      <c r="BY15">
        <v>1.2939144172899357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1.0153366040178469</v>
      </c>
      <c r="CM15">
        <v>1.6017361139009796</v>
      </c>
      <c r="CN15">
        <v>1</v>
      </c>
      <c r="CO15">
        <v>2.769135295618912E-2</v>
      </c>
      <c r="CP15">
        <v>5.9292874778258113E-2</v>
      </c>
      <c r="CQ15">
        <v>5.9333799659686694E-2</v>
      </c>
      <c r="CR15">
        <v>0.24612154603549768</v>
      </c>
      <c r="CS15">
        <v>0.2</v>
      </c>
      <c r="CT15">
        <v>0</v>
      </c>
      <c r="CU15">
        <v>3.1230455635783794</v>
      </c>
      <c r="CV15">
        <v>8.2358037665401382E-2</v>
      </c>
      <c r="CW15">
        <v>0</v>
      </c>
      <c r="CX15">
        <v>0</v>
      </c>
      <c r="CY15">
        <v>3.4519874494939975</v>
      </c>
      <c r="CZ15">
        <v>2.3102645576035512E-2</v>
      </c>
      <c r="DA15">
        <v>5.0216596008709775</v>
      </c>
      <c r="DB15">
        <v>1.2939144172899266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1.0153366040178446</v>
      </c>
      <c r="DP15">
        <v>1.60173611390098</v>
      </c>
      <c r="DQ15">
        <v>1</v>
      </c>
      <c r="DR15">
        <v>0.28797703047428053</v>
      </c>
      <c r="DS15">
        <v>5.8425951999395091E-2</v>
      </c>
      <c r="DT15">
        <v>5.8491475142602133E-2</v>
      </c>
      <c r="DU15">
        <v>0.24892679909543453</v>
      </c>
      <c r="DV15">
        <v>0.2</v>
      </c>
      <c r="DW15">
        <v>0</v>
      </c>
      <c r="DX15">
        <v>2.1259704573670835</v>
      </c>
      <c r="DY15">
        <v>2.5560959872561666</v>
      </c>
      <c r="DZ15">
        <v>4.9668934458025407E-2</v>
      </c>
      <c r="EA15">
        <v>0.35257249116134176</v>
      </c>
      <c r="EB15">
        <v>0.72443189671000485</v>
      </c>
      <c r="EC15">
        <v>17.575903075916241</v>
      </c>
      <c r="ED15">
        <v>0.27792513361345345</v>
      </c>
      <c r="EE15">
        <v>3.7819798382025566E-2</v>
      </c>
      <c r="EF15">
        <v>0</v>
      </c>
      <c r="EG15">
        <v>0</v>
      </c>
      <c r="EH15">
        <v>0.33425873109869492</v>
      </c>
      <c r="EI15">
        <v>6.5030128130385721E-3</v>
      </c>
      <c r="EJ15">
        <v>17.575788005225569</v>
      </c>
      <c r="EK15">
        <v>1.7732712020295112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1.0285540178672161</v>
      </c>
      <c r="EY15">
        <v>1.0056790060975493</v>
      </c>
      <c r="EZ15">
        <v>1</v>
      </c>
      <c r="FA15">
        <v>4.6074343034422989E-2</v>
      </c>
      <c r="FB15">
        <v>0.72553077150088374</v>
      </c>
      <c r="FC15">
        <v>0.78161936277128452</v>
      </c>
      <c r="FD15">
        <v>0.29560183009885083</v>
      </c>
      <c r="FE15">
        <v>0.2</v>
      </c>
      <c r="FF15">
        <v>0</v>
      </c>
      <c r="FG15">
        <v>0.36361418696392489</v>
      </c>
      <c r="FH15">
        <v>3.7395684217303271E-2</v>
      </c>
      <c r="FI15">
        <v>0</v>
      </c>
      <c r="FJ15">
        <v>0</v>
      </c>
      <c r="FK15">
        <v>0.43757963310898529</v>
      </c>
      <c r="FL15">
        <v>8.4985376493925402E-3</v>
      </c>
      <c r="FM15">
        <v>17.575893054784739</v>
      </c>
      <c r="FN15">
        <v>1.7732712020215369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1.0285540178672126</v>
      </c>
      <c r="GB15">
        <v>1.0056790061207237</v>
      </c>
      <c r="GC15">
        <v>1</v>
      </c>
      <c r="GD15">
        <v>6.0321929433791895E-2</v>
      </c>
      <c r="GE15">
        <v>0.72472305824266103</v>
      </c>
      <c r="GF15">
        <v>0.7813841259326515</v>
      </c>
      <c r="GG15">
        <v>0.29543584120654637</v>
      </c>
      <c r="GH15">
        <v>0.2</v>
      </c>
      <c r="GI15">
        <v>0</v>
      </c>
      <c r="GJ15">
        <v>1.4844315990662891</v>
      </c>
      <c r="GK15">
        <v>3.6442370192655879E-2</v>
      </c>
      <c r="GL15">
        <v>0</v>
      </c>
      <c r="GM15">
        <v>0</v>
      </c>
      <c r="GN15">
        <v>1.7842576680875823</v>
      </c>
      <c r="GO15">
        <v>3.4667383995594291E-2</v>
      </c>
      <c r="GP15">
        <v>17.575927117855468</v>
      </c>
      <c r="GQ15">
        <v>1.7732712020311079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1.028554017867211</v>
      </c>
      <c r="HE15">
        <v>1.0056790060928931</v>
      </c>
      <c r="HF15">
        <v>1</v>
      </c>
      <c r="HG15">
        <v>0.24617631198364226</v>
      </c>
      <c r="HH15">
        <v>0.72415461193971786</v>
      </c>
      <c r="HI15">
        <v>0.78052502314422234</v>
      </c>
      <c r="HJ15">
        <v>0.29581714821069843</v>
      </c>
      <c r="HK15">
        <v>0.2</v>
      </c>
      <c r="HL15">
        <v>0</v>
      </c>
      <c r="HM15">
        <v>0.26152244816609926</v>
      </c>
      <c r="HN15">
        <v>0.26951956989833509</v>
      </c>
      <c r="HO15">
        <v>4.8529095118218152E-2</v>
      </c>
      <c r="HP15">
        <v>3.7952770040829184E-2</v>
      </c>
      <c r="HQ15">
        <v>6.5009953439435302</v>
      </c>
      <c r="HR15">
        <v>21.82649481772329</v>
      </c>
      <c r="HS15">
        <v>4.9186917508533969E-2</v>
      </c>
      <c r="HT15">
        <v>0</v>
      </c>
      <c r="HU15">
        <v>0</v>
      </c>
      <c r="HV15">
        <v>0</v>
      </c>
      <c r="HW15">
        <v>5.0691009297624115E-2</v>
      </c>
      <c r="HX15">
        <v>9.1273105428700731E-3</v>
      </c>
      <c r="HY15">
        <v>21.82649481772329</v>
      </c>
      <c r="HZ15">
        <v>1.8744448561206906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1.0373869593767104</v>
      </c>
      <c r="IN15">
        <v>0.73710836195742313</v>
      </c>
      <c r="IO15">
        <v>1</v>
      </c>
      <c r="IP15">
        <v>7.1381244031220132E-3</v>
      </c>
      <c r="IQ15">
        <v>6.5009953439436288</v>
      </c>
      <c r="IR15">
        <v>6.9999310011572673</v>
      </c>
      <c r="IS15">
        <v>0.29531752073409406</v>
      </c>
      <c r="IT15">
        <v>0.2</v>
      </c>
      <c r="IU15">
        <v>0</v>
      </c>
      <c r="IV15">
        <v>5.9578916676835014E-2</v>
      </c>
      <c r="IW15">
        <v>0</v>
      </c>
      <c r="IX15">
        <v>0</v>
      </c>
      <c r="IY15">
        <v>0</v>
      </c>
      <c r="IZ15">
        <v>6.1400786473025541E-2</v>
      </c>
      <c r="JA15">
        <v>1.1055689233278473E-2</v>
      </c>
      <c r="JB15">
        <v>21.826494817723276</v>
      </c>
      <c r="JC15">
        <v>1.8744448561206923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1.0373869593767135</v>
      </c>
      <c r="JQ15">
        <v>0.73710836195742313</v>
      </c>
      <c r="JR15">
        <v>1</v>
      </c>
      <c r="JS15">
        <v>8.6462364503468812E-3</v>
      </c>
      <c r="JT15">
        <v>6.5009953439436439</v>
      </c>
      <c r="JU15">
        <v>6.9999310011572593</v>
      </c>
      <c r="JV15">
        <v>0.29531752073409429</v>
      </c>
      <c r="JW15">
        <v>0.2</v>
      </c>
      <c r="JX15">
        <v>0</v>
      </c>
      <c r="JY15">
        <v>0.15275661398072923</v>
      </c>
      <c r="JZ15">
        <v>0</v>
      </c>
      <c r="KA15">
        <v>0</v>
      </c>
      <c r="KB15">
        <v>0</v>
      </c>
      <c r="KC15">
        <v>0.15742777412768433</v>
      </c>
      <c r="KD15">
        <v>2.8346095342069604E-2</v>
      </c>
      <c r="KE15">
        <v>21.826494817723287</v>
      </c>
      <c r="KF15">
        <v>1.8744448561206972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1.0373869593767169</v>
      </c>
      <c r="KT15">
        <v>0.73710836195742291</v>
      </c>
      <c r="KU15">
        <v>1</v>
      </c>
      <c r="KV15">
        <v>2.2168409187360134E-2</v>
      </c>
      <c r="KW15">
        <v>6.5009953439434991</v>
      </c>
      <c r="KX15">
        <v>6.9999310011572744</v>
      </c>
      <c r="KY15">
        <v>0.29531752073410189</v>
      </c>
      <c r="KZ15">
        <v>0.2</v>
      </c>
      <c r="LA15">
        <v>0</v>
      </c>
    </row>
    <row r="16" spans="1:313" x14ac:dyDescent="0.25">
      <c r="A16">
        <v>2030</v>
      </c>
      <c r="B16">
        <v>5.3574089235574229</v>
      </c>
      <c r="C16">
        <v>0.72650124227925073</v>
      </c>
      <c r="D16">
        <v>0.32066921815278177</v>
      </c>
      <c r="E16">
        <v>1.0560399999999999</v>
      </c>
      <c r="F16">
        <v>-0.65949853724238761</v>
      </c>
      <c r="G16">
        <v>1.0446162163887418</v>
      </c>
      <c r="H16">
        <v>0</v>
      </c>
      <c r="I16">
        <v>3.2891247211712688E-2</v>
      </c>
      <c r="J16">
        <v>5.2631578947368363E-2</v>
      </c>
      <c r="K16">
        <v>0.23057587191482634</v>
      </c>
      <c r="L16">
        <v>0.1</v>
      </c>
      <c r="M16">
        <v>0.2</v>
      </c>
      <c r="N16">
        <v>0.3</v>
      </c>
      <c r="O16">
        <v>1.6251712717853706</v>
      </c>
      <c r="P16">
        <v>0.10391528557464448</v>
      </c>
      <c r="Q16">
        <v>0.68805162285396515</v>
      </c>
      <c r="R16">
        <v>0.13035074023119606</v>
      </c>
      <c r="S16">
        <v>7.4135719914981024E-2</v>
      </c>
      <c r="T16">
        <v>12.255599615548309</v>
      </c>
      <c r="U16">
        <v>0.87506378885881642</v>
      </c>
      <c r="V16">
        <v>0</v>
      </c>
      <c r="W16">
        <v>0</v>
      </c>
      <c r="X16">
        <v>0</v>
      </c>
      <c r="Y16">
        <v>17.589677028764463</v>
      </c>
      <c r="Z16">
        <v>0.87543599682805673</v>
      </c>
      <c r="AA16">
        <v>0</v>
      </c>
      <c r="AB16">
        <v>0</v>
      </c>
      <c r="AC16">
        <v>0</v>
      </c>
      <c r="AD16">
        <v>14.275371366700512</v>
      </c>
      <c r="AE16">
        <v>0.84584833340668353</v>
      </c>
      <c r="AF16">
        <v>0</v>
      </c>
      <c r="AG16">
        <v>0</v>
      </c>
      <c r="AH16">
        <v>0</v>
      </c>
      <c r="AI16">
        <v>4.4100741000621841</v>
      </c>
      <c r="AJ16">
        <v>4.8679695251461945</v>
      </c>
      <c r="AK16">
        <v>3.1354155704328777E-2</v>
      </c>
      <c r="AL16">
        <v>0.40698286046106014</v>
      </c>
      <c r="AM16">
        <v>5.9592379458273503E-2</v>
      </c>
      <c r="AN16">
        <v>5.3071290734405379</v>
      </c>
      <c r="AO16">
        <v>0.9733933604382865</v>
      </c>
      <c r="AP16">
        <v>0.11716066685187405</v>
      </c>
      <c r="AQ16">
        <v>0</v>
      </c>
      <c r="AR16">
        <v>0</v>
      </c>
      <c r="AS16">
        <v>1.090513705079307</v>
      </c>
      <c r="AT16">
        <v>7.1315177727394787E-3</v>
      </c>
      <c r="AU16">
        <v>5.3065210068289126</v>
      </c>
      <c r="AV16">
        <v>1.3143994666763492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1.0158318425954402</v>
      </c>
      <c r="BJ16">
        <v>1.654233845403712</v>
      </c>
      <c r="BK16">
        <v>1</v>
      </c>
      <c r="BL16">
        <v>8.9166701917232624E-2</v>
      </c>
      <c r="BM16">
        <v>6.1405104365161313E-2</v>
      </c>
      <c r="BN16">
        <v>6.1434902883422453E-2</v>
      </c>
      <c r="BO16">
        <v>0.24517495393468425</v>
      </c>
      <c r="BP16">
        <v>0.2</v>
      </c>
      <c r="BQ16">
        <v>0</v>
      </c>
      <c r="BR16">
        <v>0.30137068765793723</v>
      </c>
      <c r="BS16">
        <v>0.10014667206835245</v>
      </c>
      <c r="BT16">
        <v>0</v>
      </c>
      <c r="BU16">
        <v>0</v>
      </c>
      <c r="BV16">
        <v>0.3346256157550721</v>
      </c>
      <c r="BW16">
        <v>2.1569324351311237E-3</v>
      </c>
      <c r="BX16">
        <v>5.3070107441461341</v>
      </c>
      <c r="BY16">
        <v>1.3143994666764569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1.0158318425954527</v>
      </c>
      <c r="CM16">
        <v>1.6542338454037122</v>
      </c>
      <c r="CN16">
        <v>1</v>
      </c>
      <c r="CO16">
        <v>2.7811914783433492E-2</v>
      </c>
      <c r="CP16">
        <v>5.9988448123553265E-2</v>
      </c>
      <c r="CQ16">
        <v>6.0215967105987263E-2</v>
      </c>
      <c r="CR16">
        <v>0.2477187006987088</v>
      </c>
      <c r="CS16">
        <v>0.2</v>
      </c>
      <c r="CT16">
        <v>0</v>
      </c>
      <c r="CU16">
        <v>3.1359350333766387</v>
      </c>
      <c r="CV16">
        <v>8.6067547738967978E-2</v>
      </c>
      <c r="CW16">
        <v>0</v>
      </c>
      <c r="CX16">
        <v>0</v>
      </c>
      <c r="CY16">
        <v>3.4428263499444207</v>
      </c>
      <c r="CZ16">
        <v>2.2065705496458175E-2</v>
      </c>
      <c r="DA16">
        <v>5.3073371640516287</v>
      </c>
      <c r="DB16">
        <v>1.3143994666764482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1.0158318425954531</v>
      </c>
      <c r="DP16">
        <v>1.6542338454037122</v>
      </c>
      <c r="DQ16">
        <v>1</v>
      </c>
      <c r="DR16">
        <v>0.29008917251486521</v>
      </c>
      <c r="DS16">
        <v>5.8979770464906767E-2</v>
      </c>
      <c r="DT16">
        <v>5.9249977009565927E-2</v>
      </c>
      <c r="DU16">
        <v>0.25083706535408823</v>
      </c>
      <c r="DV16">
        <v>0.2</v>
      </c>
      <c r="DW16">
        <v>0</v>
      </c>
      <c r="DX16">
        <v>2.2423508091262145</v>
      </c>
      <c r="DY16">
        <v>2.7013280885806172</v>
      </c>
      <c r="DZ16">
        <v>4.9595862269930804E-2</v>
      </c>
      <c r="EA16">
        <v>0.37308064784698797</v>
      </c>
      <c r="EB16">
        <v>0.72422650320822424</v>
      </c>
      <c r="EC16">
        <v>18.486480270749311</v>
      </c>
      <c r="ED16">
        <v>0.29316254155944116</v>
      </c>
      <c r="EE16">
        <v>3.9377870498646737E-2</v>
      </c>
      <c r="EF16">
        <v>0</v>
      </c>
      <c r="EG16">
        <v>0</v>
      </c>
      <c r="EH16">
        <v>0.35321902839561559</v>
      </c>
      <c r="EI16">
        <v>6.4934471645433532E-3</v>
      </c>
      <c r="EJ16">
        <v>18.486361353663582</v>
      </c>
      <c r="EK16">
        <v>1.8239649860723934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1.0285877219372104</v>
      </c>
      <c r="EY16">
        <v>1.0109280413433519</v>
      </c>
      <c r="EZ16">
        <v>1</v>
      </c>
      <c r="FA16">
        <v>4.875702714381689E-2</v>
      </c>
      <c r="FB16">
        <v>0.72526831326601837</v>
      </c>
      <c r="FC16">
        <v>0.77922759271988318</v>
      </c>
      <c r="FD16">
        <v>0.29512026187004164</v>
      </c>
      <c r="FE16">
        <v>0.2</v>
      </c>
      <c r="FF16">
        <v>0</v>
      </c>
      <c r="FG16">
        <v>0.3833809269214028</v>
      </c>
      <c r="FH16">
        <v>3.9394619857262551E-2</v>
      </c>
      <c r="FI16">
        <v>0</v>
      </c>
      <c r="FJ16">
        <v>0</v>
      </c>
      <c r="FK16">
        <v>0.4623963781453056</v>
      </c>
      <c r="FL16">
        <v>8.4860132490897789E-3</v>
      </c>
      <c r="FM16">
        <v>18.486446334037435</v>
      </c>
      <c r="FN16">
        <v>1.823964986064162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1.0285877219371937</v>
      </c>
      <c r="GB16">
        <v>1.0109280413666477</v>
      </c>
      <c r="GC16">
        <v>1</v>
      </c>
      <c r="GD16">
        <v>6.3806191816003333E-2</v>
      </c>
      <c r="GE16">
        <v>0.72477637256324245</v>
      </c>
      <c r="GF16">
        <v>0.77922731710822524</v>
      </c>
      <c r="GG16">
        <v>0.2948100066398377</v>
      </c>
      <c r="GH16">
        <v>0.2</v>
      </c>
      <c r="GI16">
        <v>0</v>
      </c>
      <c r="GJ16">
        <v>1.5658079225949084</v>
      </c>
      <c r="GK16">
        <v>3.806317500330076E-2</v>
      </c>
      <c r="GL16">
        <v>0</v>
      </c>
      <c r="GM16">
        <v>0</v>
      </c>
      <c r="GN16">
        <v>1.8857126280450947</v>
      </c>
      <c r="GO16">
        <v>3.4616401856297677E-2</v>
      </c>
      <c r="GP16">
        <v>18.486510896959516</v>
      </c>
      <c r="GQ16">
        <v>1.8239649860740468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1.0285877219372164</v>
      </c>
      <c r="HE16">
        <v>1.0109280413386714</v>
      </c>
      <c r="HF16">
        <v>1</v>
      </c>
      <c r="HG16">
        <v>0.2605175382017248</v>
      </c>
      <c r="HH16">
        <v>0.72389654538696058</v>
      </c>
      <c r="HI16">
        <v>0.77812224733263058</v>
      </c>
      <c r="HJ16">
        <v>0.29529140216076444</v>
      </c>
      <c r="HK16">
        <v>0.2</v>
      </c>
      <c r="HL16">
        <v>0</v>
      </c>
      <c r="HM16">
        <v>0.27714262257533279</v>
      </c>
      <c r="HN16">
        <v>0.28571828956355311</v>
      </c>
      <c r="HO16">
        <v>4.9400722256936459E-2</v>
      </c>
      <c r="HP16">
        <v>4.0394548363057781E-2</v>
      </c>
      <c r="HQ16">
        <v>6.4926758387272896</v>
      </c>
      <c r="HR16">
        <v>22.602992071980935</v>
      </c>
      <c r="HS16">
        <v>5.2124746499978614E-2</v>
      </c>
      <c r="HT16">
        <v>0</v>
      </c>
      <c r="HU16">
        <v>0</v>
      </c>
      <c r="HV16">
        <v>0</v>
      </c>
      <c r="HW16">
        <v>5.3737650584075994E-2</v>
      </c>
      <c r="HX16">
        <v>9.2912454267432502E-3</v>
      </c>
      <c r="HY16">
        <v>22.602992071980932</v>
      </c>
      <c r="HZ16">
        <v>1.9448803754738953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1.0375767359190158</v>
      </c>
      <c r="IN16">
        <v>0.72252403555187938</v>
      </c>
      <c r="IO16">
        <v>1</v>
      </c>
      <c r="IP16">
        <v>7.5973719734616831E-3</v>
      </c>
      <c r="IQ16">
        <v>6.4926758387273571</v>
      </c>
      <c r="IR16">
        <v>6.9779120587880907</v>
      </c>
      <c r="IS16">
        <v>0.29535851872262725</v>
      </c>
      <c r="IT16">
        <v>0.2</v>
      </c>
      <c r="IU16">
        <v>0</v>
      </c>
      <c r="IV16">
        <v>6.3137437469722002E-2</v>
      </c>
      <c r="IW16">
        <v>0</v>
      </c>
      <c r="IX16">
        <v>0</v>
      </c>
      <c r="IY16">
        <v>0</v>
      </c>
      <c r="IZ16">
        <v>6.5091108951929239E-2</v>
      </c>
      <c r="JA16">
        <v>1.1254259570299739E-2</v>
      </c>
      <c r="JB16">
        <v>22.602992071980928</v>
      </c>
      <c r="JC16">
        <v>1.9448803754738844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1.0375767359190089</v>
      </c>
      <c r="JQ16">
        <v>0.72252403555187938</v>
      </c>
      <c r="JR16">
        <v>1</v>
      </c>
      <c r="JS16">
        <v>9.2025118608269237E-3</v>
      </c>
      <c r="JT16">
        <v>6.4926758387272407</v>
      </c>
      <c r="JU16">
        <v>6.9779120587880739</v>
      </c>
      <c r="JV16">
        <v>0.29535851872263347</v>
      </c>
      <c r="JW16">
        <v>0.2</v>
      </c>
      <c r="JX16">
        <v>0</v>
      </c>
      <c r="JY16">
        <v>0.16188043860562823</v>
      </c>
      <c r="JZ16">
        <v>0</v>
      </c>
      <c r="KA16">
        <v>0</v>
      </c>
      <c r="KB16">
        <v>0</v>
      </c>
      <c r="KC16">
        <v>0.16688953002754384</v>
      </c>
      <c r="KD16">
        <v>2.885521725989347E-2</v>
      </c>
      <c r="KE16">
        <v>22.602992071980935</v>
      </c>
      <c r="KF16">
        <v>1.944880375473889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1.0375767359190087</v>
      </c>
      <c r="KT16">
        <v>0.72252403555187938</v>
      </c>
      <c r="KU16">
        <v>1</v>
      </c>
      <c r="KV16">
        <v>2.3594664528768607E-2</v>
      </c>
      <c r="KW16">
        <v>6.4926758387274441</v>
      </c>
      <c r="KX16">
        <v>6.9779120587880925</v>
      </c>
      <c r="KY16">
        <v>0.29535851872262486</v>
      </c>
      <c r="KZ16">
        <v>0.2</v>
      </c>
      <c r="LA16">
        <v>0</v>
      </c>
    </row>
    <row r="17" spans="1:313" x14ac:dyDescent="0.25">
      <c r="A17">
        <v>2031</v>
      </c>
      <c r="B17">
        <v>5.3574089235574229</v>
      </c>
      <c r="C17">
        <v>0.76562249305567376</v>
      </c>
      <c r="D17">
        <v>0.33711379869595959</v>
      </c>
      <c r="E17">
        <v>1.06073</v>
      </c>
      <c r="F17">
        <v>-0.69191809521246894</v>
      </c>
      <c r="G17">
        <v>1.0443456219629335</v>
      </c>
      <c r="H17">
        <v>0</v>
      </c>
      <c r="I17">
        <v>3.466452323353876E-2</v>
      </c>
      <c r="J17">
        <v>5.2631578947368363E-2</v>
      </c>
      <c r="K17">
        <v>0.24271103962879076</v>
      </c>
      <c r="L17">
        <v>0.1</v>
      </c>
      <c r="M17">
        <v>0.2</v>
      </c>
      <c r="N17">
        <v>0.3</v>
      </c>
      <c r="O17">
        <v>1.7053651842356243</v>
      </c>
      <c r="P17">
        <v>0.10978178962911828</v>
      </c>
      <c r="Q17">
        <v>0.72427115118740737</v>
      </c>
      <c r="R17">
        <v>0.12974625186348232</v>
      </c>
      <c r="S17">
        <v>7.953574968186114E-2</v>
      </c>
      <c r="T17">
        <v>12.396153574517429</v>
      </c>
      <c r="U17">
        <v>0.90695368240010521</v>
      </c>
      <c r="V17">
        <v>0</v>
      </c>
      <c r="W17">
        <v>0</v>
      </c>
      <c r="X17">
        <v>0</v>
      </c>
      <c r="Y17">
        <v>17.589677028764463</v>
      </c>
      <c r="Z17">
        <v>0.91818045742636634</v>
      </c>
      <c r="AA17">
        <v>0</v>
      </c>
      <c r="AB17">
        <v>0</v>
      </c>
      <c r="AC17">
        <v>0</v>
      </c>
      <c r="AD17">
        <v>14.431542907565342</v>
      </c>
      <c r="AE17">
        <v>0.87976751322421953</v>
      </c>
      <c r="AF17">
        <v>0</v>
      </c>
      <c r="AG17">
        <v>0</v>
      </c>
      <c r="AH17">
        <v>0</v>
      </c>
      <c r="AI17">
        <v>4.4225769512899191</v>
      </c>
      <c r="AJ17">
        <v>4.8556063226153858</v>
      </c>
      <c r="AK17">
        <v>2.9956014494077043E-2</v>
      </c>
      <c r="AL17">
        <v>0.40956056651564532</v>
      </c>
      <c r="AM17">
        <v>6.0206195102209162E-2</v>
      </c>
      <c r="AN17">
        <v>5.6031905370335737</v>
      </c>
      <c r="AO17">
        <v>0.97393741045796856</v>
      </c>
      <c r="AP17">
        <v>0.12250966811275499</v>
      </c>
      <c r="AQ17">
        <v>0</v>
      </c>
      <c r="AR17">
        <v>0</v>
      </c>
      <c r="AS17">
        <v>1.0854709340589868</v>
      </c>
      <c r="AT17">
        <v>6.8133775888329154E-3</v>
      </c>
      <c r="AU17">
        <v>5.6024941516068152</v>
      </c>
      <c r="AV17">
        <v>1.3341176707245617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1.015001682934392</v>
      </c>
      <c r="BJ17">
        <v>1.7071960956918451</v>
      </c>
      <c r="BK17">
        <v>1</v>
      </c>
      <c r="BL17">
        <v>8.9473720611116053E-2</v>
      </c>
      <c r="BM17">
        <v>6.2177320303397267E-2</v>
      </c>
      <c r="BN17">
        <v>6.2354051779702754E-2</v>
      </c>
      <c r="BO17">
        <v>0.24662223979925002</v>
      </c>
      <c r="BP17">
        <v>0.2</v>
      </c>
      <c r="BQ17">
        <v>0</v>
      </c>
      <c r="BR17">
        <v>0.30177475896987788</v>
      </c>
      <c r="BS17">
        <v>0.10533912318855303</v>
      </c>
      <c r="BT17">
        <v>0</v>
      </c>
      <c r="BU17">
        <v>0</v>
      </c>
      <c r="BV17">
        <v>0.33355402349871005</v>
      </c>
      <c r="BW17">
        <v>2.060728038504028E-3</v>
      </c>
      <c r="BX17">
        <v>5.6030347503083275</v>
      </c>
      <c r="BY17">
        <v>1.3341176707246805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1.0150016829343991</v>
      </c>
      <c r="CM17">
        <v>1.7071960956918453</v>
      </c>
      <c r="CN17">
        <v>1</v>
      </c>
      <c r="CO17">
        <v>2.7931893528094016E-2</v>
      </c>
      <c r="CP17">
        <v>6.0695889286847972E-2</v>
      </c>
      <c r="CQ17">
        <v>6.1052717636376784E-2</v>
      </c>
      <c r="CR17">
        <v>0.24900822897261154</v>
      </c>
      <c r="CS17">
        <v>0.2</v>
      </c>
      <c r="CT17">
        <v>0</v>
      </c>
      <c r="CU17">
        <v>3.1475944849664779</v>
      </c>
      <c r="CV17">
        <v>8.9567466316059177E-2</v>
      </c>
      <c r="CW17">
        <v>0</v>
      </c>
      <c r="CX17">
        <v>0</v>
      </c>
      <c r="CY17">
        <v>3.4366213672392498</v>
      </c>
      <c r="CZ17">
        <v>2.1081908866740103E-2</v>
      </c>
      <c r="DA17">
        <v>5.6034308269885598</v>
      </c>
      <c r="DB17">
        <v>1.3341176707246696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1.0150016829343975</v>
      </c>
      <c r="DP17">
        <v>1.7071960956918453</v>
      </c>
      <c r="DQ17">
        <v>1</v>
      </c>
      <c r="DR17">
        <v>0.29225473784896983</v>
      </c>
      <c r="DS17">
        <v>5.9535377251870705E-2</v>
      </c>
      <c r="DT17">
        <v>5.9952931714883494E-2</v>
      </c>
      <c r="DU17">
        <v>0.25242767547600814</v>
      </c>
      <c r="DV17">
        <v>0.2</v>
      </c>
      <c r="DW17">
        <v>0</v>
      </c>
      <c r="DX17">
        <v>2.3628428043095169</v>
      </c>
      <c r="DY17">
        <v>2.8549773807965431</v>
      </c>
      <c r="DZ17">
        <v>4.9523235213976516E-2</v>
      </c>
      <c r="EA17">
        <v>0.39391357024022078</v>
      </c>
      <c r="EB17">
        <v>0.72406747928287807</v>
      </c>
      <c r="EC17">
        <v>19.421677147234472</v>
      </c>
      <c r="ED17">
        <v>0.30895151473973637</v>
      </c>
      <c r="EE17">
        <v>4.0812915708004736E-2</v>
      </c>
      <c r="EF17">
        <v>0</v>
      </c>
      <c r="EG17">
        <v>0</v>
      </c>
      <c r="EH17">
        <v>0.37328464001939188</v>
      </c>
      <c r="EI17">
        <v>6.4839417133814269E-3</v>
      </c>
      <c r="EJ17">
        <v>19.421557314765586</v>
      </c>
      <c r="EK17">
        <v>1.8743006328736125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1.0275968273434943</v>
      </c>
      <c r="EY17">
        <v>1.0154912546479709</v>
      </c>
      <c r="EZ17">
        <v>1</v>
      </c>
      <c r="FA17">
        <v>5.148457426801923E-2</v>
      </c>
      <c r="FB17">
        <v>0.72502545421445563</v>
      </c>
      <c r="FC17">
        <v>0.77645347212309135</v>
      </c>
      <c r="FD17">
        <v>0.2942352964207911</v>
      </c>
      <c r="FE17">
        <v>0.2</v>
      </c>
      <c r="FF17">
        <v>0</v>
      </c>
      <c r="FG17">
        <v>0.40382065870531547</v>
      </c>
      <c r="FH17">
        <v>4.1318120584186484E-2</v>
      </c>
      <c r="FI17">
        <v>0</v>
      </c>
      <c r="FJ17">
        <v>0</v>
      </c>
      <c r="FK17">
        <v>0.48862779930966121</v>
      </c>
      <c r="FL17">
        <v>8.4735620041377531E-3</v>
      </c>
      <c r="FM17">
        <v>19.42161339393726</v>
      </c>
      <c r="FN17">
        <v>1.8743006328651524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1.0275968273434937</v>
      </c>
      <c r="GB17">
        <v>1.0154912546713717</v>
      </c>
      <c r="GC17">
        <v>1</v>
      </c>
      <c r="GD17">
        <v>6.7339659024754389E-2</v>
      </c>
      <c r="GE17">
        <v>0.72490347605409966</v>
      </c>
      <c r="GF17">
        <v>0.77673512878504469</v>
      </c>
      <c r="GG17">
        <v>0.29377725146070521</v>
      </c>
      <c r="GH17">
        <v>0.2</v>
      </c>
      <c r="GI17">
        <v>0</v>
      </c>
      <c r="GJ17">
        <v>1.6500714103767415</v>
      </c>
      <c r="GK17">
        <v>3.9589538095089881E-2</v>
      </c>
      <c r="GL17">
        <v>0</v>
      </c>
      <c r="GM17">
        <v>0</v>
      </c>
      <c r="GN17">
        <v>1.9930647332913538</v>
      </c>
      <c r="GO17">
        <v>3.4565731496457336E-2</v>
      </c>
      <c r="GP17">
        <v>19.421715254463901</v>
      </c>
      <c r="GQ17">
        <v>1.8743006328753116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1.0275968273434946</v>
      </c>
      <c r="HE17">
        <v>1.0154912546432693</v>
      </c>
      <c r="HF17">
        <v>1</v>
      </c>
      <c r="HG17">
        <v>0.27508947594224153</v>
      </c>
      <c r="HH17">
        <v>0.72368317773779045</v>
      </c>
      <c r="HI17">
        <v>0.77535621845797187</v>
      </c>
      <c r="HJ17">
        <v>0.29435539434597774</v>
      </c>
      <c r="HK17">
        <v>0.2</v>
      </c>
      <c r="HL17">
        <v>0</v>
      </c>
      <c r="HM17">
        <v>0.2934854096307058</v>
      </c>
      <c r="HN17">
        <v>0.30303368190005348</v>
      </c>
      <c r="HO17">
        <v>5.0267002155428765E-2</v>
      </c>
      <c r="HP17">
        <v>4.2913075024176593E-2</v>
      </c>
      <c r="HQ17">
        <v>6.4844537478006892</v>
      </c>
      <c r="HR17">
        <v>23.394292379588645</v>
      </c>
      <c r="HS17">
        <v>5.5198483857474966E-2</v>
      </c>
      <c r="HT17">
        <v>0</v>
      </c>
      <c r="HU17">
        <v>0</v>
      </c>
      <c r="HV17">
        <v>0</v>
      </c>
      <c r="HW17">
        <v>5.6994314707771027E-2</v>
      </c>
      <c r="HX17">
        <v>9.4541746062658406E-3</v>
      </c>
      <c r="HY17">
        <v>23.394292379588656</v>
      </c>
      <c r="HZ17">
        <v>2.0159730048030813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1.0365537285612558</v>
      </c>
      <c r="IN17">
        <v>0.70831536576700094</v>
      </c>
      <c r="IO17">
        <v>1</v>
      </c>
      <c r="IP17">
        <v>8.0710543054840021E-3</v>
      </c>
      <c r="IQ17">
        <v>6.4844537478008162</v>
      </c>
      <c r="IR17">
        <v>6.9514274110407124</v>
      </c>
      <c r="IS17">
        <v>0.29493259522932386</v>
      </c>
      <c r="IT17">
        <v>0.2</v>
      </c>
      <c r="IU17">
        <v>0</v>
      </c>
      <c r="IV17">
        <v>6.6860580760353963E-2</v>
      </c>
      <c r="IW17">
        <v>0</v>
      </c>
      <c r="IX17">
        <v>0</v>
      </c>
      <c r="IY17">
        <v>0</v>
      </c>
      <c r="IZ17">
        <v>6.9035826984654186E-2</v>
      </c>
      <c r="JA17">
        <v>1.1451611722105501E-2</v>
      </c>
      <c r="JB17">
        <v>23.394292379588641</v>
      </c>
      <c r="JC17">
        <v>2.0159730048030915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1.0365537285612669</v>
      </c>
      <c r="JQ17">
        <v>0.70831536576700049</v>
      </c>
      <c r="JR17">
        <v>1</v>
      </c>
      <c r="JS17">
        <v>9.7762717469989241E-3</v>
      </c>
      <c r="JT17">
        <v>6.484453747800675</v>
      </c>
      <c r="JU17">
        <v>6.9514274110406884</v>
      </c>
      <c r="JV17">
        <v>0.29493259522933085</v>
      </c>
      <c r="JW17">
        <v>0.2</v>
      </c>
      <c r="JX17">
        <v>0</v>
      </c>
      <c r="JY17">
        <v>0.1714263450128746</v>
      </c>
      <c r="JZ17">
        <v>0</v>
      </c>
      <c r="KA17">
        <v>0</v>
      </c>
      <c r="KB17">
        <v>0</v>
      </c>
      <c r="KC17">
        <v>0.17700354020762582</v>
      </c>
      <c r="KD17">
        <v>2.9361215827057422E-2</v>
      </c>
      <c r="KE17">
        <v>23.394292379588652</v>
      </c>
      <c r="KF17">
        <v>2.0159730048030897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1.0365537285612634</v>
      </c>
      <c r="KT17">
        <v>0.70831536576700072</v>
      </c>
      <c r="KU17">
        <v>1</v>
      </c>
      <c r="KV17">
        <v>2.5065748971693332E-2</v>
      </c>
      <c r="KW17">
        <v>6.4844537478007425</v>
      </c>
      <c r="KX17">
        <v>6.951427411040707</v>
      </c>
      <c r="KY17">
        <v>0.29493259522932874</v>
      </c>
      <c r="KZ17">
        <v>0.2</v>
      </c>
      <c r="LA17">
        <v>0</v>
      </c>
    </row>
    <row r="18" spans="1:313" x14ac:dyDescent="0.25">
      <c r="A18">
        <v>2032</v>
      </c>
      <c r="B18">
        <v>5.3574089235574229</v>
      </c>
      <c r="C18">
        <v>0.80724592443807563</v>
      </c>
      <c r="D18">
        <v>0.35432066361476455</v>
      </c>
      <c r="E18">
        <v>1.06565</v>
      </c>
      <c r="F18">
        <v>-0.72546536397936023</v>
      </c>
      <c r="G18">
        <v>1.044114232604326</v>
      </c>
      <c r="H18">
        <v>0</v>
      </c>
      <c r="I18">
        <v>3.6510644145877298E-2</v>
      </c>
      <c r="J18">
        <v>5.2631578947368363E-2</v>
      </c>
      <c r="K18">
        <v>0.25529411422223963</v>
      </c>
      <c r="L18">
        <v>0.1</v>
      </c>
      <c r="M18">
        <v>0.2</v>
      </c>
      <c r="N18">
        <v>0.3</v>
      </c>
      <c r="O18">
        <v>1.7901227800343018</v>
      </c>
      <c r="P18">
        <v>0.11577758356362154</v>
      </c>
      <c r="Q18">
        <v>0.76190300554650292</v>
      </c>
      <c r="R18">
        <v>0.12920785981704844</v>
      </c>
      <c r="S18">
        <v>8.4949728942277841E-2</v>
      </c>
      <c r="T18">
        <v>12.469114008001348</v>
      </c>
      <c r="U18">
        <v>0.9362918785371932</v>
      </c>
      <c r="V18">
        <v>0</v>
      </c>
      <c r="W18">
        <v>0</v>
      </c>
      <c r="X18">
        <v>0</v>
      </c>
      <c r="Y18">
        <v>17.589677028764463</v>
      </c>
      <c r="Z18">
        <v>0.95922415330148381</v>
      </c>
      <c r="AA18">
        <v>0</v>
      </c>
      <c r="AB18">
        <v>0</v>
      </c>
      <c r="AC18">
        <v>0</v>
      </c>
      <c r="AD18">
        <v>14.510262473256638</v>
      </c>
      <c r="AE18">
        <v>0.9118967667036606</v>
      </c>
      <c r="AF18">
        <v>0</v>
      </c>
      <c r="AG18">
        <v>0</v>
      </c>
      <c r="AH18">
        <v>0</v>
      </c>
      <c r="AI18">
        <v>4.43340886918973</v>
      </c>
      <c r="AJ18">
        <v>4.8468714782952169</v>
      </c>
      <c r="AK18">
        <v>2.8629253098412334E-2</v>
      </c>
      <c r="AL18">
        <v>0.41211447091103753</v>
      </c>
      <c r="AM18">
        <v>6.0822941707740739E-2</v>
      </c>
      <c r="AN18">
        <v>5.9101554037318049</v>
      </c>
      <c r="AO18">
        <v>0.97412973386647306</v>
      </c>
      <c r="AP18">
        <v>0.12760907943063046</v>
      </c>
      <c r="AQ18">
        <v>0</v>
      </c>
      <c r="AR18">
        <v>0</v>
      </c>
      <c r="AS18">
        <v>1.0811719004001006</v>
      </c>
      <c r="AT18">
        <v>6.5114841996055401E-3</v>
      </c>
      <c r="AU18">
        <v>5.9093633539874055</v>
      </c>
      <c r="AV18">
        <v>1.3531361216038196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1.0142554523462155</v>
      </c>
      <c r="BJ18">
        <v>1.76065275651116</v>
      </c>
      <c r="BK18">
        <v>1</v>
      </c>
      <c r="BL18">
        <v>8.9780387425868108E-2</v>
      </c>
      <c r="BM18">
        <v>6.2954272073748124E-2</v>
      </c>
      <c r="BN18">
        <v>6.3226752774689893E-2</v>
      </c>
      <c r="BO18">
        <v>0.24780815290984268</v>
      </c>
      <c r="BP18">
        <v>0.2</v>
      </c>
      <c r="BQ18">
        <v>0</v>
      </c>
      <c r="BR18">
        <v>0.30203784923645544</v>
      </c>
      <c r="BS18">
        <v>0.11036386925033563</v>
      </c>
      <c r="BT18">
        <v>0</v>
      </c>
      <c r="BU18">
        <v>0</v>
      </c>
      <c r="BV18">
        <v>0.33268877509481098</v>
      </c>
      <c r="BW18">
        <v>1.9694344067099369E-3</v>
      </c>
      <c r="BX18">
        <v>5.9099560665847042</v>
      </c>
      <c r="BY18">
        <v>1.3531361216039577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1.0142554523462286</v>
      </c>
      <c r="CM18">
        <v>1.76065275651116</v>
      </c>
      <c r="CN18">
        <v>1</v>
      </c>
      <c r="CO18">
        <v>2.8045069119497945E-2</v>
      </c>
      <c r="CP18">
        <v>6.1413334272096921E-2</v>
      </c>
      <c r="CQ18">
        <v>6.1846470785819882E-2</v>
      </c>
      <c r="CR18">
        <v>0.25001476820675744</v>
      </c>
      <c r="CS18">
        <v>0.2</v>
      </c>
      <c r="CT18">
        <v>0</v>
      </c>
      <c r="CU18">
        <v>3.1580835163388619</v>
      </c>
      <c r="CV18">
        <v>9.2888671249211616E-2</v>
      </c>
      <c r="CW18">
        <v>0</v>
      </c>
      <c r="CX18">
        <v>0</v>
      </c>
      <c r="CY18">
        <v>3.433105906744625</v>
      </c>
      <c r="CZ18">
        <v>2.014833449209686E-2</v>
      </c>
      <c r="DA18">
        <v>5.910430860784305</v>
      </c>
      <c r="DB18">
        <v>1.3531361216039508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1.0142554523462317</v>
      </c>
      <c r="DP18">
        <v>1.7606527565111598</v>
      </c>
      <c r="DQ18">
        <v>1</v>
      </c>
      <c r="DR18">
        <v>0.29440472395262401</v>
      </c>
      <c r="DS18">
        <v>6.0092834320725784E-2</v>
      </c>
      <c r="DT18">
        <v>6.0603134439984732E-2</v>
      </c>
      <c r="DU18">
        <v>0.25371239255384254</v>
      </c>
      <c r="DV18">
        <v>0.2</v>
      </c>
      <c r="DW18">
        <v>0</v>
      </c>
      <c r="DX18">
        <v>2.4874854318441151</v>
      </c>
      <c r="DY18">
        <v>3.0166136702500204</v>
      </c>
      <c r="DZ18">
        <v>4.9451217215141403E-2</v>
      </c>
      <c r="EA18">
        <v>0.41504880176944919</v>
      </c>
      <c r="EB18">
        <v>0.72395215148624792</v>
      </c>
      <c r="EC18">
        <v>20.382200765189346</v>
      </c>
      <c r="ED18">
        <v>0.32530042655602714</v>
      </c>
      <c r="EE18">
        <v>4.2133134534173694E-2</v>
      </c>
      <c r="EF18">
        <v>0</v>
      </c>
      <c r="EG18">
        <v>0</v>
      </c>
      <c r="EH18">
        <v>0.39440160619295822</v>
      </c>
      <c r="EI18">
        <v>6.4745181483128952E-3</v>
      </c>
      <c r="EJ18">
        <v>20.382083749108475</v>
      </c>
      <c r="EK18">
        <v>1.924547631721969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1.0268083988059693</v>
      </c>
      <c r="EY18">
        <v>1.0194039907757162</v>
      </c>
      <c r="EZ18">
        <v>1</v>
      </c>
      <c r="FA18">
        <v>5.4254410438770488E-2</v>
      </c>
      <c r="FB18">
        <v>0.72479663181449883</v>
      </c>
      <c r="FC18">
        <v>0.77340983149346076</v>
      </c>
      <c r="FD18">
        <v>0.29306695601905408</v>
      </c>
      <c r="FE18">
        <v>0.2</v>
      </c>
      <c r="FF18">
        <v>0</v>
      </c>
      <c r="FG18">
        <v>0.42494169090633838</v>
      </c>
      <c r="FH18">
        <v>4.3165086898566768E-2</v>
      </c>
      <c r="FI18">
        <v>0</v>
      </c>
      <c r="FJ18">
        <v>0</v>
      </c>
      <c r="FK18">
        <v>0.51619563515118139</v>
      </c>
      <c r="FL18">
        <v>8.4612125583821089E-3</v>
      </c>
      <c r="FM18">
        <v>20.382101377761927</v>
      </c>
      <c r="FN18">
        <v>1.9245476317132666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1.0268083988059611</v>
      </c>
      <c r="GB18">
        <v>1.0194039907992072</v>
      </c>
      <c r="GC18">
        <v>1</v>
      </c>
      <c r="GD18">
        <v>7.0918046794601411E-2</v>
      </c>
      <c r="GE18">
        <v>0.72509361349389845</v>
      </c>
      <c r="GF18">
        <v>0.77401901039520637</v>
      </c>
      <c r="GG18">
        <v>0.29246184524803726</v>
      </c>
      <c r="GH18">
        <v>0.2</v>
      </c>
      <c r="GI18">
        <v>0</v>
      </c>
      <c r="GJ18">
        <v>1.7372443919183669</v>
      </c>
      <c r="GK18">
        <v>4.1035354501664727E-2</v>
      </c>
      <c r="GL18">
        <v>0</v>
      </c>
      <c r="GM18">
        <v>0</v>
      </c>
      <c r="GN18">
        <v>2.1060160233137553</v>
      </c>
      <c r="GO18">
        <v>3.4515486508446408E-2</v>
      </c>
      <c r="GP18">
        <v>20.382247079497791</v>
      </c>
      <c r="GQ18">
        <v>1.9245476317237094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1.0268083988059671</v>
      </c>
      <c r="HE18">
        <v>1.0194039907709964</v>
      </c>
      <c r="HF18">
        <v>1</v>
      </c>
      <c r="HG18">
        <v>0.28987653435583982</v>
      </c>
      <c r="HH18">
        <v>0.72351436351863385</v>
      </c>
      <c r="HI18">
        <v>0.77234080102866043</v>
      </c>
      <c r="HJ18">
        <v>0.29312832704549724</v>
      </c>
      <c r="HK18">
        <v>0.2</v>
      </c>
      <c r="HL18">
        <v>0</v>
      </c>
      <c r="HM18">
        <v>0.3105696308316126</v>
      </c>
      <c r="HN18">
        <v>0.32144555732382701</v>
      </c>
      <c r="HO18">
        <v>5.1127389503494707E-2</v>
      </c>
      <c r="HP18">
        <v>4.5508212864636757E-2</v>
      </c>
      <c r="HQ18">
        <v>6.4763336840846355</v>
      </c>
      <c r="HR18">
        <v>24.201590008380414</v>
      </c>
      <c r="HS18">
        <v>5.8411669512470649E-2</v>
      </c>
      <c r="HT18">
        <v>0</v>
      </c>
      <c r="HU18">
        <v>0</v>
      </c>
      <c r="HV18">
        <v>0</v>
      </c>
      <c r="HW18">
        <v>6.045720442908184E-2</v>
      </c>
      <c r="HX18">
        <v>9.6159955199635761E-3</v>
      </c>
      <c r="HY18">
        <v>24.201590008380425</v>
      </c>
      <c r="HZ18">
        <v>2.0879389054456405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1.0356978493616231</v>
      </c>
      <c r="IN18">
        <v>0.69448859583234357</v>
      </c>
      <c r="IO18">
        <v>1</v>
      </c>
      <c r="IP18">
        <v>8.5591456023385581E-3</v>
      </c>
      <c r="IQ18">
        <v>6.476333684084711</v>
      </c>
      <c r="IR18">
        <v>6.9216044947262167</v>
      </c>
      <c r="IS18">
        <v>0.29415660821929879</v>
      </c>
      <c r="IT18">
        <v>0.2</v>
      </c>
      <c r="IU18">
        <v>0</v>
      </c>
      <c r="IV18">
        <v>7.075263438158208E-2</v>
      </c>
      <c r="IW18">
        <v>0</v>
      </c>
      <c r="IX18">
        <v>0</v>
      </c>
      <c r="IY18">
        <v>0</v>
      </c>
      <c r="IZ18">
        <v>7.3230341067209881E-2</v>
      </c>
      <c r="JA18">
        <v>1.1647621458476847E-2</v>
      </c>
      <c r="JB18">
        <v>24.201590008380403</v>
      </c>
      <c r="JC18">
        <v>2.0879389054456547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1.0356978493616249</v>
      </c>
      <c r="JQ18">
        <v>0.69448859583234279</v>
      </c>
      <c r="JR18">
        <v>1</v>
      </c>
      <c r="JS18">
        <v>1.0367484861765494E-2</v>
      </c>
      <c r="JT18">
        <v>6.4763336840846737</v>
      </c>
      <c r="JU18">
        <v>6.9216044947261883</v>
      </c>
      <c r="JV18">
        <v>0.29415660821930067</v>
      </c>
      <c r="JW18">
        <v>0.2</v>
      </c>
      <c r="JX18">
        <v>0</v>
      </c>
      <c r="JY18">
        <v>0.18140532693755487</v>
      </c>
      <c r="JZ18">
        <v>0</v>
      </c>
      <c r="KA18">
        <v>0</v>
      </c>
      <c r="KB18">
        <v>0</v>
      </c>
      <c r="KC18">
        <v>0.18775801182753021</v>
      </c>
      <c r="KD18">
        <v>2.9863772525054285E-2</v>
      </c>
      <c r="KE18">
        <v>24.201590008380421</v>
      </c>
      <c r="KF18">
        <v>2.087938905445645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1.0356978493616211</v>
      </c>
      <c r="KT18">
        <v>0.69448859583234346</v>
      </c>
      <c r="KU18">
        <v>1</v>
      </c>
      <c r="KV18">
        <v>2.6581582400531989E-2</v>
      </c>
      <c r="KW18">
        <v>6.4763336840847714</v>
      </c>
      <c r="KX18">
        <v>6.921604494726207</v>
      </c>
      <c r="KY18">
        <v>0.29415660821929712</v>
      </c>
      <c r="KZ18">
        <v>0.2</v>
      </c>
      <c r="LA18">
        <v>0</v>
      </c>
    </row>
    <row r="19" spans="1:313" x14ac:dyDescent="0.25">
      <c r="A19">
        <v>2033</v>
      </c>
      <c r="B19">
        <v>5.3574089235574229</v>
      </c>
      <c r="C19">
        <v>0.85128385400521189</v>
      </c>
      <c r="D19">
        <v>0.37230277390567906</v>
      </c>
      <c r="E19">
        <v>1.0707</v>
      </c>
      <c r="F19">
        <v>-0.76018814206988927</v>
      </c>
      <c r="G19">
        <v>1.0439310660542698</v>
      </c>
      <c r="H19">
        <v>0</v>
      </c>
      <c r="I19">
        <v>3.8430889217395153E-2</v>
      </c>
      <c r="J19">
        <v>5.2631578947368363E-2</v>
      </c>
      <c r="K19">
        <v>0.26833599111983375</v>
      </c>
      <c r="L19">
        <v>0.1</v>
      </c>
      <c r="M19">
        <v>0.2</v>
      </c>
      <c r="N19">
        <v>0.3</v>
      </c>
      <c r="O19">
        <v>1.8794464931507053</v>
      </c>
      <c r="P19">
        <v>0.12190450440770295</v>
      </c>
      <c r="Q19">
        <v>0.80097415865061083</v>
      </c>
      <c r="R19">
        <v>0.12873136015973935</v>
      </c>
      <c r="S19">
        <v>9.0377657696231101E-2</v>
      </c>
      <c r="T19">
        <v>12.492846772413186</v>
      </c>
      <c r="U19">
        <v>0.96308763333940761</v>
      </c>
      <c r="V19">
        <v>0</v>
      </c>
      <c r="W19">
        <v>0</v>
      </c>
      <c r="X19">
        <v>0</v>
      </c>
      <c r="Y19">
        <v>17.589677028764463</v>
      </c>
      <c r="Z19">
        <v>0.99876214454754142</v>
      </c>
      <c r="AA19">
        <v>0</v>
      </c>
      <c r="AB19">
        <v>0</v>
      </c>
      <c r="AC19">
        <v>0</v>
      </c>
      <c r="AD19">
        <v>14.534198706280371</v>
      </c>
      <c r="AE19">
        <v>0.94253365849032855</v>
      </c>
      <c r="AF19">
        <v>0</v>
      </c>
      <c r="AG19">
        <v>0</v>
      </c>
      <c r="AH19">
        <v>0</v>
      </c>
      <c r="AI19">
        <v>4.4426952471940586</v>
      </c>
      <c r="AJ19">
        <v>4.8413639958793748</v>
      </c>
      <c r="AK19">
        <v>2.7369998138874477E-2</v>
      </c>
      <c r="AL19">
        <v>0.41457886643239411</v>
      </c>
      <c r="AM19">
        <v>6.1442236441795514E-2</v>
      </c>
      <c r="AN19">
        <v>6.2287548355897027</v>
      </c>
      <c r="AO19">
        <v>0.97403017627387334</v>
      </c>
      <c r="AP19">
        <v>0.1324598264124332</v>
      </c>
      <c r="AQ19">
        <v>0</v>
      </c>
      <c r="AR19">
        <v>0</v>
      </c>
      <c r="AS19">
        <v>1.077538090898237</v>
      </c>
      <c r="AT19">
        <v>6.2249572009767445E-3</v>
      </c>
      <c r="AU19">
        <v>6.2278600582516255</v>
      </c>
      <c r="AV19">
        <v>1.3715438993035678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1.0136037885663196</v>
      </c>
      <c r="BJ19">
        <v>1.8146676381866129</v>
      </c>
      <c r="BK19">
        <v>1</v>
      </c>
      <c r="BL19">
        <v>9.0072523591471138E-2</v>
      </c>
      <c r="BM19">
        <v>6.3733605716707734E-2</v>
      </c>
      <c r="BN19">
        <v>6.4055887433262571E-2</v>
      </c>
      <c r="BO19">
        <v>0.24875785129124886</v>
      </c>
      <c r="BP19">
        <v>0.2</v>
      </c>
      <c r="BQ19">
        <v>0</v>
      </c>
      <c r="BR19">
        <v>0.30216939270556392</v>
      </c>
      <c r="BS19">
        <v>0.11524041626311343</v>
      </c>
      <c r="BT19">
        <v>0</v>
      </c>
      <c r="BU19">
        <v>0</v>
      </c>
      <c r="BV19">
        <v>0.33200117664923406</v>
      </c>
      <c r="BW19">
        <v>1.8827851413209394E-3</v>
      </c>
      <c r="BX19">
        <v>6.2285052431429628</v>
      </c>
      <c r="BY19">
        <v>1.3715438993037181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1.0136037885663274</v>
      </c>
      <c r="CM19">
        <v>1.8146676381866129</v>
      </c>
      <c r="CN19">
        <v>1</v>
      </c>
      <c r="CO19">
        <v>2.8147298764624115E-2</v>
      </c>
      <c r="CP19">
        <v>6.2140505352084326E-2</v>
      </c>
      <c r="CQ19">
        <v>6.2600541993081751E-2</v>
      </c>
      <c r="CR19">
        <v>0.25076154858822547</v>
      </c>
      <c r="CS19">
        <v>0.2</v>
      </c>
      <c r="CT19">
        <v>0</v>
      </c>
      <c r="CU19">
        <v>3.1674566309309502</v>
      </c>
      <c r="CV19">
        <v>9.606091900295749E-2</v>
      </c>
      <c r="CW19">
        <v>0</v>
      </c>
      <c r="CX19">
        <v>0</v>
      </c>
      <c r="CY19">
        <v>3.431987226912967</v>
      </c>
      <c r="CZ19">
        <v>1.9262255796576793E-2</v>
      </c>
      <c r="DA19">
        <v>6.2290683959352728</v>
      </c>
      <c r="DB19">
        <v>1.3715438993037046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1.0136037885663225</v>
      </c>
      <c r="DP19">
        <v>1.8146676381866127</v>
      </c>
      <c r="DQ19">
        <v>1</v>
      </c>
      <c r="DR19">
        <v>0.29649165919309833</v>
      </c>
      <c r="DS19">
        <v>6.0652359361587742E-2</v>
      </c>
      <c r="DT19">
        <v>6.1204392259846467E-2</v>
      </c>
      <c r="DU19">
        <v>0.25471048071225177</v>
      </c>
      <c r="DV19">
        <v>0.2</v>
      </c>
      <c r="DW19">
        <v>0</v>
      </c>
      <c r="DX19">
        <v>2.616304773968201</v>
      </c>
      <c r="DY19">
        <v>3.18583115952018</v>
      </c>
      <c r="DZ19">
        <v>4.9379891843618434E-2</v>
      </c>
      <c r="EA19">
        <v>0.43648501206742796</v>
      </c>
      <c r="EB19">
        <v>0.72387850952058053</v>
      </c>
      <c r="EC19">
        <v>21.369494035780544</v>
      </c>
      <c r="ED19">
        <v>0.34221918985656741</v>
      </c>
      <c r="EE19">
        <v>4.3338943500273341E-2</v>
      </c>
      <c r="EF19">
        <v>0</v>
      </c>
      <c r="EG19">
        <v>0</v>
      </c>
      <c r="EH19">
        <v>0.4165193030801867</v>
      </c>
      <c r="EI19">
        <v>6.4651879774491128E-3</v>
      </c>
      <c r="EJ19">
        <v>21.369385023702204</v>
      </c>
      <c r="EK19">
        <v>1.9749686965660624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1.0261989176121247</v>
      </c>
      <c r="EY19">
        <v>1.022719041032166</v>
      </c>
      <c r="EZ19">
        <v>1</v>
      </c>
      <c r="FA19">
        <v>5.7066672715908019E-2</v>
      </c>
      <c r="FB19">
        <v>0.72457101801269053</v>
      </c>
      <c r="FC19">
        <v>0.77018923466363309</v>
      </c>
      <c r="FD19">
        <v>0.29171658594469724</v>
      </c>
      <c r="FE19">
        <v>0.2</v>
      </c>
      <c r="FF19">
        <v>0</v>
      </c>
      <c r="FG19">
        <v>0.44674666895744569</v>
      </c>
      <c r="FH19">
        <v>4.494429650463936E-2</v>
      </c>
      <c r="FI19">
        <v>0</v>
      </c>
      <c r="FJ19">
        <v>0</v>
      </c>
      <c r="FK19">
        <v>0.54502579765404113</v>
      </c>
      <c r="FL19">
        <v>8.4489792911532028E-3</v>
      </c>
      <c r="FM19">
        <v>21.369352732210153</v>
      </c>
      <c r="FN19">
        <v>1.9749686965571152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1.0261989176121158</v>
      </c>
      <c r="GB19">
        <v>1.0227190410557339</v>
      </c>
      <c r="GC19">
        <v>1</v>
      </c>
      <c r="GD19">
        <v>7.454071428215997E-2</v>
      </c>
      <c r="GE19">
        <v>0.72534357432459962</v>
      </c>
      <c r="GF19">
        <v>0.77116940842896464</v>
      </c>
      <c r="GG19">
        <v>0.29096349256494908</v>
      </c>
      <c r="GH19">
        <v>0.2</v>
      </c>
      <c r="GI19">
        <v>0</v>
      </c>
      <c r="GJ19">
        <v>1.8273404170705914</v>
      </c>
      <c r="GK19">
        <v>4.2414014632064782E-2</v>
      </c>
      <c r="GL19">
        <v>0</v>
      </c>
      <c r="GM19">
        <v>0</v>
      </c>
      <c r="GN19">
        <v>2.2242854257201681</v>
      </c>
      <c r="GO19">
        <v>3.4465724575016121E-2</v>
      </c>
      <c r="GP19">
        <v>21.369549123974444</v>
      </c>
      <c r="GQ19">
        <v>1.9749686965678548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1.026198917612128</v>
      </c>
      <c r="HE19">
        <v>1.0227190410274309</v>
      </c>
      <c r="HF19">
        <v>1</v>
      </c>
      <c r="HG19">
        <v>0.30487789541274263</v>
      </c>
      <c r="HH19">
        <v>0.72339004567837017</v>
      </c>
      <c r="HI19">
        <v>0.76916932510089475</v>
      </c>
      <c r="HJ19">
        <v>0.29170838188668474</v>
      </c>
      <c r="HK19">
        <v>0.2</v>
      </c>
      <c r="HL19">
        <v>0</v>
      </c>
      <c r="HM19">
        <v>0.32841474239473789</v>
      </c>
      <c r="HN19">
        <v>0.34093618047382518</v>
      </c>
      <c r="HO19">
        <v>5.1981470177246442E-2</v>
      </c>
      <c r="HP19">
        <v>4.8182174538925759E-2</v>
      </c>
      <c r="HQ19">
        <v>6.4683155133510191</v>
      </c>
      <c r="HR19">
        <v>25.026943641203577</v>
      </c>
      <c r="HS19">
        <v>6.1767962773491954E-2</v>
      </c>
      <c r="HT19">
        <v>0</v>
      </c>
      <c r="HU19">
        <v>0</v>
      </c>
      <c r="HV19">
        <v>0</v>
      </c>
      <c r="HW19">
        <v>6.4122984096531319E-2</v>
      </c>
      <c r="HX19">
        <v>9.7766302797711868E-3</v>
      </c>
      <c r="HY19">
        <v>25.02694364120358</v>
      </c>
      <c r="HZ19">
        <v>2.1610094002233269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1.0349964716817663</v>
      </c>
      <c r="IN19">
        <v>0.68105939312565866</v>
      </c>
      <c r="IO19">
        <v>1</v>
      </c>
      <c r="IP19">
        <v>9.0620620181817591E-3</v>
      </c>
      <c r="IQ19">
        <v>6.4683155133512393</v>
      </c>
      <c r="IR19">
        <v>6.889395564609555</v>
      </c>
      <c r="IS19">
        <v>0.29313061516716871</v>
      </c>
      <c r="IT19">
        <v>0.2</v>
      </c>
      <c r="IU19">
        <v>0</v>
      </c>
      <c r="IV19">
        <v>7.4818030764813928E-2</v>
      </c>
      <c r="IW19">
        <v>0</v>
      </c>
      <c r="IX19">
        <v>0</v>
      </c>
      <c r="IY19">
        <v>0</v>
      </c>
      <c r="IZ19">
        <v>7.767061080610381E-2</v>
      </c>
      <c r="JA19">
        <v>1.1842194435494991E-2</v>
      </c>
      <c r="JB19">
        <v>25.026943641203559</v>
      </c>
      <c r="JC19">
        <v>2.1610094002233247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1.0349964716817581</v>
      </c>
      <c r="JQ19">
        <v>0.68105939312565789</v>
      </c>
      <c r="JR19">
        <v>1</v>
      </c>
      <c r="JS19">
        <v>1.0976655282533108E-2</v>
      </c>
      <c r="JT19">
        <v>6.4683155133510217</v>
      </c>
      <c r="JU19">
        <v>6.8893955646095204</v>
      </c>
      <c r="JV19">
        <v>0.29313061516717864</v>
      </c>
      <c r="JW19">
        <v>0.2</v>
      </c>
      <c r="JX19">
        <v>0</v>
      </c>
      <c r="JY19">
        <v>0.19182874885642745</v>
      </c>
      <c r="JZ19">
        <v>0</v>
      </c>
      <c r="KA19">
        <v>0</v>
      </c>
      <c r="KB19">
        <v>0</v>
      </c>
      <c r="KC19">
        <v>0.19914258557118528</v>
      </c>
      <c r="KD19">
        <v>3.0362645461980264E-2</v>
      </c>
      <c r="KE19">
        <v>25.02694364120358</v>
      </c>
      <c r="KF19">
        <v>2.1610094002233313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1.0349964716817661</v>
      </c>
      <c r="KT19">
        <v>0.68105939312565844</v>
      </c>
      <c r="KU19">
        <v>1</v>
      </c>
      <c r="KV19">
        <v>2.8143457238210212E-2</v>
      </c>
      <c r="KW19">
        <v>6.4683155133511026</v>
      </c>
      <c r="KX19">
        <v>6.8893955646095373</v>
      </c>
      <c r="KY19">
        <v>0.29313061516717609</v>
      </c>
      <c r="KZ19">
        <v>0.2</v>
      </c>
      <c r="LA19">
        <v>0</v>
      </c>
    </row>
    <row r="20" spans="1:313" x14ac:dyDescent="0.25">
      <c r="A20">
        <v>2034</v>
      </c>
      <c r="B20">
        <v>5.3574089235574229</v>
      </c>
      <c r="C20">
        <v>0.89765463263680101</v>
      </c>
      <c r="D20">
        <v>0.39106818328209064</v>
      </c>
      <c r="E20">
        <v>1.07579</v>
      </c>
      <c r="F20">
        <v>-0.79612738874307265</v>
      </c>
      <c r="G20">
        <v>1.0437768425330127</v>
      </c>
      <c r="H20">
        <v>0</v>
      </c>
      <c r="I20">
        <v>4.0426643989143501E-2</v>
      </c>
      <c r="J20">
        <v>5.2631578947368363E-2</v>
      </c>
      <c r="K20">
        <v>0.28184905803237975</v>
      </c>
      <c r="L20">
        <v>0.1</v>
      </c>
      <c r="M20">
        <v>0.2</v>
      </c>
      <c r="N20">
        <v>0.3</v>
      </c>
      <c r="O20">
        <v>1.9733509018680147</v>
      </c>
      <c r="P20">
        <v>0.12817121586747088</v>
      </c>
      <c r="Q20">
        <v>0.84151510117108475</v>
      </c>
      <c r="R20">
        <v>0.12831289592897169</v>
      </c>
      <c r="S20">
        <v>9.5819535943720988E-2</v>
      </c>
      <c r="T20">
        <v>12.492846772413186</v>
      </c>
      <c r="U20">
        <v>0.98779475815340168</v>
      </c>
      <c r="V20">
        <v>0</v>
      </c>
      <c r="W20">
        <v>0</v>
      </c>
      <c r="X20">
        <v>0</v>
      </c>
      <c r="Y20">
        <v>17.589677028764463</v>
      </c>
      <c r="Z20">
        <v>1.0368584014841842</v>
      </c>
      <c r="AA20">
        <v>0</v>
      </c>
      <c r="AB20">
        <v>0</v>
      </c>
      <c r="AC20">
        <v>0</v>
      </c>
      <c r="AD20">
        <v>14.534198706280371</v>
      </c>
      <c r="AE20">
        <v>0.97158332517930313</v>
      </c>
      <c r="AF20">
        <v>0</v>
      </c>
      <c r="AG20">
        <v>0</v>
      </c>
      <c r="AH20">
        <v>0</v>
      </c>
      <c r="AI20">
        <v>4.4506565542573897</v>
      </c>
      <c r="AJ20">
        <v>4.8386806013950574</v>
      </c>
      <c r="AK20">
        <v>2.61748104218761E-2</v>
      </c>
      <c r="AL20">
        <v>0.41691723910946765</v>
      </c>
      <c r="AM20">
        <v>6.2063479027181491E-2</v>
      </c>
      <c r="AN20">
        <v>6.5598306715003982</v>
      </c>
      <c r="AO20">
        <v>0.97364929979653936</v>
      </c>
      <c r="AP20">
        <v>0.13710729019282858</v>
      </c>
      <c r="AQ20">
        <v>0</v>
      </c>
      <c r="AR20">
        <v>0</v>
      </c>
      <c r="AS20">
        <v>1.0744892344837242</v>
      </c>
      <c r="AT20">
        <v>5.9530119354265897E-3</v>
      </c>
      <c r="AU20">
        <v>6.5588249437230406</v>
      </c>
      <c r="AV20">
        <v>1.3894159206574093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1.0130305864529137</v>
      </c>
      <c r="BJ20">
        <v>1.869336928286971</v>
      </c>
      <c r="BK20">
        <v>1</v>
      </c>
      <c r="BL20">
        <v>9.0341815728410629E-2</v>
      </c>
      <c r="BM20">
        <v>6.4517216989651099E-2</v>
      </c>
      <c r="BN20">
        <v>6.4843086305190353E-2</v>
      </c>
      <c r="BO20">
        <v>0.24948755247613669</v>
      </c>
      <c r="BP20">
        <v>0.2</v>
      </c>
      <c r="BQ20">
        <v>0</v>
      </c>
      <c r="BR20">
        <v>0.3021839135599047</v>
      </c>
      <c r="BS20">
        <v>0.11997516125885099</v>
      </c>
      <c r="BT20">
        <v>0</v>
      </c>
      <c r="BU20">
        <v>0</v>
      </c>
      <c r="BV20">
        <v>0.33146279494711661</v>
      </c>
      <c r="BW20">
        <v>1.8005436553010811E-3</v>
      </c>
      <c r="BX20">
        <v>6.5595233697369686</v>
      </c>
      <c r="BY20">
        <v>1.3894159206575756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1.0130305864529239</v>
      </c>
      <c r="CM20">
        <v>1.8693369282869705</v>
      </c>
      <c r="CN20">
        <v>1</v>
      </c>
      <c r="CO20">
        <v>2.8236470588678366E-2</v>
      </c>
      <c r="CP20">
        <v>6.2877183465709738E-2</v>
      </c>
      <c r="CQ20">
        <v>6.3316830653364284E-2</v>
      </c>
      <c r="CR20">
        <v>0.25127910129646763</v>
      </c>
      <c r="CS20">
        <v>0.2</v>
      </c>
      <c r="CT20">
        <v>0</v>
      </c>
      <c r="CU20">
        <v>3.1759110500877856</v>
      </c>
      <c r="CV20">
        <v>9.9074723236804746E-2</v>
      </c>
      <c r="CW20">
        <v>0</v>
      </c>
      <c r="CX20">
        <v>0</v>
      </c>
      <c r="CY20">
        <v>3.4329700490795974</v>
      </c>
      <c r="CZ20">
        <v>1.8421254831148429E-2</v>
      </c>
      <c r="DA20">
        <v>6.5601857189584987</v>
      </c>
      <c r="DB20">
        <v>1.3894159206575634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1.013030586452925</v>
      </c>
      <c r="DP20">
        <v>1.8693369282869705</v>
      </c>
      <c r="DQ20">
        <v>1</v>
      </c>
      <c r="DR20">
        <v>0.29848947848850282</v>
      </c>
      <c r="DS20">
        <v>6.121254976170705E-2</v>
      </c>
      <c r="DT20">
        <v>6.1759241630297786E-2</v>
      </c>
      <c r="DU20">
        <v>0.25545651720459567</v>
      </c>
      <c r="DV20">
        <v>0.2</v>
      </c>
      <c r="DW20">
        <v>0</v>
      </c>
      <c r="DX20">
        <v>2.7493498680803734</v>
      </c>
      <c r="DY20">
        <v>3.3622708483013097</v>
      </c>
      <c r="DZ20">
        <v>4.9309436460719482E-2</v>
      </c>
      <c r="EA20">
        <v>0.45824479378658722</v>
      </c>
      <c r="EB20">
        <v>0.72384388237588304</v>
      </c>
      <c r="EC20">
        <v>22.385223577796339</v>
      </c>
      <c r="ED20">
        <v>0.35971003604497437</v>
      </c>
      <c r="EE20">
        <v>4.4450764116903074E-2</v>
      </c>
      <c r="EF20">
        <v>0</v>
      </c>
      <c r="EG20">
        <v>0</v>
      </c>
      <c r="EH20">
        <v>0.43959325879939581</v>
      </c>
      <c r="EI20">
        <v>6.4559735935857234E-3</v>
      </c>
      <c r="EJ20">
        <v>22.385127009262096</v>
      </c>
      <c r="EK20">
        <v>2.0257741727505336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1.0257246994713427</v>
      </c>
      <c r="EY20">
        <v>1.0255033293173048</v>
      </c>
      <c r="EZ20">
        <v>1</v>
      </c>
      <c r="FA20">
        <v>5.9924496290242393E-2</v>
      </c>
      <c r="FB20">
        <v>0.724360429982851</v>
      </c>
      <c r="FC20">
        <v>0.76684297928801604</v>
      </c>
      <c r="FD20">
        <v>0.29025910354064705</v>
      </c>
      <c r="FE20">
        <v>0.2</v>
      </c>
      <c r="FF20">
        <v>0</v>
      </c>
      <c r="FG20">
        <v>0.46923999014801382</v>
      </c>
      <c r="FH20">
        <v>4.6658628066788284E-2</v>
      </c>
      <c r="FI20">
        <v>0</v>
      </c>
      <c r="FJ20">
        <v>0</v>
      </c>
      <c r="FK20">
        <v>0.57505224528021759</v>
      </c>
      <c r="FL20">
        <v>8.4368923862251557E-3</v>
      </c>
      <c r="FM20">
        <v>22.385033271722232</v>
      </c>
      <c r="FN20">
        <v>2.0257741727413596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1.0257246994713443</v>
      </c>
      <c r="GB20">
        <v>1.0255033293409364</v>
      </c>
      <c r="GC20">
        <v>1</v>
      </c>
      <c r="GD20">
        <v>7.8211142310282547E-2</v>
      </c>
      <c r="GE20">
        <v>0.72565286686734243</v>
      </c>
      <c r="GF20">
        <v>0.7682348259384677</v>
      </c>
      <c r="GG20">
        <v>0.28936300332293607</v>
      </c>
      <c r="GH20">
        <v>0.2</v>
      </c>
      <c r="GI20">
        <v>0</v>
      </c>
      <c r="GJ20">
        <v>1.9204019521693705</v>
      </c>
      <c r="GK20">
        <v>4.3721249633068636E-2</v>
      </c>
      <c r="GL20">
        <v>0</v>
      </c>
      <c r="GM20">
        <v>0</v>
      </c>
      <c r="GN20">
        <v>2.3476244681363143</v>
      </c>
      <c r="GO20">
        <v>3.4416570480908605E-2</v>
      </c>
      <c r="GP20">
        <v>22.38528834414997</v>
      </c>
      <c r="GQ20">
        <v>2.0257741727523748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1.025724699471344</v>
      </c>
      <c r="HE20">
        <v>1.0255033293125566</v>
      </c>
      <c r="HF20">
        <v>1</v>
      </c>
      <c r="HG20">
        <v>0.32010954682499071</v>
      </c>
      <c r="HH20">
        <v>0.72330431682461571</v>
      </c>
      <c r="HI20">
        <v>0.76589362712437581</v>
      </c>
      <c r="HJ20">
        <v>0.29017870134533663</v>
      </c>
      <c r="HK20">
        <v>0.2</v>
      </c>
      <c r="HL20">
        <v>0</v>
      </c>
      <c r="HM20">
        <v>0.3470395956159541</v>
      </c>
      <c r="HN20">
        <v>0.36149277585648787</v>
      </c>
      <c r="HO20">
        <v>5.2828649046376089E-2</v>
      </c>
      <c r="HP20">
        <v>5.0939912320824926E-2</v>
      </c>
      <c r="HQ20">
        <v>6.460407482061874</v>
      </c>
      <c r="HR20">
        <v>25.872518837576223</v>
      </c>
      <c r="HS20">
        <v>6.5270909176084788E-2</v>
      </c>
      <c r="HT20">
        <v>0</v>
      </c>
      <c r="HU20">
        <v>0</v>
      </c>
      <c r="HV20">
        <v>0</v>
      </c>
      <c r="HW20">
        <v>6.7989250906259291E-2</v>
      </c>
      <c r="HX20">
        <v>9.9359669540913503E-3</v>
      </c>
      <c r="HY20">
        <v>25.872518837576237</v>
      </c>
      <c r="HZ20">
        <v>2.2353761841743878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1.0344129849427659</v>
      </c>
      <c r="IN20">
        <v>0.66804989257411385</v>
      </c>
      <c r="IO20">
        <v>1</v>
      </c>
      <c r="IP20">
        <v>9.5807349724143492E-3</v>
      </c>
      <c r="IQ20">
        <v>6.4604074820620143</v>
      </c>
      <c r="IR20">
        <v>6.8553985830058606</v>
      </c>
      <c r="IS20">
        <v>0.29193570948574482</v>
      </c>
      <c r="IT20">
        <v>0.2</v>
      </c>
      <c r="IU20">
        <v>0</v>
      </c>
      <c r="IV20">
        <v>7.9061064531001965E-2</v>
      </c>
      <c r="IW20">
        <v>0</v>
      </c>
      <c r="IX20">
        <v>0</v>
      </c>
      <c r="IY20">
        <v>0</v>
      </c>
      <c r="IZ20">
        <v>8.2353725743469719E-2</v>
      </c>
      <c r="JA20">
        <v>1.2035195073138891E-2</v>
      </c>
      <c r="JB20">
        <v>25.872518837576202</v>
      </c>
      <c r="JC20">
        <v>2.2353761841743958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1.0344129849427706</v>
      </c>
      <c r="JQ20">
        <v>0.66804989257411274</v>
      </c>
      <c r="JR20">
        <v>1</v>
      </c>
      <c r="JS20">
        <v>1.1604911214964521E-2</v>
      </c>
      <c r="JT20">
        <v>6.4604074820619415</v>
      </c>
      <c r="JU20">
        <v>6.8553985830058224</v>
      </c>
      <c r="JV20">
        <v>0.29193570948574743</v>
      </c>
      <c r="JW20">
        <v>0.2</v>
      </c>
      <c r="JX20">
        <v>0</v>
      </c>
      <c r="JY20">
        <v>0.20270762190886374</v>
      </c>
      <c r="JZ20">
        <v>0</v>
      </c>
      <c r="KA20">
        <v>0</v>
      </c>
      <c r="KB20">
        <v>0</v>
      </c>
      <c r="KC20">
        <v>0.21114979920675514</v>
      </c>
      <c r="KD20">
        <v>3.0857487019145848E-2</v>
      </c>
      <c r="KE20">
        <v>25.872518837576234</v>
      </c>
      <c r="KF20">
        <v>2.2353761841743895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1.0344129849427646</v>
      </c>
      <c r="KT20">
        <v>0.66804989257411362</v>
      </c>
      <c r="KU20">
        <v>1</v>
      </c>
      <c r="KV20">
        <v>2.9754266133445534E-2</v>
      </c>
      <c r="KW20">
        <v>6.4604074820619157</v>
      </c>
      <c r="KX20">
        <v>6.8553985830058366</v>
      </c>
      <c r="KY20">
        <v>0.29193570948574998</v>
      </c>
      <c r="KZ20">
        <v>0.2</v>
      </c>
      <c r="LA20">
        <v>0</v>
      </c>
    </row>
    <row r="21" spans="1:313" x14ac:dyDescent="0.25">
      <c r="A21">
        <v>2035</v>
      </c>
      <c r="B21">
        <v>5.3574089235574229</v>
      </c>
      <c r="C21">
        <v>0.94628907927239303</v>
      </c>
      <c r="D21">
        <v>0.41061490169772674</v>
      </c>
      <c r="E21">
        <v>1.0787499999999999</v>
      </c>
      <c r="F21">
        <v>-0.83500227957563056</v>
      </c>
      <c r="G21">
        <v>1.0455495418165688</v>
      </c>
      <c r="H21">
        <v>0</v>
      </c>
      <c r="I21">
        <v>4.2499238525593404E-2</v>
      </c>
      <c r="J21">
        <v>5.2631578947368363E-2</v>
      </c>
      <c r="K21">
        <v>0.29584211931484572</v>
      </c>
      <c r="L21">
        <v>0.1</v>
      </c>
      <c r="M21">
        <v>0.2</v>
      </c>
      <c r="N21">
        <v>0.3</v>
      </c>
      <c r="O21">
        <v>2.071857930996059</v>
      </c>
      <c r="P21">
        <v>0.1345919840135878</v>
      </c>
      <c r="Q21">
        <v>0.88354824355175365</v>
      </c>
      <c r="R21">
        <v>0.12794742808098897</v>
      </c>
      <c r="S21">
        <v>0.10127536368474742</v>
      </c>
      <c r="T21">
        <v>12.492846772413186</v>
      </c>
      <c r="U21">
        <v>1.0111248374904316</v>
      </c>
      <c r="V21">
        <v>0</v>
      </c>
      <c r="W21">
        <v>0</v>
      </c>
      <c r="X21">
        <v>0</v>
      </c>
      <c r="Y21">
        <v>17.589677028764463</v>
      </c>
      <c r="Z21">
        <v>1.0739211393880626</v>
      </c>
      <c r="AA21">
        <v>0</v>
      </c>
      <c r="AB21">
        <v>0</v>
      </c>
      <c r="AC21">
        <v>0</v>
      </c>
      <c r="AD21">
        <v>14.534198706280371</v>
      </c>
      <c r="AE21">
        <v>0.99877601314269326</v>
      </c>
      <c r="AF21">
        <v>0</v>
      </c>
      <c r="AG21">
        <v>0</v>
      </c>
      <c r="AH21">
        <v>0</v>
      </c>
      <c r="AI21">
        <v>4.4574730919126102</v>
      </c>
      <c r="AJ21">
        <v>4.8384445987952516</v>
      </c>
      <c r="AK21">
        <v>2.5040203368770077E-2</v>
      </c>
      <c r="AL21">
        <v>0.41912187382127358</v>
      </c>
      <c r="AM21">
        <v>6.2686054839107649E-2</v>
      </c>
      <c r="AN21">
        <v>6.9176977157384565</v>
      </c>
      <c r="AO21">
        <v>0.97295381935814351</v>
      </c>
      <c r="AP21">
        <v>0.14162262922294214</v>
      </c>
      <c r="AQ21">
        <v>0</v>
      </c>
      <c r="AR21">
        <v>0</v>
      </c>
      <c r="AS21">
        <v>1.0719496201930425</v>
      </c>
      <c r="AT21">
        <v>5.6948519454241061E-3</v>
      </c>
      <c r="AU21">
        <v>6.9165684496417894</v>
      </c>
      <c r="AV21">
        <v>1.4086109838127987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1.0138152031152106</v>
      </c>
      <c r="BJ21">
        <v>1.9248215221017946</v>
      </c>
      <c r="BK21">
        <v>1</v>
      </c>
      <c r="BL21">
        <v>9.0586097630952073E-2</v>
      </c>
      <c r="BM21">
        <v>6.5309411499178488E-2</v>
      </c>
      <c r="BN21">
        <v>6.5739062999622386E-2</v>
      </c>
      <c r="BO21">
        <v>0.25000070747073694</v>
      </c>
      <c r="BP21">
        <v>0.2</v>
      </c>
      <c r="BQ21">
        <v>0</v>
      </c>
      <c r="BR21">
        <v>0.30208016707929652</v>
      </c>
      <c r="BS21">
        <v>0.12460892576521333</v>
      </c>
      <c r="BT21">
        <v>0</v>
      </c>
      <c r="BU21">
        <v>0</v>
      </c>
      <c r="BV21">
        <v>0.33104751199446947</v>
      </c>
      <c r="BW21">
        <v>1.7224696197906319E-3</v>
      </c>
      <c r="BX21">
        <v>6.9173227351695887</v>
      </c>
      <c r="BY21">
        <v>1.4086109838129768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1.0138152031152174</v>
      </c>
      <c r="CM21">
        <v>1.9248215221017944</v>
      </c>
      <c r="CN21">
        <v>1</v>
      </c>
      <c r="CO21">
        <v>2.8312519477769756E-2</v>
      </c>
      <c r="CP21">
        <v>6.3625853407727473E-2</v>
      </c>
      <c r="CQ21">
        <v>6.4142613582273245E-2</v>
      </c>
      <c r="CR21">
        <v>0.25158263380781282</v>
      </c>
      <c r="CS21">
        <v>0.2</v>
      </c>
      <c r="CT21">
        <v>0</v>
      </c>
      <c r="CU21">
        <v>3.1836663434446213</v>
      </c>
      <c r="CV21">
        <v>0.10190310858796428</v>
      </c>
      <c r="CW21">
        <v>0</v>
      </c>
      <c r="CX21">
        <v>0</v>
      </c>
      <c r="CY21">
        <v>3.4357777112647168</v>
      </c>
      <c r="CZ21">
        <v>1.762288180355534E-2</v>
      </c>
      <c r="DA21">
        <v>6.9180992900067437</v>
      </c>
      <c r="DB21">
        <v>1.4086109838129601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1.0138152031152143</v>
      </c>
      <c r="DP21">
        <v>1.9248215221017944</v>
      </c>
      <c r="DQ21">
        <v>1</v>
      </c>
      <c r="DR21">
        <v>0.30039280410336761</v>
      </c>
      <c r="DS21">
        <v>6.1770999747597755E-2</v>
      </c>
      <c r="DT21">
        <v>6.2412132099450547E-2</v>
      </c>
      <c r="DU21">
        <v>0.25598522425122688</v>
      </c>
      <c r="DV21">
        <v>0.2</v>
      </c>
      <c r="DW21">
        <v>0</v>
      </c>
      <c r="DX21">
        <v>2.886641230009563</v>
      </c>
      <c r="DY21">
        <v>3.5456401469080654</v>
      </c>
      <c r="DZ21">
        <v>4.9239396768771947E-2</v>
      </c>
      <c r="EA21">
        <v>0.48037034533370904</v>
      </c>
      <c r="EB21">
        <v>0.72384583910271472</v>
      </c>
      <c r="EC21">
        <v>23.476771354882349</v>
      </c>
      <c r="ED21">
        <v>0.37776490395145118</v>
      </c>
      <c r="EE21">
        <v>4.5500617687069422E-2</v>
      </c>
      <c r="EF21">
        <v>0</v>
      </c>
      <c r="EG21">
        <v>0</v>
      </c>
      <c r="EH21">
        <v>0.46358759531787441</v>
      </c>
      <c r="EI21">
        <v>6.4468140851884131E-3</v>
      </c>
      <c r="EJ21">
        <v>23.47668943396031</v>
      </c>
      <c r="EK21">
        <v>2.0794856844475818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1.0265140667797736</v>
      </c>
      <c r="EY21">
        <v>1.0278594888455277</v>
      </c>
      <c r="EZ21">
        <v>1</v>
      </c>
      <c r="FA21">
        <v>6.283350608648286E-2</v>
      </c>
      <c r="FB21">
        <v>0.72418694621162349</v>
      </c>
      <c r="FC21">
        <v>0.76516699889142137</v>
      </c>
      <c r="FD21">
        <v>0.28874026555432553</v>
      </c>
      <c r="FE21">
        <v>0.2</v>
      </c>
      <c r="FF21">
        <v>0</v>
      </c>
      <c r="FG21">
        <v>0.49241219086986077</v>
      </c>
      <c r="FH21">
        <v>4.8326451272462816E-2</v>
      </c>
      <c r="FI21">
        <v>0</v>
      </c>
      <c r="FJ21">
        <v>0</v>
      </c>
      <c r="FK21">
        <v>0.60622039009005679</v>
      </c>
      <c r="FL21">
        <v>8.4248729966643239E-3</v>
      </c>
      <c r="FM21">
        <v>23.4765222649213</v>
      </c>
      <c r="FN21">
        <v>2.0794856844381564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1.0265140667797694</v>
      </c>
      <c r="GB21">
        <v>1.0278594888692139</v>
      </c>
      <c r="GC21">
        <v>1</v>
      </c>
      <c r="GD21">
        <v>8.1936250482429626E-2</v>
      </c>
      <c r="GE21">
        <v>0.72603380655978833</v>
      </c>
      <c r="GF21">
        <v>0.76701102307917934</v>
      </c>
      <c r="GG21">
        <v>0.28771043921234213</v>
      </c>
      <c r="GH21">
        <v>0.2</v>
      </c>
      <c r="GI21">
        <v>0</v>
      </c>
      <c r="GJ21">
        <v>2.0164671454618204</v>
      </c>
      <c r="GK21">
        <v>4.4944920591421196E-2</v>
      </c>
      <c r="GL21">
        <v>0</v>
      </c>
      <c r="GM21">
        <v>0</v>
      </c>
      <c r="GN21">
        <v>2.4758310301469972</v>
      </c>
      <c r="GO21">
        <v>3.4367709686919212E-2</v>
      </c>
      <c r="GP21">
        <v>23.476847783607578</v>
      </c>
      <c r="GQ21">
        <v>2.0794856844494731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1.0265140667797743</v>
      </c>
      <c r="HE21">
        <v>1.0278594888407688</v>
      </c>
      <c r="HF21">
        <v>1</v>
      </c>
      <c r="HG21">
        <v>0.3356011561585146</v>
      </c>
      <c r="HH21">
        <v>0.72324656372149132</v>
      </c>
      <c r="HI21">
        <v>0.76430779672273919</v>
      </c>
      <c r="HJ21">
        <v>0.28859887652906857</v>
      </c>
      <c r="HK21">
        <v>0.2</v>
      </c>
      <c r="HL21">
        <v>0</v>
      </c>
      <c r="HM21">
        <v>0.36645984701621981</v>
      </c>
      <c r="HN21">
        <v>0.3831098299000808</v>
      </c>
      <c r="HO21">
        <v>5.3667827943446975E-2</v>
      </c>
      <c r="HP21">
        <v>5.378859280714688E-2</v>
      </c>
      <c r="HQ21">
        <v>6.4526157985454464</v>
      </c>
      <c r="HR21">
        <v>26.792498890017917</v>
      </c>
      <c r="HS21">
        <v>6.8923453385266426E-2</v>
      </c>
      <c r="HT21">
        <v>0</v>
      </c>
      <c r="HU21">
        <v>0</v>
      </c>
      <c r="HV21">
        <v>0</v>
      </c>
      <c r="HW21">
        <v>7.2054967870428033E-2</v>
      </c>
      <c r="HX21">
        <v>1.0093799000535459E-2</v>
      </c>
      <c r="HY21">
        <v>26.792498890017932</v>
      </c>
      <c r="HZ21">
        <v>2.3140848673097318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1.0352104865805458</v>
      </c>
      <c r="IN21">
        <v>0.65549930313569316</v>
      </c>
      <c r="IO21">
        <v>1</v>
      </c>
      <c r="IP21">
        <v>1.0116512352411629E-2</v>
      </c>
      <c r="IQ21">
        <v>6.4526157985455042</v>
      </c>
      <c r="IR21">
        <v>6.8358236226051039</v>
      </c>
      <c r="IS21">
        <v>0.29062855396547915</v>
      </c>
      <c r="IT21">
        <v>0.2</v>
      </c>
      <c r="IU21">
        <v>0</v>
      </c>
      <c r="IV21">
        <v>8.3485302481255505E-2</v>
      </c>
      <c r="IW21">
        <v>0</v>
      </c>
      <c r="IX21">
        <v>0</v>
      </c>
      <c r="IY21">
        <v>0</v>
      </c>
      <c r="IZ21">
        <v>8.727842980116518E-2</v>
      </c>
      <c r="JA21">
        <v>1.2226373191637501E-2</v>
      </c>
      <c r="JB21">
        <v>26.792498890017889</v>
      </c>
      <c r="JC21">
        <v>2.3140848673097465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1.0352104865805487</v>
      </c>
      <c r="JQ21">
        <v>0.65549930313569194</v>
      </c>
      <c r="JR21">
        <v>1</v>
      </c>
      <c r="JS21">
        <v>1.2253885322249287E-2</v>
      </c>
      <c r="JT21">
        <v>6.4526157985455024</v>
      </c>
      <c r="JU21">
        <v>6.8358236226050648</v>
      </c>
      <c r="JV21">
        <v>0.2906285539654781</v>
      </c>
      <c r="JW21">
        <v>0.2</v>
      </c>
      <c r="JX21">
        <v>0</v>
      </c>
      <c r="JY21">
        <v>0.21405109114969667</v>
      </c>
      <c r="JZ21">
        <v>0</v>
      </c>
      <c r="KA21">
        <v>0</v>
      </c>
      <c r="KB21">
        <v>0</v>
      </c>
      <c r="KC21">
        <v>0.22377643222848634</v>
      </c>
      <c r="KD21">
        <v>3.134765575127401E-2</v>
      </c>
      <c r="KE21">
        <v>26.792498890017928</v>
      </c>
      <c r="KF21">
        <v>2.3140848673097425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1.0352104865805498</v>
      </c>
      <c r="KT21">
        <v>0.65549930313569282</v>
      </c>
      <c r="KU21">
        <v>1</v>
      </c>
      <c r="KV21">
        <v>3.1418195132485782E-2</v>
      </c>
      <c r="KW21">
        <v>6.4526157985454429</v>
      </c>
      <c r="KX21">
        <v>6.8358236226050728</v>
      </c>
      <c r="KY21">
        <v>0.29062855396548209</v>
      </c>
      <c r="KZ21">
        <v>0.2</v>
      </c>
      <c r="LA21">
        <v>0</v>
      </c>
    </row>
    <row r="22" spans="1:313" x14ac:dyDescent="0.25">
      <c r="A22">
        <v>2036</v>
      </c>
      <c r="B22">
        <v>5.3574089235574229</v>
      </c>
      <c r="C22">
        <v>0.99713664033647875</v>
      </c>
      <c r="D22">
        <v>0.43095672938493179</v>
      </c>
      <c r="E22">
        <v>1.0821099999999999</v>
      </c>
      <c r="F22">
        <v>-0.87497851758646328</v>
      </c>
      <c r="G22">
        <v>1.0448503583240663</v>
      </c>
      <c r="H22">
        <v>0</v>
      </c>
      <c r="I22">
        <v>4.4649966300995429E-2</v>
      </c>
      <c r="J22">
        <v>5.2631578947368363E-2</v>
      </c>
      <c r="K22">
        <v>0.31032636379394407</v>
      </c>
      <c r="L22">
        <v>0.1</v>
      </c>
      <c r="M22">
        <v>0.2</v>
      </c>
      <c r="N22">
        <v>0.3</v>
      </c>
      <c r="O22">
        <v>2.1749985016903968</v>
      </c>
      <c r="P22">
        <v>0.14116307633807759</v>
      </c>
      <c r="Q22">
        <v>0.92709613581794892</v>
      </c>
      <c r="R22">
        <v>0.12763267131235542</v>
      </c>
      <c r="S22">
        <v>0.10674514091931042</v>
      </c>
      <c r="T22">
        <v>12.492846772413186</v>
      </c>
      <c r="U22">
        <v>1.0336439660923515</v>
      </c>
      <c r="V22">
        <v>0</v>
      </c>
      <c r="W22">
        <v>0</v>
      </c>
      <c r="X22">
        <v>0</v>
      </c>
      <c r="Y22">
        <v>17.589677028764463</v>
      </c>
      <c r="Z22">
        <v>1.1104340907215773</v>
      </c>
      <c r="AA22">
        <v>0</v>
      </c>
      <c r="AB22">
        <v>0</v>
      </c>
      <c r="AC22">
        <v>0</v>
      </c>
      <c r="AD22">
        <v>14.534198706280371</v>
      </c>
      <c r="AE22">
        <v>1.0249685394217194</v>
      </c>
      <c r="AF22">
        <v>0</v>
      </c>
      <c r="AG22">
        <v>0</v>
      </c>
      <c r="AH22">
        <v>0</v>
      </c>
      <c r="AI22">
        <v>4.4628643425495715</v>
      </c>
      <c r="AJ22">
        <v>4.8402345502668833</v>
      </c>
      <c r="AK22">
        <v>2.3962146303556829E-2</v>
      </c>
      <c r="AL22">
        <v>0.4211144549594486</v>
      </c>
      <c r="AM22">
        <v>6.3310740985151104E-2</v>
      </c>
      <c r="AN22">
        <v>7.2873898235412655</v>
      </c>
      <c r="AO22">
        <v>0.97190773009162901</v>
      </c>
      <c r="AP22">
        <v>0.14606245297695933</v>
      </c>
      <c r="AQ22">
        <v>0</v>
      </c>
      <c r="AR22">
        <v>0</v>
      </c>
      <c r="AS22">
        <v>1.0698332855552806</v>
      </c>
      <c r="AT22">
        <v>5.4495611389378182E-3</v>
      </c>
      <c r="AU22">
        <v>7.2861266094206121</v>
      </c>
      <c r="AV22">
        <v>1.4270153551268905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1.0130656167853209</v>
      </c>
      <c r="BJ22">
        <v>1.9811100270785442</v>
      </c>
      <c r="BK22">
        <v>1</v>
      </c>
      <c r="BL22">
        <v>9.0788225898668792E-2</v>
      </c>
      <c r="BM22">
        <v>6.6109603422150109E-2</v>
      </c>
      <c r="BN22">
        <v>6.6589295629572623E-2</v>
      </c>
      <c r="BO22">
        <v>0.25030712154945917</v>
      </c>
      <c r="BP22">
        <v>0.2</v>
      </c>
      <c r="BQ22">
        <v>0</v>
      </c>
      <c r="BR22">
        <v>0.30184891294526756</v>
      </c>
      <c r="BS22">
        <v>0.12919008302844051</v>
      </c>
      <c r="BT22">
        <v>0</v>
      </c>
      <c r="BU22">
        <v>0</v>
      </c>
      <c r="BV22">
        <v>0.33072689178965964</v>
      </c>
      <c r="BW22">
        <v>1.6482862013737002E-3</v>
      </c>
      <c r="BX22">
        <v>7.2869376459277042</v>
      </c>
      <c r="BY22">
        <v>1.4270153551270892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1.0130656167853338</v>
      </c>
      <c r="CM22">
        <v>1.9811100270785438</v>
      </c>
      <c r="CN22">
        <v>1</v>
      </c>
      <c r="CO22">
        <v>2.8370764515443996E-2</v>
      </c>
      <c r="CP22">
        <v>6.4385658303642984E-2</v>
      </c>
      <c r="CQ22">
        <v>6.4926840274744754E-2</v>
      </c>
      <c r="CR22">
        <v>0.25168697152115116</v>
      </c>
      <c r="CS22">
        <v>0.2</v>
      </c>
      <c r="CT22">
        <v>0</v>
      </c>
      <c r="CU22">
        <v>3.1904862969662267</v>
      </c>
      <c r="CV22">
        <v>0.10463175676055816</v>
      </c>
      <c r="CW22">
        <v>0</v>
      </c>
      <c r="CX22">
        <v>0</v>
      </c>
      <c r="CY22">
        <v>3.4401039774745366</v>
      </c>
      <c r="CZ22">
        <v>1.686429896324531E-2</v>
      </c>
      <c r="DA22">
        <v>7.287842215942498</v>
      </c>
      <c r="DB22">
        <v>1.4270153551270743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1.0130656167853354</v>
      </c>
      <c r="DP22">
        <v>1.9811100270785438</v>
      </c>
      <c r="DQ22">
        <v>1</v>
      </c>
      <c r="DR22">
        <v>0.30214507394644269</v>
      </c>
      <c r="DS22">
        <v>6.2329079132737567E-2</v>
      </c>
      <c r="DT22">
        <v>6.3016395253429558E-2</v>
      </c>
      <c r="DU22">
        <v>0.25630164657288634</v>
      </c>
      <c r="DV22">
        <v>0.2</v>
      </c>
      <c r="DW22">
        <v>0</v>
      </c>
      <c r="DX22">
        <v>3.0281243517084468</v>
      </c>
      <c r="DY22">
        <v>3.7356851565944011</v>
      </c>
      <c r="DZ22">
        <v>4.9170195577460024E-2</v>
      </c>
      <c r="EA22">
        <v>0.5028381876281649</v>
      </c>
      <c r="EB22">
        <v>0.7238858723049868</v>
      </c>
      <c r="EC22">
        <v>24.59184258369282</v>
      </c>
      <c r="ED22">
        <v>0.39638065821388474</v>
      </c>
      <c r="EE22">
        <v>4.6513978474155816E-2</v>
      </c>
      <c r="EF22">
        <v>0</v>
      </c>
      <c r="EG22">
        <v>0</v>
      </c>
      <c r="EH22">
        <v>0.48847146570598748</v>
      </c>
      <c r="EI22">
        <v>6.437765207428281E-3</v>
      </c>
      <c r="EJ22">
        <v>24.591778723551219</v>
      </c>
      <c r="EK22">
        <v>2.1334282677016518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1.0259403484513048</v>
      </c>
      <c r="EY22">
        <v>1.0297777047859895</v>
      </c>
      <c r="EZ22">
        <v>1</v>
      </c>
      <c r="FA22">
        <v>6.5790845856008015E-2</v>
      </c>
      <c r="FB22">
        <v>0.72404548182258288</v>
      </c>
      <c r="FC22">
        <v>0.76330547790597925</v>
      </c>
      <c r="FD22">
        <v>0.28720209957482723</v>
      </c>
      <c r="FE22">
        <v>0.2</v>
      </c>
      <c r="FF22">
        <v>0</v>
      </c>
      <c r="FG22">
        <v>0.51625621812782974</v>
      </c>
      <c r="FH22">
        <v>4.9969534082470977E-2</v>
      </c>
      <c r="FI22">
        <v>0</v>
      </c>
      <c r="FJ22">
        <v>0</v>
      </c>
      <c r="FK22">
        <v>0.63848242269265743</v>
      </c>
      <c r="FL22">
        <v>8.4129942209403268E-3</v>
      </c>
      <c r="FM22">
        <v>24.591525489296462</v>
      </c>
      <c r="FN22">
        <v>2.1334282676919698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1.0259403484512988</v>
      </c>
      <c r="GB22">
        <v>1.0297777048097199</v>
      </c>
      <c r="GC22">
        <v>1</v>
      </c>
      <c r="GD22">
        <v>8.5711979744288097E-2</v>
      </c>
      <c r="GE22">
        <v>0.72647862103999095</v>
      </c>
      <c r="GF22">
        <v>0.76563571660115848</v>
      </c>
      <c r="GG22">
        <v>0.28604872114567209</v>
      </c>
      <c r="GH22">
        <v>0.2</v>
      </c>
      <c r="GI22">
        <v>0</v>
      </c>
      <c r="GJ22">
        <v>2.1154917250732725</v>
      </c>
      <c r="GK22">
        <v>4.6123584273977371E-2</v>
      </c>
      <c r="GL22">
        <v>0</v>
      </c>
      <c r="GM22">
        <v>0</v>
      </c>
      <c r="GN22">
        <v>2.6087299250245808</v>
      </c>
      <c r="GO22">
        <v>3.4319436149091408E-2</v>
      </c>
      <c r="GP22">
        <v>24.591932294663263</v>
      </c>
      <c r="GQ22">
        <v>2.1334282677035854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1.0259403484513014</v>
      </c>
      <c r="HE22">
        <v>1.0297777047812218</v>
      </c>
      <c r="HF22">
        <v>1</v>
      </c>
      <c r="HG22">
        <v>0.35133617210596746</v>
      </c>
      <c r="HH22">
        <v>0.72322178788999902</v>
      </c>
      <c r="HI22">
        <v>0.76255882934406027</v>
      </c>
      <c r="HJ22">
        <v>0.28700704908245489</v>
      </c>
      <c r="HK22">
        <v>0.2</v>
      </c>
      <c r="HL22">
        <v>0</v>
      </c>
      <c r="HM22">
        <v>0.38670414703061284</v>
      </c>
      <c r="HN22">
        <v>0.40578710117107797</v>
      </c>
      <c r="HO22">
        <v>5.4500329431338555E-2</v>
      </c>
      <c r="HP22">
        <v>5.6728547535328314E-2</v>
      </c>
      <c r="HQ22">
        <v>6.4448996576235897</v>
      </c>
      <c r="HR22">
        <v>27.726699620623886</v>
      </c>
      <c r="HS22">
        <v>7.2730983950266545E-2</v>
      </c>
      <c r="HT22">
        <v>0</v>
      </c>
      <c r="HU22">
        <v>0</v>
      </c>
      <c r="HV22">
        <v>0</v>
      </c>
      <c r="HW22">
        <v>7.6320089580426062E-2</v>
      </c>
      <c r="HX22">
        <v>1.0250375165594331E-2</v>
      </c>
      <c r="HY22">
        <v>27.726699620623904</v>
      </c>
      <c r="HZ22">
        <v>2.3938770740391737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1.0344811064869048</v>
      </c>
      <c r="IN22">
        <v>0.64337810559559705</v>
      </c>
      <c r="IO22">
        <v>1</v>
      </c>
      <c r="IP22">
        <v>1.0669456513449867E-2</v>
      </c>
      <c r="IQ22">
        <v>6.4448996576236084</v>
      </c>
      <c r="IR22">
        <v>6.8141764936711295</v>
      </c>
      <c r="IS22">
        <v>0.28926735717589508</v>
      </c>
      <c r="IT22">
        <v>0.2</v>
      </c>
      <c r="IU22">
        <v>0</v>
      </c>
      <c r="IV22">
        <v>8.809727163417623E-2</v>
      </c>
      <c r="IW22">
        <v>0</v>
      </c>
      <c r="IX22">
        <v>0</v>
      </c>
      <c r="IY22">
        <v>0</v>
      </c>
      <c r="IZ22">
        <v>9.244466797684367E-2</v>
      </c>
      <c r="JA22">
        <v>1.2416030091564247E-2</v>
      </c>
      <c r="JB22">
        <v>27.726699620623858</v>
      </c>
      <c r="JC22">
        <v>2.3938770740391777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1.0344811064868999</v>
      </c>
      <c r="JQ22">
        <v>0.64337810559559583</v>
      </c>
      <c r="JR22">
        <v>1</v>
      </c>
      <c r="JS22">
        <v>1.292365313381673E-2</v>
      </c>
      <c r="JT22">
        <v>6.4448996576236528</v>
      </c>
      <c r="JU22">
        <v>6.8141764936710887</v>
      </c>
      <c r="JV22">
        <v>0.28926735717589186</v>
      </c>
      <c r="JW22">
        <v>0.2</v>
      </c>
      <c r="JX22">
        <v>0</v>
      </c>
      <c r="JY22">
        <v>0.22587589144616649</v>
      </c>
      <c r="JZ22">
        <v>0</v>
      </c>
      <c r="KA22">
        <v>0</v>
      </c>
      <c r="KB22">
        <v>0</v>
      </c>
      <c r="KC22">
        <v>0.2370223436138045</v>
      </c>
      <c r="KD22">
        <v>3.1833924174179976E-2</v>
      </c>
      <c r="KE22">
        <v>27.72669962062389</v>
      </c>
      <c r="KF22">
        <v>2.3938770740391839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1.0344811064869044</v>
      </c>
      <c r="KT22">
        <v>0.64337810559559649</v>
      </c>
      <c r="KU22">
        <v>1</v>
      </c>
      <c r="KV22">
        <v>3.3135437888061191E-2</v>
      </c>
      <c r="KW22">
        <v>6.4448996576236608</v>
      </c>
      <c r="KX22">
        <v>6.8141764936710914</v>
      </c>
      <c r="KY22">
        <v>0.28926735717589269</v>
      </c>
      <c r="KZ22">
        <v>0.2</v>
      </c>
      <c r="LA22">
        <v>0</v>
      </c>
    </row>
    <row r="23" spans="1:313" x14ac:dyDescent="0.25">
      <c r="A23">
        <v>2037</v>
      </c>
      <c r="B23">
        <v>5.3574089235574229</v>
      </c>
      <c r="C23">
        <v>1.0501575256405871</v>
      </c>
      <c r="D23">
        <v>0.45210630205560798</v>
      </c>
      <c r="E23">
        <v>1.08578</v>
      </c>
      <c r="F23">
        <v>-0.91608432793221761</v>
      </c>
      <c r="G23">
        <v>1.044231268791735</v>
      </c>
      <c r="H23">
        <v>0</v>
      </c>
      <c r="I23">
        <v>4.6880116792768246E-2</v>
      </c>
      <c r="J23">
        <v>5.2631578947368363E-2</v>
      </c>
      <c r="K23">
        <v>0.32531069010357005</v>
      </c>
      <c r="L23">
        <v>0.1</v>
      </c>
      <c r="M23">
        <v>0.2</v>
      </c>
      <c r="N23">
        <v>0.3</v>
      </c>
      <c r="O23">
        <v>2.2828093416249273</v>
      </c>
      <c r="P23">
        <v>0.14788556399187719</v>
      </c>
      <c r="Q23">
        <v>0.97218267294382354</v>
      </c>
      <c r="R23">
        <v>0.12736511288157867</v>
      </c>
      <c r="S23">
        <v>0.11222886764741002</v>
      </c>
      <c r="T23">
        <v>12.492846772413186</v>
      </c>
      <c r="U23">
        <v>1.055288724084058</v>
      </c>
      <c r="V23">
        <v>0</v>
      </c>
      <c r="W23">
        <v>0</v>
      </c>
      <c r="X23">
        <v>0</v>
      </c>
      <c r="Y23">
        <v>17.589677028764463</v>
      </c>
      <c r="Z23">
        <v>1.1464373212534895</v>
      </c>
      <c r="AA23">
        <v>0</v>
      </c>
      <c r="AB23">
        <v>0</v>
      </c>
      <c r="AC23">
        <v>0</v>
      </c>
      <c r="AD23">
        <v>14.534198706280371</v>
      </c>
      <c r="AE23">
        <v>1.050295469558894</v>
      </c>
      <c r="AF23">
        <v>0</v>
      </c>
      <c r="AG23">
        <v>0</v>
      </c>
      <c r="AH23">
        <v>0</v>
      </c>
      <c r="AI23">
        <v>4.466930759473497</v>
      </c>
      <c r="AJ23">
        <v>4.8436128771177449</v>
      </c>
      <c r="AK23">
        <v>2.2937558458375581E-2</v>
      </c>
      <c r="AL23">
        <v>0.42284454336361071</v>
      </c>
      <c r="AM23">
        <v>6.3937233155163878E-2</v>
      </c>
      <c r="AN23">
        <v>7.6695497763274147</v>
      </c>
      <c r="AO23">
        <v>0.97055472390994468</v>
      </c>
      <c r="AP23">
        <v>0.15042041946736981</v>
      </c>
      <c r="AQ23">
        <v>0</v>
      </c>
      <c r="AR23">
        <v>0</v>
      </c>
      <c r="AS23">
        <v>1.0680508069487753</v>
      </c>
      <c r="AT23">
        <v>5.2164391736961701E-3</v>
      </c>
      <c r="AU23">
        <v>7.6681421315213534</v>
      </c>
      <c r="AV23">
        <v>1.4447238092526411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1.012409434882483</v>
      </c>
      <c r="BJ23">
        <v>2.0382584919978362</v>
      </c>
      <c r="BK23">
        <v>1</v>
      </c>
      <c r="BL23">
        <v>9.0937637613223016E-2</v>
      </c>
      <c r="BM23">
        <v>6.6916255539006667E-2</v>
      </c>
      <c r="BN23">
        <v>6.7395531746132012E-2</v>
      </c>
      <c r="BO23">
        <v>0.25043635055550373</v>
      </c>
      <c r="BP23">
        <v>0.2</v>
      </c>
      <c r="BQ23">
        <v>0</v>
      </c>
      <c r="BR23">
        <v>0.30149911149755582</v>
      </c>
      <c r="BS23">
        <v>0.13372263962540865</v>
      </c>
      <c r="BT23">
        <v>0</v>
      </c>
      <c r="BU23">
        <v>0</v>
      </c>
      <c r="BV23">
        <v>0.33047227611638108</v>
      </c>
      <c r="BW23">
        <v>1.5777815797619317E-3</v>
      </c>
      <c r="BX23">
        <v>7.6690101727208813</v>
      </c>
      <c r="BY23">
        <v>1.4447238092528381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1.0124094348824801</v>
      </c>
      <c r="CM23">
        <v>2.0382584919978362</v>
      </c>
      <c r="CN23">
        <v>1</v>
      </c>
      <c r="CO23">
        <v>2.8408634704323952E-2</v>
      </c>
      <c r="CP23">
        <v>6.5156207048021567E-2</v>
      </c>
      <c r="CQ23">
        <v>6.5670982858310523E-2</v>
      </c>
      <c r="CR23">
        <v>0.25162044643564002</v>
      </c>
      <c r="CS23">
        <v>0.2</v>
      </c>
      <c r="CT23">
        <v>0</v>
      </c>
      <c r="CU23">
        <v>3.1964179617100505</v>
      </c>
      <c r="CV23">
        <v>0.10727412430883759</v>
      </c>
      <c r="CW23">
        <v>0</v>
      </c>
      <c r="CX23">
        <v>0</v>
      </c>
      <c r="CY23">
        <v>3.4456298315543821</v>
      </c>
      <c r="CZ23">
        <v>1.6143337704917479E-2</v>
      </c>
      <c r="DA23">
        <v>7.6700573708713398</v>
      </c>
      <c r="DB23">
        <v>1.4447238092528276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1.0124094348824833</v>
      </c>
      <c r="DP23">
        <v>2.0382584919978357</v>
      </c>
      <c r="DQ23">
        <v>1</v>
      </c>
      <c r="DR23">
        <v>0.30370887735842733</v>
      </c>
      <c r="DS23">
        <v>6.2886884447243344E-2</v>
      </c>
      <c r="DT23">
        <v>6.3574618071596145E-2</v>
      </c>
      <c r="DU23">
        <v>0.25643249269619894</v>
      </c>
      <c r="DV23">
        <v>0.2</v>
      </c>
      <c r="DW23">
        <v>0</v>
      </c>
      <c r="DX23">
        <v>3.1737904875000882</v>
      </c>
      <c r="DY23">
        <v>3.9321582941238633</v>
      </c>
      <c r="DZ23">
        <v>4.9101699810171734E-2</v>
      </c>
      <c r="EA23">
        <v>0.52564109679648041</v>
      </c>
      <c r="EB23">
        <v>0.72396289394397528</v>
      </c>
      <c r="EC23">
        <v>25.731375139279574</v>
      </c>
      <c r="ED23">
        <v>0.41556013663931268</v>
      </c>
      <c r="EE23">
        <v>4.7487992583782612E-2</v>
      </c>
      <c r="EF23">
        <v>0</v>
      </c>
      <c r="EG23">
        <v>0</v>
      </c>
      <c r="EH23">
        <v>0.51421489442972701</v>
      </c>
      <c r="EI23">
        <v>6.4288098510696052E-3</v>
      </c>
      <c r="EJ23">
        <v>25.731333677688287</v>
      </c>
      <c r="EK23">
        <v>2.1877312678070457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1.0254533986108165</v>
      </c>
      <c r="EY23">
        <v>1.0312919994755998</v>
      </c>
      <c r="EZ23">
        <v>1</v>
      </c>
      <c r="FA23">
        <v>6.8795872187077667E-2</v>
      </c>
      <c r="FB23">
        <v>0.72392959946286517</v>
      </c>
      <c r="FC23">
        <v>0.76127220457538536</v>
      </c>
      <c r="FD23">
        <v>0.28567601878420035</v>
      </c>
      <c r="FE23">
        <v>0.2</v>
      </c>
      <c r="FF23">
        <v>0</v>
      </c>
      <c r="FG23">
        <v>0.54076847240667991</v>
      </c>
      <c r="FH23">
        <v>5.158967945640703E-2</v>
      </c>
      <c r="FI23">
        <v>0</v>
      </c>
      <c r="FJ23">
        <v>0</v>
      </c>
      <c r="FK23">
        <v>0.67179213600777943</v>
      </c>
      <c r="FL23">
        <v>8.4012334941184607E-3</v>
      </c>
      <c r="FM23">
        <v>25.730980353637133</v>
      </c>
      <c r="FN23">
        <v>2.1877312677971239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1.0254533986108196</v>
      </c>
      <c r="GB23">
        <v>1.031291999499365</v>
      </c>
      <c r="GC23">
        <v>1</v>
      </c>
      <c r="GD23">
        <v>8.9537324654126324E-2</v>
      </c>
      <c r="GE23">
        <v>0.72698418972061152</v>
      </c>
      <c r="GF23">
        <v>0.76411815120851156</v>
      </c>
      <c r="GG23">
        <v>0.28440742812082431</v>
      </c>
      <c r="GH23">
        <v>0.2</v>
      </c>
      <c r="GI23">
        <v>0</v>
      </c>
      <c r="GJ23">
        <v>2.2174677752362646</v>
      </c>
      <c r="GK23">
        <v>4.7263296130150227E-2</v>
      </c>
      <c r="GL23">
        <v>0</v>
      </c>
      <c r="GM23">
        <v>0</v>
      </c>
      <c r="GN23">
        <v>2.7461498028517584</v>
      </c>
      <c r="GO23">
        <v>3.4271656464983667E-2</v>
      </c>
      <c r="GP23">
        <v>25.731479693171</v>
      </c>
      <c r="GQ23">
        <v>2.1877312678090388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1.0254533986108214</v>
      </c>
      <c r="HE23">
        <v>1.0312919994708249</v>
      </c>
      <c r="HF23">
        <v>1</v>
      </c>
      <c r="HG23">
        <v>0.36730903115536101</v>
      </c>
      <c r="HH23">
        <v>0.72323041218603323</v>
      </c>
      <c r="HI23">
        <v>0.76066088132565912</v>
      </c>
      <c r="HJ23">
        <v>0.28543193675725065</v>
      </c>
      <c r="HK23">
        <v>0.2</v>
      </c>
      <c r="HL23">
        <v>0</v>
      </c>
      <c r="HM23">
        <v>0.40779350491153349</v>
      </c>
      <c r="HN23">
        <v>0.42952546439525502</v>
      </c>
      <c r="HO23">
        <v>5.5325854613031362E-2</v>
      </c>
      <c r="HP23">
        <v>5.9762016212898922E-2</v>
      </c>
      <c r="HQ23">
        <v>6.4372540420126976</v>
      </c>
      <c r="HR23">
        <v>28.676842988050083</v>
      </c>
      <c r="HS23">
        <v>7.6697452273237682E-2</v>
      </c>
      <c r="HT23">
        <v>0</v>
      </c>
      <c r="HU23">
        <v>0</v>
      </c>
      <c r="HV23">
        <v>0</v>
      </c>
      <c r="HW23">
        <v>8.0784780553927821E-2</v>
      </c>
      <c r="HX23">
        <v>1.0405639232973177E-2</v>
      </c>
      <c r="HY23">
        <v>28.676842988050105</v>
      </c>
      <c r="HZ23">
        <v>2.4748874938271808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1.0338406765604378</v>
      </c>
      <c r="IN23">
        <v>0.63168195352497958</v>
      </c>
      <c r="IO23">
        <v>1</v>
      </c>
      <c r="IP23">
        <v>1.123998869779845E-2</v>
      </c>
      <c r="IQ23">
        <v>6.4372540420127509</v>
      </c>
      <c r="IR23">
        <v>6.7906841548830998</v>
      </c>
      <c r="IS23">
        <v>0.28788605995790389</v>
      </c>
      <c r="IT23">
        <v>0.2</v>
      </c>
      <c r="IU23">
        <v>0</v>
      </c>
      <c r="IV23">
        <v>9.2901758227073666E-2</v>
      </c>
      <c r="IW23">
        <v>0</v>
      </c>
      <c r="IX23">
        <v>0</v>
      </c>
      <c r="IY23">
        <v>0</v>
      </c>
      <c r="IZ23">
        <v>9.7852639546762224E-2</v>
      </c>
      <c r="JA23">
        <v>1.2604097679488743E-2</v>
      </c>
      <c r="JB23">
        <v>28.676842988050048</v>
      </c>
      <c r="JC23">
        <v>2.4748874938271843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1.0338406765604375</v>
      </c>
      <c r="JQ23">
        <v>0.63168195352497813</v>
      </c>
      <c r="JR23">
        <v>1</v>
      </c>
      <c r="JS23">
        <v>1.3614724890180797E-2</v>
      </c>
      <c r="JT23">
        <v>6.4372540420126549</v>
      </c>
      <c r="JU23">
        <v>6.790684154883059</v>
      </c>
      <c r="JV23">
        <v>0.287886059957907</v>
      </c>
      <c r="JW23">
        <v>0.2</v>
      </c>
      <c r="JX23">
        <v>0</v>
      </c>
      <c r="JY23">
        <v>0.23819429441121948</v>
      </c>
      <c r="JZ23">
        <v>0</v>
      </c>
      <c r="KA23">
        <v>0</v>
      </c>
      <c r="KB23">
        <v>0</v>
      </c>
      <c r="KC23">
        <v>0.25088804429456218</v>
      </c>
      <c r="KD23">
        <v>3.2316117700569441E-2</v>
      </c>
      <c r="KE23">
        <v>28.67684298805009</v>
      </c>
      <c r="KF23">
        <v>2.4748874938271808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1.0338406765604335</v>
      </c>
      <c r="KT23">
        <v>0.63168195352497913</v>
      </c>
      <c r="KU23">
        <v>1</v>
      </c>
      <c r="KV23">
        <v>3.4907302624919284E-2</v>
      </c>
      <c r="KW23">
        <v>6.4372540420127686</v>
      </c>
      <c r="KX23">
        <v>6.7906841548830563</v>
      </c>
      <c r="KY23">
        <v>0.2878860599579029</v>
      </c>
      <c r="KZ23">
        <v>0.2</v>
      </c>
      <c r="LA23">
        <v>0</v>
      </c>
    </row>
    <row r="24" spans="1:313" x14ac:dyDescent="0.25">
      <c r="A24">
        <v>2038</v>
      </c>
      <c r="B24">
        <v>5.3574089235574229</v>
      </c>
      <c r="C24">
        <v>1.1053142918563263</v>
      </c>
      <c r="D24">
        <v>0.4740616096833084</v>
      </c>
      <c r="E24">
        <v>1.08969</v>
      </c>
      <c r="F24">
        <v>-0.95830898886152638</v>
      </c>
      <c r="G24">
        <v>1.0436432426670113</v>
      </c>
      <c r="H24">
        <v>0</v>
      </c>
      <c r="I24">
        <v>4.9190759694877711E-2</v>
      </c>
      <c r="J24">
        <v>5.2631578947368363E-2</v>
      </c>
      <c r="K24">
        <v>0.34079932274914054</v>
      </c>
      <c r="L24">
        <v>0.1</v>
      </c>
      <c r="M24">
        <v>0.2</v>
      </c>
      <c r="N24">
        <v>0.3</v>
      </c>
      <c r="O24">
        <v>2.3953277302115756</v>
      </c>
      <c r="P24">
        <v>0.1547665571161177</v>
      </c>
      <c r="Q24">
        <v>1.0188182492434443</v>
      </c>
      <c r="R24">
        <v>0.1271412744008992</v>
      </c>
      <c r="S24">
        <v>0.1177265438690462</v>
      </c>
      <c r="T24">
        <v>12.492846772413186</v>
      </c>
      <c r="U24">
        <v>1.0762542219082918</v>
      </c>
      <c r="V24">
        <v>0</v>
      </c>
      <c r="W24">
        <v>0</v>
      </c>
      <c r="X24">
        <v>0</v>
      </c>
      <c r="Y24">
        <v>17.589677028764463</v>
      </c>
      <c r="Z24">
        <v>1.1822274549354579</v>
      </c>
      <c r="AA24">
        <v>0</v>
      </c>
      <c r="AB24">
        <v>0</v>
      </c>
      <c r="AC24">
        <v>0</v>
      </c>
      <c r="AD24">
        <v>14.534198706280371</v>
      </c>
      <c r="AE24">
        <v>1.0755431022005011</v>
      </c>
      <c r="AF24">
        <v>0</v>
      </c>
      <c r="AG24">
        <v>0</v>
      </c>
      <c r="AH24">
        <v>0</v>
      </c>
      <c r="AI24">
        <v>4.4693775493870866</v>
      </c>
      <c r="AJ24">
        <v>4.8481551387496848</v>
      </c>
      <c r="AK24">
        <v>2.1962751021298296E-2</v>
      </c>
      <c r="AL24">
        <v>0.42429020863490968</v>
      </c>
      <c r="AM24">
        <v>6.4566261254114507E-2</v>
      </c>
      <c r="AN24">
        <v>8.064489383071038</v>
      </c>
      <c r="AO24">
        <v>0.9688817702404009</v>
      </c>
      <c r="AP24">
        <v>0.15471603973844766</v>
      </c>
      <c r="AQ24">
        <v>0</v>
      </c>
      <c r="AR24">
        <v>0</v>
      </c>
      <c r="AS24">
        <v>1.0665162079263777</v>
      </c>
      <c r="AT24">
        <v>4.9946483101660508E-3</v>
      </c>
      <c r="AU24">
        <v>8.062927695854329</v>
      </c>
      <c r="AV24">
        <v>1.4618074956630709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1.0118248805072765</v>
      </c>
      <c r="BJ24">
        <v>2.0963480576458888</v>
      </c>
      <c r="BK24">
        <v>1</v>
      </c>
      <c r="BL24">
        <v>9.1030276588100173E-2</v>
      </c>
      <c r="BM24">
        <v>6.7726826185373568E-2</v>
      </c>
      <c r="BN24">
        <v>6.8156383898838713E-2</v>
      </c>
      <c r="BO24">
        <v>0.25040484708435162</v>
      </c>
      <c r="BP24">
        <v>0.2</v>
      </c>
      <c r="BQ24">
        <v>0</v>
      </c>
      <c r="BR24">
        <v>0.30102266399800071</v>
      </c>
      <c r="BS24">
        <v>0.13823625795128364</v>
      </c>
      <c r="BT24">
        <v>0</v>
      </c>
      <c r="BU24">
        <v>0</v>
      </c>
      <c r="BV24">
        <v>0.3302570226641206</v>
      </c>
      <c r="BW24">
        <v>1.5107024171586222E-3</v>
      </c>
      <c r="BX24">
        <v>8.0638522804557748</v>
      </c>
      <c r="BY24">
        <v>1.4618074956633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1.0118248805072971</v>
      </c>
      <c r="CM24">
        <v>2.0963480576458884</v>
      </c>
      <c r="CN24">
        <v>1</v>
      </c>
      <c r="CO24">
        <v>2.8425728603717088E-2</v>
      </c>
      <c r="CP24">
        <v>6.5936077005872243E-2</v>
      </c>
      <c r="CQ24">
        <v>6.6373268623771436E-2</v>
      </c>
      <c r="CR24">
        <v>0.25139773043322561</v>
      </c>
      <c r="CS24">
        <v>0.2</v>
      </c>
      <c r="CT24">
        <v>0</v>
      </c>
      <c r="CU24">
        <v>3.2011841520288931</v>
      </c>
      <c r="CV24">
        <v>0.10990884109743104</v>
      </c>
      <c r="CW24">
        <v>0</v>
      </c>
      <c r="CX24">
        <v>0</v>
      </c>
      <c r="CY24">
        <v>3.4520446457142704</v>
      </c>
      <c r="CZ24">
        <v>1.5457400293973618E-2</v>
      </c>
      <c r="DA24">
        <v>8.065056266939747</v>
      </c>
      <c r="DB24">
        <v>1.4618074956632816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1.0118248805072918</v>
      </c>
      <c r="DP24">
        <v>2.0963480576458879</v>
      </c>
      <c r="DQ24">
        <v>1</v>
      </c>
      <c r="DR24">
        <v>0.30506654813801448</v>
      </c>
      <c r="DS24">
        <v>6.3446352365308697E-2</v>
      </c>
      <c r="DT24">
        <v>6.4086378893125129E-2</v>
      </c>
      <c r="DU24">
        <v>0.25637991104393232</v>
      </c>
      <c r="DV24">
        <v>0.2</v>
      </c>
      <c r="DW24">
        <v>0</v>
      </c>
      <c r="DX24">
        <v>3.3235262258796454</v>
      </c>
      <c r="DY24">
        <v>4.1348375745356751</v>
      </c>
      <c r="DZ24">
        <v>4.9033523571659604E-2</v>
      </c>
      <c r="EA24">
        <v>0.54879255816327954</v>
      </c>
      <c r="EB24">
        <v>0.72407849371114275</v>
      </c>
      <c r="EC24">
        <v>26.895536296527002</v>
      </c>
      <c r="ED24">
        <v>0.43529872459432428</v>
      </c>
      <c r="EE24">
        <v>4.8431439985873126E-2</v>
      </c>
      <c r="EF24">
        <v>0</v>
      </c>
      <c r="EG24">
        <v>0</v>
      </c>
      <c r="EH24">
        <v>0.54079138085914225</v>
      </c>
      <c r="EI24">
        <v>6.4198983474518436E-3</v>
      </c>
      <c r="EJ24">
        <v>26.895523763468976</v>
      </c>
      <c r="EK24">
        <v>2.2424794252012767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1.0250250833819776</v>
      </c>
      <c r="EY24">
        <v>1.0324463050427166</v>
      </c>
      <c r="EZ24">
        <v>1</v>
      </c>
      <c r="FA24">
        <v>7.1850723575336686E-2</v>
      </c>
      <c r="FB24">
        <v>0.723826252075643</v>
      </c>
      <c r="FC24">
        <v>0.75903321335080942</v>
      </c>
      <c r="FD24">
        <v>0.28418164749188352</v>
      </c>
      <c r="FE24">
        <v>0.2</v>
      </c>
      <c r="FF24">
        <v>0</v>
      </c>
      <c r="FG24">
        <v>0.56593528841272756</v>
      </c>
      <c r="FH24">
        <v>5.3200235472095604E-2</v>
      </c>
      <c r="FI24">
        <v>0</v>
      </c>
      <c r="FJ24">
        <v>0</v>
      </c>
      <c r="FK24">
        <v>0.70610851849769241</v>
      </c>
      <c r="FL24">
        <v>8.3895257547604817E-3</v>
      </c>
      <c r="FM24">
        <v>26.895054919415333</v>
      </c>
      <c r="FN24">
        <v>2.2424794251911147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1.0250250833819814</v>
      </c>
      <c r="GB24">
        <v>1.0324463050665083</v>
      </c>
      <c r="GC24">
        <v>1</v>
      </c>
      <c r="GD24">
        <v>9.3415161859268916E-2</v>
      </c>
      <c r="GE24">
        <v>0.72754041541865111</v>
      </c>
      <c r="GF24">
        <v>0.76241926687423556</v>
      </c>
      <c r="GG24">
        <v>0.28280420449464194</v>
      </c>
      <c r="GH24">
        <v>0.2</v>
      </c>
      <c r="GI24">
        <v>0</v>
      </c>
      <c r="GJ24">
        <v>2.3223001904428147</v>
      </c>
      <c r="GK24">
        <v>4.8399439599022549E-2</v>
      </c>
      <c r="GL24">
        <v>0</v>
      </c>
      <c r="GM24">
        <v>0</v>
      </c>
      <c r="GN24">
        <v>2.8879362706180212</v>
      </c>
      <c r="GO24">
        <v>3.4224099469447274E-2</v>
      </c>
      <c r="GP24">
        <v>26.895656649924124</v>
      </c>
      <c r="GQ24">
        <v>2.2424794252033089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1.0250250833819727</v>
      </c>
      <c r="HE24">
        <v>1.0324463050379364</v>
      </c>
      <c r="HF24">
        <v>1</v>
      </c>
      <c r="HG24">
        <v>0.38352821157637462</v>
      </c>
      <c r="HH24">
        <v>0.72327963075946988</v>
      </c>
      <c r="HI24">
        <v>0.75858048182626781</v>
      </c>
      <c r="HJ24">
        <v>0.28388519198896039</v>
      </c>
      <c r="HK24">
        <v>0.2</v>
      </c>
      <c r="HL24">
        <v>0</v>
      </c>
      <c r="HM24">
        <v>0.42975342364258912</v>
      </c>
      <c r="HN24">
        <v>0.45432909366944724</v>
      </c>
      <c r="HO24">
        <v>5.6144999807941305E-2</v>
      </c>
      <c r="HP24">
        <v>6.2893695501549829E-2</v>
      </c>
      <c r="HQ24">
        <v>6.4296430604741177</v>
      </c>
      <c r="HR24">
        <v>29.644067595773336</v>
      </c>
      <c r="HS24">
        <v>8.0827654933440102E-2</v>
      </c>
      <c r="HT24">
        <v>0</v>
      </c>
      <c r="HU24">
        <v>0</v>
      </c>
      <c r="HV24">
        <v>0</v>
      </c>
      <c r="HW24">
        <v>8.5449825851481448E-2</v>
      </c>
      <c r="HX24">
        <v>1.0559703357915744E-2</v>
      </c>
      <c r="HY24">
        <v>29.644067595773354</v>
      </c>
      <c r="HZ24">
        <v>2.5572057286661063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1.0332614048292061</v>
      </c>
      <c r="IN24">
        <v>0.62041223111346699</v>
      </c>
      <c r="IO24">
        <v>1</v>
      </c>
      <c r="IP24">
        <v>1.1828992249555598E-2</v>
      </c>
      <c r="IQ24">
        <v>6.4296430604742554</v>
      </c>
      <c r="IR24">
        <v>6.7651018192936094</v>
      </c>
      <c r="IS24">
        <v>0.28651420049616499</v>
      </c>
      <c r="IT24">
        <v>0.2</v>
      </c>
      <c r="IU24">
        <v>0</v>
      </c>
      <c r="IV24">
        <v>9.7904572239721405E-2</v>
      </c>
      <c r="IW24">
        <v>0</v>
      </c>
      <c r="IX24">
        <v>0</v>
      </c>
      <c r="IY24">
        <v>0</v>
      </c>
      <c r="IZ24">
        <v>0.10350329543566576</v>
      </c>
      <c r="JA24">
        <v>1.2790711806329484E-2</v>
      </c>
      <c r="JB24">
        <v>29.644067595773297</v>
      </c>
      <c r="JC24">
        <v>2.5572057286661307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1.0332614048292146</v>
      </c>
      <c r="JQ24">
        <v>0.62041223111346544</v>
      </c>
      <c r="JR24">
        <v>1</v>
      </c>
      <c r="JS24">
        <v>1.4328170564559763E-2</v>
      </c>
      <c r="JT24">
        <v>6.429643060474163</v>
      </c>
      <c r="JU24">
        <v>6.7651018192935668</v>
      </c>
      <c r="JV24">
        <v>0.28651420049616777</v>
      </c>
      <c r="JW24">
        <v>0.2</v>
      </c>
      <c r="JX24">
        <v>0</v>
      </c>
      <c r="JY24">
        <v>0.25102119646942517</v>
      </c>
      <c r="JZ24">
        <v>0</v>
      </c>
      <c r="KA24">
        <v>0</v>
      </c>
      <c r="KB24">
        <v>0</v>
      </c>
      <c r="KC24">
        <v>0.2653759723822976</v>
      </c>
      <c r="KD24">
        <v>3.2794584643696084E-2</v>
      </c>
      <c r="KE24">
        <v>29.644067595773347</v>
      </c>
      <c r="KF24">
        <v>2.5572057286661174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1.0332614048292108</v>
      </c>
      <c r="KT24">
        <v>0.62041223111346655</v>
      </c>
      <c r="KU24">
        <v>1</v>
      </c>
      <c r="KV24">
        <v>3.6736532687434112E-2</v>
      </c>
      <c r="KW24">
        <v>6.4296430604741168</v>
      </c>
      <c r="KX24">
        <v>6.7651018192935588</v>
      </c>
      <c r="KY24">
        <v>0.28651420049617077</v>
      </c>
      <c r="KZ24">
        <v>0.2</v>
      </c>
      <c r="LA24">
        <v>0</v>
      </c>
    </row>
    <row r="25" spans="1:313" x14ac:dyDescent="0.25">
      <c r="A25">
        <v>2039</v>
      </c>
      <c r="B25">
        <v>5.3574089235574229</v>
      </c>
      <c r="C25">
        <v>1.1625766439244309</v>
      </c>
      <c r="D25">
        <v>0.49682027534708006</v>
      </c>
      <c r="E25">
        <v>1.0937399999999999</v>
      </c>
      <c r="F25">
        <v>-1.0016764079118963</v>
      </c>
      <c r="G25">
        <v>1.0431205457882051</v>
      </c>
      <c r="H25">
        <v>0</v>
      </c>
      <c r="I25">
        <v>5.1583009623385807E-2</v>
      </c>
      <c r="J25">
        <v>5.2631578947368363E-2</v>
      </c>
      <c r="K25">
        <v>0.35680088046374481</v>
      </c>
      <c r="L25">
        <v>0.1</v>
      </c>
      <c r="M25">
        <v>0.2</v>
      </c>
      <c r="N25">
        <v>0.3</v>
      </c>
      <c r="O25">
        <v>2.5125958376541626</v>
      </c>
      <c r="P25">
        <v>0.16182146092547001</v>
      </c>
      <c r="Q25">
        <v>1.0670256263596807</v>
      </c>
      <c r="R25">
        <v>0.12695820718255438</v>
      </c>
      <c r="S25">
        <v>0.12323816958421893</v>
      </c>
      <c r="T25">
        <v>12.492846772413186</v>
      </c>
      <c r="U25">
        <v>1.0966705127216303</v>
      </c>
      <c r="V25">
        <v>0</v>
      </c>
      <c r="W25">
        <v>0</v>
      </c>
      <c r="X25">
        <v>0</v>
      </c>
      <c r="Y25">
        <v>17.589677028764463</v>
      </c>
      <c r="Z25">
        <v>1.2174834057875112</v>
      </c>
      <c r="AA25">
        <v>0</v>
      </c>
      <c r="AB25">
        <v>0</v>
      </c>
      <c r="AC25">
        <v>0</v>
      </c>
      <c r="AD25">
        <v>14.534198706280371</v>
      </c>
      <c r="AE25">
        <v>1.100733035976792</v>
      </c>
      <c r="AF25">
        <v>0</v>
      </c>
      <c r="AG25">
        <v>0</v>
      </c>
      <c r="AH25">
        <v>0</v>
      </c>
      <c r="AI25">
        <v>4.4702940022321656</v>
      </c>
      <c r="AJ25">
        <v>4.8534836227964817</v>
      </c>
      <c r="AK25">
        <v>2.1035069951630819E-2</v>
      </c>
      <c r="AL25">
        <v>0.42546148368985243</v>
      </c>
      <c r="AM25">
        <v>6.5197608006092617E-2</v>
      </c>
      <c r="AN25">
        <v>8.4730903876467423</v>
      </c>
      <c r="AO25">
        <v>0.96690149185551255</v>
      </c>
      <c r="AP25">
        <v>0.1589623191058506</v>
      </c>
      <c r="AQ25">
        <v>0</v>
      </c>
      <c r="AR25">
        <v>0</v>
      </c>
      <c r="AS25">
        <v>1.0651535804266326</v>
      </c>
      <c r="AT25">
        <v>4.7835840018974176E-3</v>
      </c>
      <c r="AU25">
        <v>8.4713644020028624</v>
      </c>
      <c r="AV25">
        <v>1.4783521301189151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1.0113179296897363</v>
      </c>
      <c r="BJ25">
        <v>2.1554916691910848</v>
      </c>
      <c r="BK25">
        <v>1</v>
      </c>
      <c r="BL25">
        <v>9.106885898595192E-2</v>
      </c>
      <c r="BM25">
        <v>6.8541667574418444E-2</v>
      </c>
      <c r="BN25">
        <v>6.8872245513103156E-2</v>
      </c>
      <c r="BO25">
        <v>0.25023536302831106</v>
      </c>
      <c r="BP25">
        <v>0.2</v>
      </c>
      <c r="BQ25">
        <v>0</v>
      </c>
      <c r="BR25">
        <v>0.30043919236029187</v>
      </c>
      <c r="BS25">
        <v>0.14269882940806836</v>
      </c>
      <c r="BT25">
        <v>0</v>
      </c>
      <c r="BU25">
        <v>0</v>
      </c>
      <c r="BV25">
        <v>0.33005872964589311</v>
      </c>
      <c r="BW25">
        <v>1.4468665497707398E-3</v>
      </c>
      <c r="BX25">
        <v>8.4723461708382892</v>
      </c>
      <c r="BY25">
        <v>1.4783521301191644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1.0113179296897483</v>
      </c>
      <c r="CM25">
        <v>2.1554916691910848</v>
      </c>
      <c r="CN25">
        <v>1</v>
      </c>
      <c r="CO25">
        <v>2.8423982815391515E-2</v>
      </c>
      <c r="CP25">
        <v>6.6722384130219733E-2</v>
      </c>
      <c r="CQ25">
        <v>6.7033473437469043E-2</v>
      </c>
      <c r="CR25">
        <v>0.25105534154673986</v>
      </c>
      <c r="CS25">
        <v>0.2</v>
      </c>
      <c r="CT25">
        <v>0</v>
      </c>
      <c r="CU25">
        <v>3.2048417262070164</v>
      </c>
      <c r="CV25">
        <v>0.11253806698936357</v>
      </c>
      <c r="CW25">
        <v>0</v>
      </c>
      <c r="CX25">
        <v>0</v>
      </c>
      <c r="CY25">
        <v>3.4590687691698516</v>
      </c>
      <c r="CZ25">
        <v>1.4804619399962662E-2</v>
      </c>
      <c r="DA25">
        <v>8.4737208111292617</v>
      </c>
      <c r="DB25">
        <v>1.4783521301191374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1.0113179296897425</v>
      </c>
      <c r="DP25">
        <v>2.1554916691910848</v>
      </c>
      <c r="DQ25">
        <v>1</v>
      </c>
      <c r="DR25">
        <v>0.30622334183750305</v>
      </c>
      <c r="DS25">
        <v>6.4007346921276007E-2</v>
      </c>
      <c r="DT25">
        <v>6.4552870196180459E-2</v>
      </c>
      <c r="DU25">
        <v>0.25617255044826193</v>
      </c>
      <c r="DV25">
        <v>0.2</v>
      </c>
      <c r="DW25">
        <v>0</v>
      </c>
      <c r="DX25">
        <v>3.4773109429423119</v>
      </c>
      <c r="DY25">
        <v>4.3435507305286922</v>
      </c>
      <c r="DZ25">
        <v>4.8965633783288505E-2</v>
      </c>
      <c r="EA25">
        <v>0.57233474683153307</v>
      </c>
      <c r="EB25">
        <v>0.72423138850187463</v>
      </c>
      <c r="EC25">
        <v>28.086017202033304</v>
      </c>
      <c r="ED25">
        <v>0.45559306339275907</v>
      </c>
      <c r="EE25">
        <v>4.9350173072473365E-2</v>
      </c>
      <c r="EF25">
        <v>0</v>
      </c>
      <c r="EG25">
        <v>0</v>
      </c>
      <c r="EH25">
        <v>0.56818105570316069</v>
      </c>
      <c r="EI25">
        <v>6.4110260499795979E-3</v>
      </c>
      <c r="EJ25">
        <v>28.086040098549983</v>
      </c>
      <c r="EK25">
        <v>2.2977657577325838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1.0246541091570305</v>
      </c>
      <c r="EY25">
        <v>1.0332963380269387</v>
      </c>
      <c r="EZ25">
        <v>1</v>
      </c>
      <c r="FA25">
        <v>7.4961259083392559E-2</v>
      </c>
      <c r="FB25">
        <v>0.72373932735012103</v>
      </c>
      <c r="FC25">
        <v>0.75657103220067445</v>
      </c>
      <c r="FD25">
        <v>0.28273323180462323</v>
      </c>
      <c r="FE25">
        <v>0.2</v>
      </c>
      <c r="FF25">
        <v>0</v>
      </c>
      <c r="FG25">
        <v>0.59175991196769484</v>
      </c>
      <c r="FH25">
        <v>5.4786753260438005E-2</v>
      </c>
      <c r="FI25">
        <v>0</v>
      </c>
      <c r="FJ25">
        <v>0</v>
      </c>
      <c r="FK25">
        <v>0.74140015838993556</v>
      </c>
      <c r="FL25">
        <v>8.3778662806795641E-3</v>
      </c>
      <c r="FM25">
        <v>28.085441295535134</v>
      </c>
      <c r="FN25">
        <v>2.2977657577221628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1.0246541091570267</v>
      </c>
      <c r="GB25">
        <v>1.0332963380507501</v>
      </c>
      <c r="GC25">
        <v>1</v>
      </c>
      <c r="GD25">
        <v>9.7353581874757303E-2</v>
      </c>
      <c r="GE25">
        <v>0.72813488620973699</v>
      </c>
      <c r="GF25">
        <v>0.76051616645390885</v>
      </c>
      <c r="GG25">
        <v>0.28125859499003714</v>
      </c>
      <c r="GH25">
        <v>0.2</v>
      </c>
      <c r="GI25">
        <v>0</v>
      </c>
      <c r="GJ25">
        <v>2.429968476805592</v>
      </c>
      <c r="GK25">
        <v>4.9532986618955638E-2</v>
      </c>
      <c r="GL25">
        <v>0</v>
      </c>
      <c r="GM25">
        <v>0</v>
      </c>
      <c r="GN25">
        <v>3.0339684446042749</v>
      </c>
      <c r="GO25">
        <v>3.4176741452629347E-2</v>
      </c>
      <c r="GP25">
        <v>28.086154081012051</v>
      </c>
      <c r="GQ25">
        <v>2.2977657577346657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1.0246541091570303</v>
      </c>
      <c r="HE25">
        <v>1.0332963380221545</v>
      </c>
      <c r="HF25">
        <v>1</v>
      </c>
      <c r="HG25">
        <v>0.40002194421768406</v>
      </c>
      <c r="HH25">
        <v>0.7233699102801836</v>
      </c>
      <c r="HI25">
        <v>0.75630064713139578</v>
      </c>
      <c r="HJ25">
        <v>0.28238264159764825</v>
      </c>
      <c r="HK25">
        <v>0.2</v>
      </c>
      <c r="HL25">
        <v>0</v>
      </c>
      <c r="HM25">
        <v>0.45260553503014861</v>
      </c>
      <c r="HN25">
        <v>0.48020818486694206</v>
      </c>
      <c r="HO25">
        <v>5.6957503447635061E-2</v>
      </c>
      <c r="HP25">
        <v>6.6131663960832102E-2</v>
      </c>
      <c r="HQ25">
        <v>6.4220655269732676</v>
      </c>
      <c r="HR25">
        <v>30.630854520603819</v>
      </c>
      <c r="HS25">
        <v>8.5125660422446708E-2</v>
      </c>
      <c r="HT25">
        <v>0</v>
      </c>
      <c r="HU25">
        <v>0</v>
      </c>
      <c r="HV25">
        <v>0</v>
      </c>
      <c r="HW25">
        <v>9.0317143104180236E-2</v>
      </c>
      <c r="HX25">
        <v>1.0712518344855676E-2</v>
      </c>
      <c r="HY25">
        <v>30.630854520603851</v>
      </c>
      <c r="HZ25">
        <v>2.6409412384090936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1.0327449249797611</v>
      </c>
      <c r="IN25">
        <v>0.60957667993165554</v>
      </c>
      <c r="IO25">
        <v>1</v>
      </c>
      <c r="IP25">
        <v>1.2437986577265407E-2</v>
      </c>
      <c r="IQ25">
        <v>6.422065526973225</v>
      </c>
      <c r="IR25">
        <v>6.7373294631920544</v>
      </c>
      <c r="IS25">
        <v>0.28517056076697211</v>
      </c>
      <c r="IT25">
        <v>0.2</v>
      </c>
      <c r="IU25">
        <v>0</v>
      </c>
      <c r="IV25">
        <v>0.10311064173699082</v>
      </c>
      <c r="IW25">
        <v>0</v>
      </c>
      <c r="IX25">
        <v>0</v>
      </c>
      <c r="IY25">
        <v>0</v>
      </c>
      <c r="IZ25">
        <v>0.1093989584234501</v>
      </c>
      <c r="JA25">
        <v>1.2975812882693663E-2</v>
      </c>
      <c r="JB25">
        <v>30.63085452060378</v>
      </c>
      <c r="JC25">
        <v>2.640941238409098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1.0327449249797531</v>
      </c>
      <c r="JQ25">
        <v>0.60957667993165388</v>
      </c>
      <c r="JR25">
        <v>1</v>
      </c>
      <c r="JS25">
        <v>1.5065830579562565E-2</v>
      </c>
      <c r="JT25">
        <v>6.4220655269734142</v>
      </c>
      <c r="JU25">
        <v>6.7373294631920118</v>
      </c>
      <c r="JV25">
        <v>0.28517056076696223</v>
      </c>
      <c r="JW25">
        <v>0.2</v>
      </c>
      <c r="JX25">
        <v>0</v>
      </c>
      <c r="JY25">
        <v>0.26436923287070635</v>
      </c>
      <c r="JZ25">
        <v>0</v>
      </c>
      <c r="KA25">
        <v>0</v>
      </c>
      <c r="KB25">
        <v>0</v>
      </c>
      <c r="KC25">
        <v>0.2804920833393067</v>
      </c>
      <c r="KD25">
        <v>3.326917222008572E-2</v>
      </c>
      <c r="KE25">
        <v>30.63085452060383</v>
      </c>
      <c r="KF25">
        <v>2.6409412384090807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1.0327449249797518</v>
      </c>
      <c r="KT25">
        <v>0.60957667993165521</v>
      </c>
      <c r="KU25">
        <v>1</v>
      </c>
      <c r="KV25">
        <v>3.8627846804003434E-2</v>
      </c>
      <c r="KW25">
        <v>6.4220655269733387</v>
      </c>
      <c r="KX25">
        <v>6.7373294631919993</v>
      </c>
      <c r="KY25">
        <v>0.28517056076696623</v>
      </c>
      <c r="KZ25">
        <v>0.2</v>
      </c>
      <c r="LA25">
        <v>0</v>
      </c>
    </row>
    <row r="26" spans="1:313" x14ac:dyDescent="0.25">
      <c r="A26">
        <v>2040</v>
      </c>
      <c r="B26">
        <v>5.3574089235574229</v>
      </c>
      <c r="C26">
        <v>1.2219284451105812</v>
      </c>
      <c r="D26">
        <v>0.52037043744054412</v>
      </c>
      <c r="E26">
        <v>1.09491</v>
      </c>
      <c r="F26">
        <v>-1.0491384410395113</v>
      </c>
      <c r="G26">
        <v>1.0452992580896812</v>
      </c>
      <c r="H26">
        <v>0</v>
      </c>
      <c r="I26">
        <v>5.4057912725421924E-2</v>
      </c>
      <c r="J26">
        <v>5.2631578947368363E-2</v>
      </c>
      <c r="K26">
        <v>0.37332037366059762</v>
      </c>
      <c r="L26">
        <v>0.1</v>
      </c>
      <c r="M26">
        <v>0.2</v>
      </c>
      <c r="N26">
        <v>0.3</v>
      </c>
      <c r="O26">
        <v>2.6346566275493437</v>
      </c>
      <c r="P26">
        <v>0.1690726255215981</v>
      </c>
      <c r="Q26">
        <v>1.1168213493481618</v>
      </c>
      <c r="R26">
        <v>0.12681145533456914</v>
      </c>
      <c r="S26">
        <v>0.12876374479292829</v>
      </c>
      <c r="T26">
        <v>12.492846772413186</v>
      </c>
      <c r="U26">
        <v>1.11639556043528</v>
      </c>
      <c r="V26">
        <v>0</v>
      </c>
      <c r="W26">
        <v>0</v>
      </c>
      <c r="X26">
        <v>0</v>
      </c>
      <c r="Y26">
        <v>17.589677028764463</v>
      </c>
      <c r="Z26">
        <v>1.2522166384121303</v>
      </c>
      <c r="AA26">
        <v>0</v>
      </c>
      <c r="AB26">
        <v>0</v>
      </c>
      <c r="AC26">
        <v>0</v>
      </c>
      <c r="AD26">
        <v>14.534198706280371</v>
      </c>
      <c r="AE26">
        <v>1.1253605185949316</v>
      </c>
      <c r="AF26">
        <v>0</v>
      </c>
      <c r="AG26">
        <v>0</v>
      </c>
      <c r="AH26">
        <v>0</v>
      </c>
      <c r="AI26">
        <v>4.4699870742437708</v>
      </c>
      <c r="AJ26">
        <v>4.8592973111047666</v>
      </c>
      <c r="AK26">
        <v>2.0152304332790978E-2</v>
      </c>
      <c r="AL26">
        <v>0.42640194661322028</v>
      </c>
      <c r="AM26">
        <v>6.5830307834770285E-2</v>
      </c>
      <c r="AN26">
        <v>8.9203796730560541</v>
      </c>
      <c r="AO26">
        <v>0.96465941991574133</v>
      </c>
      <c r="AP26">
        <v>0.16314505396069934</v>
      </c>
      <c r="AQ26">
        <v>0</v>
      </c>
      <c r="AR26">
        <v>0</v>
      </c>
      <c r="AS26">
        <v>1.0639035939655714</v>
      </c>
      <c r="AT26">
        <v>4.5827421276753086E-3</v>
      </c>
      <c r="AU26">
        <v>8.9184728410314023</v>
      </c>
      <c r="AV26">
        <v>1.4970614369311108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1.0126555144955152</v>
      </c>
      <c r="BJ26">
        <v>2.2158915103610539</v>
      </c>
      <c r="BK26">
        <v>1</v>
      </c>
      <c r="BL26">
        <v>9.1063325523580055E-2</v>
      </c>
      <c r="BM26">
        <v>6.9361360639820735E-2</v>
      </c>
      <c r="BN26">
        <v>6.9762601447600117E-2</v>
      </c>
      <c r="BO26">
        <v>0.24995269172207155</v>
      </c>
      <c r="BP26">
        <v>0.2</v>
      </c>
      <c r="BQ26">
        <v>0</v>
      </c>
      <c r="BR26">
        <v>0.29975759449921474</v>
      </c>
      <c r="BS26">
        <v>0.14711150045601085</v>
      </c>
      <c r="BT26">
        <v>0</v>
      </c>
      <c r="BU26">
        <v>0</v>
      </c>
      <c r="BV26">
        <v>0.3298613084968306</v>
      </c>
      <c r="BW26">
        <v>1.3861214631313188E-3</v>
      </c>
      <c r="BX26">
        <v>8.9195146085985133</v>
      </c>
      <c r="BY26">
        <v>1.49706143693136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1.0126555144955129</v>
      </c>
      <c r="CM26">
        <v>2.2158915103610539</v>
      </c>
      <c r="CN26">
        <v>1</v>
      </c>
      <c r="CO26">
        <v>2.84077152779127E-2</v>
      </c>
      <c r="CP26">
        <v>6.751696006445751E-2</v>
      </c>
      <c r="CQ26">
        <v>6.7864452656015178E-2</v>
      </c>
      <c r="CR26">
        <v>0.25061326399930617</v>
      </c>
      <c r="CS26">
        <v>0.2</v>
      </c>
      <c r="CT26">
        <v>0</v>
      </c>
      <c r="CU26">
        <v>3.2076452642685451</v>
      </c>
      <c r="CV26">
        <v>0.11511132675535174</v>
      </c>
      <c r="CW26">
        <v>0</v>
      </c>
      <c r="CX26">
        <v>0</v>
      </c>
      <c r="CY26">
        <v>3.4664753998829707</v>
      </c>
      <c r="CZ26">
        <v>1.4183440741984348E-2</v>
      </c>
      <c r="DA26">
        <v>8.9210803213713792</v>
      </c>
      <c r="DB26">
        <v>1.4970614369313453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1.0126555144955216</v>
      </c>
      <c r="DP26">
        <v>2.2158915103610539</v>
      </c>
      <c r="DQ26">
        <v>1</v>
      </c>
      <c r="DR26">
        <v>0.30720848825302322</v>
      </c>
      <c r="DS26">
        <v>6.4568179020862815E-2</v>
      </c>
      <c r="DT26">
        <v>6.5180538439679914E-2</v>
      </c>
      <c r="DU26">
        <v>0.25584800494839938</v>
      </c>
      <c r="DV26">
        <v>0.2</v>
      </c>
      <c r="DW26">
        <v>0</v>
      </c>
      <c r="DX26">
        <v>3.6351379683382521</v>
      </c>
      <c r="DY26">
        <v>4.5581988346805895</v>
      </c>
      <c r="DZ26">
        <v>4.8897365890096009E-2</v>
      </c>
      <c r="EA26">
        <v>0.59633446194743589</v>
      </c>
      <c r="EB26">
        <v>0.72441879297709755</v>
      </c>
      <c r="EC26">
        <v>29.383798612449077</v>
      </c>
      <c r="ED26">
        <v>0.47643944791216569</v>
      </c>
      <c r="EE26">
        <v>5.0237800219587597E-2</v>
      </c>
      <c r="EF26">
        <v>0</v>
      </c>
      <c r="EG26">
        <v>0</v>
      </c>
      <c r="EH26">
        <v>0.59637372133529509</v>
      </c>
      <c r="EI26">
        <v>6.4021054858593119E-3</v>
      </c>
      <c r="EJ26">
        <v>29.383863160300873</v>
      </c>
      <c r="EK26">
        <v>2.3573472085896796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1.0259301674492225</v>
      </c>
      <c r="EY26">
        <v>1.0339431292808674</v>
      </c>
      <c r="EZ26">
        <v>1</v>
      </c>
      <c r="FA26">
        <v>7.8136544988305023E-2</v>
      </c>
      <c r="FB26">
        <v>0.72367374473718526</v>
      </c>
      <c r="FC26">
        <v>0.75627794149870509</v>
      </c>
      <c r="FD26">
        <v>0.28133373196901929</v>
      </c>
      <c r="FE26">
        <v>0.2</v>
      </c>
      <c r="FF26">
        <v>0</v>
      </c>
      <c r="FG26">
        <v>0.61822989289632491</v>
      </c>
      <c r="FH26">
        <v>5.6349748728545861E-2</v>
      </c>
      <c r="FI26">
        <v>0</v>
      </c>
      <c r="FJ26">
        <v>0</v>
      </c>
      <c r="FK26">
        <v>0.77764947797575756</v>
      </c>
      <c r="FL26">
        <v>8.3661405763465896E-3</v>
      </c>
      <c r="FM26">
        <v>29.383116575289417</v>
      </c>
      <c r="FN26">
        <v>2.3573472085789935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1.0259301674492247</v>
      </c>
      <c r="GB26">
        <v>1.0339431293046935</v>
      </c>
      <c r="GC26">
        <v>1</v>
      </c>
      <c r="GD26">
        <v>0.10136519080376306</v>
      </c>
      <c r="GE26">
        <v>0.72877659118670135</v>
      </c>
      <c r="GF26">
        <v>0.7608080451370639</v>
      </c>
      <c r="GG26">
        <v>0.27977055868879991</v>
      </c>
      <c r="GH26">
        <v>0.2</v>
      </c>
      <c r="GI26">
        <v>0</v>
      </c>
      <c r="GJ26">
        <v>2.5404822486037038</v>
      </c>
      <c r="GK26">
        <v>5.0641223336771922E-2</v>
      </c>
      <c r="GL26">
        <v>0</v>
      </c>
      <c r="GM26">
        <v>0</v>
      </c>
      <c r="GN26">
        <v>3.184175202826633</v>
      </c>
      <c r="GO26">
        <v>3.412911982789011E-2</v>
      </c>
      <c r="GP26">
        <v>29.383953693407108</v>
      </c>
      <c r="GQ26">
        <v>2.3573472085918281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1.025930167449228</v>
      </c>
      <c r="HE26">
        <v>1.0339431292760801</v>
      </c>
      <c r="HF26">
        <v>1</v>
      </c>
      <c r="HG26">
        <v>0.41683535846721614</v>
      </c>
      <c r="HH26">
        <v>0.72349415825015506</v>
      </c>
      <c r="HI26">
        <v>0.75621324298579595</v>
      </c>
      <c r="HJ26">
        <v>0.28093224648171444</v>
      </c>
      <c r="HK26">
        <v>0.2</v>
      </c>
      <c r="HL26">
        <v>0</v>
      </c>
      <c r="HM26">
        <v>0.4763624715918503</v>
      </c>
      <c r="HN26">
        <v>0.50718165453549724</v>
      </c>
      <c r="HO26">
        <v>5.7761785111682173E-2</v>
      </c>
      <c r="HP26">
        <v>6.948669447916081E-2</v>
      </c>
      <c r="HQ26">
        <v>6.4145392653677584</v>
      </c>
      <c r="HR26">
        <v>31.724889669425952</v>
      </c>
      <c r="HS26">
        <v>8.9593844653322069E-2</v>
      </c>
      <c r="HT26">
        <v>0</v>
      </c>
      <c r="HU26">
        <v>0</v>
      </c>
      <c r="HV26">
        <v>0</v>
      </c>
      <c r="HW26">
        <v>9.5390290120086749E-2</v>
      </c>
      <c r="HX26">
        <v>1.0863786949675349E-2</v>
      </c>
      <c r="HY26">
        <v>31.724889669425984</v>
      </c>
      <c r="HZ26">
        <v>2.7308865361305532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1.0340580458259809</v>
      </c>
      <c r="IN26">
        <v>0.59920515827416621</v>
      </c>
      <c r="IO26">
        <v>1</v>
      </c>
      <c r="IP26">
        <v>1.3068997836531629E-2</v>
      </c>
      <c r="IQ26">
        <v>6.4145392653677815</v>
      </c>
      <c r="IR26">
        <v>6.7287536074938892</v>
      </c>
      <c r="IS26">
        <v>0.283855845056254</v>
      </c>
      <c r="IT26">
        <v>0.2</v>
      </c>
      <c r="IU26">
        <v>0</v>
      </c>
      <c r="IV26">
        <v>0.10852284460459356</v>
      </c>
      <c r="IW26">
        <v>0</v>
      </c>
      <c r="IX26">
        <v>0</v>
      </c>
      <c r="IY26">
        <v>0</v>
      </c>
      <c r="IZ26">
        <v>0.11554393799647555</v>
      </c>
      <c r="JA26">
        <v>1.3159040864012256E-2</v>
      </c>
      <c r="JB26">
        <v>31.724889669425902</v>
      </c>
      <c r="JC26">
        <v>2.730886536130571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1.0340580458259858</v>
      </c>
      <c r="JQ26">
        <v>0.59920515827416432</v>
      </c>
      <c r="JR26">
        <v>1</v>
      </c>
      <c r="JS26">
        <v>1.5830159168184636E-2</v>
      </c>
      <c r="JT26">
        <v>6.4145392653677744</v>
      </c>
      <c r="JU26">
        <v>6.7287536074938439</v>
      </c>
      <c r="JV26">
        <v>0.28385584505625289</v>
      </c>
      <c r="JW26">
        <v>0.2</v>
      </c>
      <c r="JX26">
        <v>0</v>
      </c>
      <c r="JY26">
        <v>0.27824578233393454</v>
      </c>
      <c r="JZ26">
        <v>0</v>
      </c>
      <c r="KA26">
        <v>0</v>
      </c>
      <c r="KB26">
        <v>0</v>
      </c>
      <c r="KC26">
        <v>0.29624742641893487</v>
      </c>
      <c r="KD26">
        <v>3.3738957297994573E-2</v>
      </c>
      <c r="KE26">
        <v>31.724889669425963</v>
      </c>
      <c r="KF26">
        <v>2.7308865361305763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1.0340580458259947</v>
      </c>
      <c r="KT26">
        <v>0.59920515827416543</v>
      </c>
      <c r="KU26">
        <v>1</v>
      </c>
      <c r="KV26">
        <v>4.0587537474444518E-2</v>
      </c>
      <c r="KW26">
        <v>6.4145392653677478</v>
      </c>
      <c r="KX26">
        <v>6.728753607493827</v>
      </c>
      <c r="KY26">
        <v>0.2838558450562545</v>
      </c>
      <c r="KZ26">
        <v>0.2</v>
      </c>
      <c r="LA26">
        <v>0</v>
      </c>
    </row>
    <row r="27" spans="1:313" x14ac:dyDescent="0.25">
      <c r="A27">
        <v>2041</v>
      </c>
      <c r="B27">
        <v>5.3574089235574229</v>
      </c>
      <c r="C27">
        <v>1.2833751006783363</v>
      </c>
      <c r="D27">
        <v>0.54474244897464486</v>
      </c>
      <c r="E27">
        <v>1.09674</v>
      </c>
      <c r="F27">
        <v>-1.0975340045557624</v>
      </c>
      <c r="G27">
        <v>1.0441596749650233</v>
      </c>
      <c r="H27">
        <v>0</v>
      </c>
      <c r="I27">
        <v>5.6616741776836087E-2</v>
      </c>
      <c r="J27">
        <v>5.2631578947368363E-2</v>
      </c>
      <c r="K27">
        <v>0.39037278173018114</v>
      </c>
      <c r="L27">
        <v>0.1</v>
      </c>
      <c r="M27">
        <v>0.2</v>
      </c>
      <c r="N27">
        <v>0.3</v>
      </c>
      <c r="O27">
        <v>2.7615637465245908</v>
      </c>
      <c r="P27">
        <v>0.176507073479445</v>
      </c>
      <c r="Q27">
        <v>1.1682390459611074</v>
      </c>
      <c r="R27">
        <v>0.12670057035819179</v>
      </c>
      <c r="S27">
        <v>0.13430326949517415</v>
      </c>
      <c r="T27">
        <v>12.492846772413186</v>
      </c>
      <c r="U27">
        <v>1.1356239940981627</v>
      </c>
      <c r="V27">
        <v>0</v>
      </c>
      <c r="W27">
        <v>0</v>
      </c>
      <c r="X27">
        <v>0</v>
      </c>
      <c r="Y27">
        <v>17.589677028764463</v>
      </c>
      <c r="Z27">
        <v>1.2864731703447785</v>
      </c>
      <c r="AA27">
        <v>0</v>
      </c>
      <c r="AB27">
        <v>0</v>
      </c>
      <c r="AC27">
        <v>0</v>
      </c>
      <c r="AD27">
        <v>14.534198706280371</v>
      </c>
      <c r="AE27">
        <v>1.1496067007463047</v>
      </c>
      <c r="AF27">
        <v>0</v>
      </c>
      <c r="AG27">
        <v>0</v>
      </c>
      <c r="AH27">
        <v>0</v>
      </c>
      <c r="AI27">
        <v>4.4684743433287988</v>
      </c>
      <c r="AJ27">
        <v>4.8652579846795447</v>
      </c>
      <c r="AK27">
        <v>1.9312103834358312E-2</v>
      </c>
      <c r="AL27">
        <v>0.42704653221484079</v>
      </c>
      <c r="AM27">
        <v>6.646449901791672E-2</v>
      </c>
      <c r="AN27">
        <v>9.3797533318173993</v>
      </c>
      <c r="AO27">
        <v>0.96216047187136766</v>
      </c>
      <c r="AP27">
        <v>0.16728370720788593</v>
      </c>
      <c r="AQ27">
        <v>0</v>
      </c>
      <c r="AR27">
        <v>0</v>
      </c>
      <c r="AS27">
        <v>1.0626986898852555</v>
      </c>
      <c r="AT27">
        <v>4.3915876593682004E-3</v>
      </c>
      <c r="AU27">
        <v>9.3776539332890092</v>
      </c>
      <c r="AV27">
        <v>1.5148350592845494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1.0118723399821676</v>
      </c>
      <c r="BJ27">
        <v>2.2774601749123167</v>
      </c>
      <c r="BK27">
        <v>1</v>
      </c>
      <c r="BL27">
        <v>9.1000292069183766E-2</v>
      </c>
      <c r="BM27">
        <v>7.0186123390486035E-2</v>
      </c>
      <c r="BN27">
        <v>7.0602488633549856E-2</v>
      </c>
      <c r="BO27">
        <v>0.24957726490459808</v>
      </c>
      <c r="BP27">
        <v>0.2</v>
      </c>
      <c r="BQ27">
        <v>0</v>
      </c>
      <c r="BR27">
        <v>0.298985512861352</v>
      </c>
      <c r="BS27">
        <v>0.15147887284865746</v>
      </c>
      <c r="BT27">
        <v>0</v>
      </c>
      <c r="BU27">
        <v>0</v>
      </c>
      <c r="BV27">
        <v>0.32964728012829786</v>
      </c>
      <c r="BW27">
        <v>1.3283056539841974E-3</v>
      </c>
      <c r="BX27">
        <v>9.3787557834677493</v>
      </c>
      <c r="BY27">
        <v>1.5148350592848199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1.0118723399821798</v>
      </c>
      <c r="CM27">
        <v>2.2774601749123167</v>
      </c>
      <c r="CN27">
        <v>1</v>
      </c>
      <c r="CO27">
        <v>2.8374149765880478E-2</v>
      </c>
      <c r="CP27">
        <v>6.8318786940460383E-2</v>
      </c>
      <c r="CQ27">
        <v>6.8646253287168307E-2</v>
      </c>
      <c r="CR27">
        <v>0.25009551693862808</v>
      </c>
      <c r="CS27">
        <v>0.2</v>
      </c>
      <c r="CT27">
        <v>0</v>
      </c>
      <c r="CU27">
        <v>3.2095995722155859</v>
      </c>
      <c r="CV27">
        <v>0.11764673546453396</v>
      </c>
      <c r="CW27">
        <v>0</v>
      </c>
      <c r="CX27">
        <v>0</v>
      </c>
      <c r="CY27">
        <v>3.4740108522275492</v>
      </c>
      <c r="CZ27">
        <v>1.3592210521005912E-2</v>
      </c>
      <c r="DA27">
        <v>9.380529124817814</v>
      </c>
      <c r="DB27">
        <v>1.5148350592848034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1.011872339982179</v>
      </c>
      <c r="DP27">
        <v>2.2774601749123167</v>
      </c>
      <c r="DQ27">
        <v>1</v>
      </c>
      <c r="DR27">
        <v>0.30797285309183431</v>
      </c>
      <c r="DS27">
        <v>6.5129080045269572E-2</v>
      </c>
      <c r="DT27">
        <v>6.575865269897023E-2</v>
      </c>
      <c r="DU27">
        <v>0.25542989784612324</v>
      </c>
      <c r="DV27">
        <v>0.2</v>
      </c>
      <c r="DW27">
        <v>0</v>
      </c>
      <c r="DX27">
        <v>3.7969977877107843</v>
      </c>
      <c r="DY27">
        <v>4.7786896978249409</v>
      </c>
      <c r="DZ27">
        <v>4.8829575624730913E-2</v>
      </c>
      <c r="EA27">
        <v>0.6207315134046254</v>
      </c>
      <c r="EB27">
        <v>0.72464049045352918</v>
      </c>
      <c r="EC27">
        <v>30.698810601190935</v>
      </c>
      <c r="ED27">
        <v>0.49783748423385499</v>
      </c>
      <c r="EE27">
        <v>5.1103079734417321E-2</v>
      </c>
      <c r="EF27">
        <v>0</v>
      </c>
      <c r="EG27">
        <v>0</v>
      </c>
      <c r="EH27">
        <v>0.62536027613808154</v>
      </c>
      <c r="EI27">
        <v>6.3932486146285336E-3</v>
      </c>
      <c r="EJ27">
        <v>30.698923344342074</v>
      </c>
      <c r="EK27">
        <v>2.4169204106834541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1.0252712887930562</v>
      </c>
      <c r="EY27">
        <v>1.0343277522196004</v>
      </c>
      <c r="EZ27">
        <v>1</v>
      </c>
      <c r="FA27">
        <v>8.1369101055323564E-2</v>
      </c>
      <c r="FB27">
        <v>0.72363049197013241</v>
      </c>
      <c r="FC27">
        <v>0.75563811310327555</v>
      </c>
      <c r="FD27">
        <v>0.27999143001043841</v>
      </c>
      <c r="FE27">
        <v>0.2</v>
      </c>
      <c r="FF27">
        <v>0</v>
      </c>
      <c r="FG27">
        <v>0.64534594524036304</v>
      </c>
      <c r="FH27">
        <v>5.7891292665515029E-2</v>
      </c>
      <c r="FI27">
        <v>0</v>
      </c>
      <c r="FJ27">
        <v>0</v>
      </c>
      <c r="FK27">
        <v>0.814841500225293</v>
      </c>
      <c r="FL27">
        <v>8.3544956034522534E-3</v>
      </c>
      <c r="FM27">
        <v>30.69801291416481</v>
      </c>
      <c r="FN27">
        <v>2.4169204106724989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1.0252712887930564</v>
      </c>
      <c r="GB27">
        <v>1.0343277522434353</v>
      </c>
      <c r="GC27">
        <v>1</v>
      </c>
      <c r="GD27">
        <v>0.10544144914967443</v>
      </c>
      <c r="GE27">
        <v>0.72945989901223762</v>
      </c>
      <c r="GF27">
        <v>0.76076172887985172</v>
      </c>
      <c r="GG27">
        <v>0.27834919984555917</v>
      </c>
      <c r="GH27">
        <v>0.2</v>
      </c>
      <c r="GI27">
        <v>0</v>
      </c>
      <c r="GJ27">
        <v>2.6538317193092489</v>
      </c>
      <c r="GK27">
        <v>5.1732301533583706E-2</v>
      </c>
      <c r="GL27">
        <v>0</v>
      </c>
      <c r="GM27">
        <v>0</v>
      </c>
      <c r="GN27">
        <v>3.3384885094184176</v>
      </c>
      <c r="GO27">
        <v>3.4081831406650123E-2</v>
      </c>
      <c r="GP27">
        <v>30.698984989641104</v>
      </c>
      <c r="GQ27">
        <v>2.4169204106856554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1.0252712887930555</v>
      </c>
      <c r="HE27">
        <v>1.0343277522148111</v>
      </c>
      <c r="HF27">
        <v>1</v>
      </c>
      <c r="HG27">
        <v>0.43392427762742952</v>
      </c>
      <c r="HH27">
        <v>0.72365325709395834</v>
      </c>
      <c r="HI27">
        <v>0.75580423852982737</v>
      </c>
      <c r="HJ27">
        <v>0.27954258806816279</v>
      </c>
      <c r="HK27">
        <v>0.2</v>
      </c>
      <c r="HL27">
        <v>0</v>
      </c>
      <c r="HM27">
        <v>0.50105434718258213</v>
      </c>
      <c r="HN27">
        <v>0.53527144486407463</v>
      </c>
      <c r="HO27">
        <v>5.8558890899102559E-2</v>
      </c>
      <c r="HP27">
        <v>7.295554644192434E-2</v>
      </c>
      <c r="HQ27">
        <v>6.4070515703338726</v>
      </c>
      <c r="HR27">
        <v>32.828200146895696</v>
      </c>
      <c r="HS27">
        <v>9.4237871414040414E-2</v>
      </c>
      <c r="HT27">
        <v>0</v>
      </c>
      <c r="HU27">
        <v>0</v>
      </c>
      <c r="HV27">
        <v>0</v>
      </c>
      <c r="HW27">
        <v>0.10067339376725906</v>
      </c>
      <c r="HX27">
        <v>1.1013705921780258E-2</v>
      </c>
      <c r="HY27">
        <v>32.828200146895732</v>
      </c>
      <c r="HZ27">
        <v>2.8216300225179025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1.0332285817029681</v>
      </c>
      <c r="IN27">
        <v>0.58924110535438401</v>
      </c>
      <c r="IO27">
        <v>1</v>
      </c>
      <c r="IP27">
        <v>1.3721416535340205E-2</v>
      </c>
      <c r="IQ27">
        <v>6.4070515703339952</v>
      </c>
      <c r="IR27">
        <v>6.7170252029776769</v>
      </c>
      <c r="IS27">
        <v>0.28258539522053072</v>
      </c>
      <c r="IT27">
        <v>0.2</v>
      </c>
      <c r="IU27">
        <v>0</v>
      </c>
      <c r="IV27">
        <v>0.11414804125111737</v>
      </c>
      <c r="IW27">
        <v>0</v>
      </c>
      <c r="IX27">
        <v>0</v>
      </c>
      <c r="IY27">
        <v>0</v>
      </c>
      <c r="IZ27">
        <v>0.12194323292963238</v>
      </c>
      <c r="JA27">
        <v>1.3340634068054075E-2</v>
      </c>
      <c r="JB27">
        <v>32.828200146895647</v>
      </c>
      <c r="JC27">
        <v>2.8216300225179181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1.0332285817029669</v>
      </c>
      <c r="JQ27">
        <v>0.5892411053543819</v>
      </c>
      <c r="JR27">
        <v>1</v>
      </c>
      <c r="JS27">
        <v>1.6620418067575575E-2</v>
      </c>
      <c r="JT27">
        <v>6.4070515703339677</v>
      </c>
      <c r="JU27">
        <v>6.717025202977629</v>
      </c>
      <c r="JV27">
        <v>0.28258539522053056</v>
      </c>
      <c r="JW27">
        <v>0.2</v>
      </c>
      <c r="JX27">
        <v>0</v>
      </c>
      <c r="JY27">
        <v>0.29266843451742441</v>
      </c>
      <c r="JZ27">
        <v>0</v>
      </c>
      <c r="KA27">
        <v>0</v>
      </c>
      <c r="KB27">
        <v>0</v>
      </c>
      <c r="KC27">
        <v>0.3126548181671831</v>
      </c>
      <c r="KD27">
        <v>3.4204550909268223E-2</v>
      </c>
      <c r="KE27">
        <v>32.828200146895711</v>
      </c>
      <c r="KF27">
        <v>2.8216300225179278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1.0332285817029685</v>
      </c>
      <c r="KT27">
        <v>0.58924110535438323</v>
      </c>
      <c r="KU27">
        <v>1</v>
      </c>
      <c r="KV27">
        <v>4.261371183900857E-2</v>
      </c>
      <c r="KW27">
        <v>6.4070515703337945</v>
      </c>
      <c r="KX27">
        <v>6.7170252029776067</v>
      </c>
      <c r="KY27">
        <v>0.28258539522053833</v>
      </c>
      <c r="KZ27">
        <v>0.2</v>
      </c>
      <c r="LA27">
        <v>0</v>
      </c>
    </row>
    <row r="28" spans="1:313" x14ac:dyDescent="0.25">
      <c r="A28">
        <v>2042</v>
      </c>
      <c r="B28">
        <v>5.3574089235574229</v>
      </c>
      <c r="C28">
        <v>1.3469260562525773</v>
      </c>
      <c r="D28">
        <v>0.56995075781180982</v>
      </c>
      <c r="E28">
        <v>1.0992</v>
      </c>
      <c r="F28">
        <v>-1.1467953968284392</v>
      </c>
      <c r="G28">
        <v>1.0430854570509471</v>
      </c>
      <c r="H28">
        <v>0</v>
      </c>
      <c r="I28">
        <v>5.9260563983346115E-2</v>
      </c>
      <c r="J28">
        <v>5.2631578947368363E-2</v>
      </c>
      <c r="K28">
        <v>0.40796091097577214</v>
      </c>
      <c r="L28">
        <v>0.1</v>
      </c>
      <c r="M28">
        <v>0.2</v>
      </c>
      <c r="N28">
        <v>0.3</v>
      </c>
      <c r="O28">
        <v>2.8933682828479039</v>
      </c>
      <c r="P28">
        <v>0.18411745033499399</v>
      </c>
      <c r="Q28">
        <v>1.2212896831059221</v>
      </c>
      <c r="R28">
        <v>0.12662269731091624</v>
      </c>
      <c r="S28">
        <v>0.13985674369095666</v>
      </c>
      <c r="T28">
        <v>12.492846772413186</v>
      </c>
      <c r="U28">
        <v>1.1544724663706794</v>
      </c>
      <c r="V28">
        <v>0</v>
      </c>
      <c r="W28">
        <v>0</v>
      </c>
      <c r="X28">
        <v>0</v>
      </c>
      <c r="Y28">
        <v>17.589677028764463</v>
      </c>
      <c r="Z28">
        <v>1.3199199380624664</v>
      </c>
      <c r="AA28">
        <v>0</v>
      </c>
      <c r="AB28">
        <v>0</v>
      </c>
      <c r="AC28">
        <v>0</v>
      </c>
      <c r="AD28">
        <v>14.534198706280371</v>
      </c>
      <c r="AE28">
        <v>1.1739216025123378</v>
      </c>
      <c r="AF28">
        <v>0</v>
      </c>
      <c r="AG28">
        <v>0</v>
      </c>
      <c r="AH28">
        <v>0</v>
      </c>
      <c r="AI28">
        <v>4.4655774147150007</v>
      </c>
      <c r="AJ28">
        <v>4.8710193107692605</v>
      </c>
      <c r="AK28">
        <v>1.8511721501980646E-2</v>
      </c>
      <c r="AL28">
        <v>0.42736036443785991</v>
      </c>
      <c r="AM28">
        <v>6.7100671120933653E-2</v>
      </c>
      <c r="AN28">
        <v>9.8509285655211833</v>
      </c>
      <c r="AO28">
        <v>0.95939196333197863</v>
      </c>
      <c r="AP28">
        <v>0.1713899441134506</v>
      </c>
      <c r="AQ28">
        <v>0</v>
      </c>
      <c r="AR28">
        <v>0</v>
      </c>
      <c r="AS28">
        <v>1.06147047710655</v>
      </c>
      <c r="AT28">
        <v>4.209496119843832E-3</v>
      </c>
      <c r="AU28">
        <v>9.8486254598176135</v>
      </c>
      <c r="AV28">
        <v>1.5317183078972281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1.0111452718955769</v>
      </c>
      <c r="BJ28">
        <v>2.3402101167679006</v>
      </c>
      <c r="BK28">
        <v>1</v>
      </c>
      <c r="BL28">
        <v>9.0873226231702617E-2</v>
      </c>
      <c r="BM28">
        <v>7.1014751355327532E-2</v>
      </c>
      <c r="BN28">
        <v>7.1386437216253817E-2</v>
      </c>
      <c r="BO28">
        <v>0.24912144308448225</v>
      </c>
      <c r="BP28">
        <v>0.2</v>
      </c>
      <c r="BQ28">
        <v>0</v>
      </c>
      <c r="BR28">
        <v>0.29813613383803211</v>
      </c>
      <c r="BS28">
        <v>0.15576764023370929</v>
      </c>
      <c r="BT28">
        <v>0</v>
      </c>
      <c r="BU28">
        <v>0</v>
      </c>
      <c r="BV28">
        <v>0.32940024238486798</v>
      </c>
      <c r="BW28">
        <v>1.2732308394844351E-3</v>
      </c>
      <c r="BX28">
        <v>9.8497891179794976</v>
      </c>
      <c r="BY28">
        <v>1.531718307897513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1.0111452718955845</v>
      </c>
      <c r="CM28">
        <v>2.3402101167679006</v>
      </c>
      <c r="CN28">
        <v>1</v>
      </c>
      <c r="CO28">
        <v>2.8322855998645795E-2</v>
      </c>
      <c r="CP28">
        <v>6.9122862445369346E-2</v>
      </c>
      <c r="CQ28">
        <v>6.9372568241773694E-2</v>
      </c>
      <c r="CR28">
        <v>0.24952624536958587</v>
      </c>
      <c r="CS28">
        <v>0.2</v>
      </c>
      <c r="CT28">
        <v>0</v>
      </c>
      <c r="CU28">
        <v>3.2105223908396989</v>
      </c>
      <c r="CV28">
        <v>0.12018929512505291</v>
      </c>
      <c r="CW28">
        <v>0</v>
      </c>
      <c r="CX28">
        <v>0</v>
      </c>
      <c r="CY28">
        <v>3.481413770521375</v>
      </c>
      <c r="CZ28">
        <v>1.3028994542652378E-2</v>
      </c>
      <c r="DA28">
        <v>9.8517840186596697</v>
      </c>
      <c r="DB28">
        <v>1.5317183078974945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1.0111452718955833</v>
      </c>
      <c r="DP28">
        <v>2.340210116767901</v>
      </c>
      <c r="DQ28">
        <v>1</v>
      </c>
      <c r="DR28">
        <v>0.30848817744523782</v>
      </c>
      <c r="DS28">
        <v>6.569156389440374E-2</v>
      </c>
      <c r="DT28">
        <v>6.6282837675133932E-2</v>
      </c>
      <c r="DU28">
        <v>0.25492316619252703</v>
      </c>
      <c r="DV28">
        <v>0.2</v>
      </c>
      <c r="DW28">
        <v>0</v>
      </c>
      <c r="DX28">
        <v>3.962785669521228</v>
      </c>
      <c r="DY28">
        <v>5.0048880465964585</v>
      </c>
      <c r="DZ28">
        <v>4.8761965868735054E-2</v>
      </c>
      <c r="EA28">
        <v>0.64548577216076886</v>
      </c>
      <c r="EB28">
        <v>0.72489689619794984</v>
      </c>
      <c r="EC28">
        <v>32.029179528844246</v>
      </c>
      <c r="ED28">
        <v>0.51977894424456017</v>
      </c>
      <c r="EE28">
        <v>5.195126098668057E-2</v>
      </c>
      <c r="EF28">
        <v>0</v>
      </c>
      <c r="EG28">
        <v>0</v>
      </c>
      <c r="EH28">
        <v>0.65512616910660093</v>
      </c>
      <c r="EI28">
        <v>6.3844168413040607E-3</v>
      </c>
      <c r="EJ28">
        <v>32.029348230816765</v>
      </c>
      <c r="EK28">
        <v>2.4764701285409449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1.0246386755617871</v>
      </c>
      <c r="EY28">
        <v>1.0344517379861418</v>
      </c>
      <c r="EZ28">
        <v>1</v>
      </c>
      <c r="FA28">
        <v>8.4654144898411082E-2</v>
      </c>
      <c r="FB28">
        <v>0.72360464083714249</v>
      </c>
      <c r="FC28">
        <v>0.75458142200283007</v>
      </c>
      <c r="FD28">
        <v>0.27870334838569122</v>
      </c>
      <c r="FE28">
        <v>0.2</v>
      </c>
      <c r="FF28">
        <v>0</v>
      </c>
      <c r="FG28">
        <v>0.6731095391142945</v>
      </c>
      <c r="FH28">
        <v>5.9396397212810988E-2</v>
      </c>
      <c r="FI28">
        <v>0</v>
      </c>
      <c r="FJ28">
        <v>0</v>
      </c>
      <c r="FK28">
        <v>0.85295605941033159</v>
      </c>
      <c r="FL28">
        <v>8.3428824108297186E-3</v>
      </c>
      <c r="FM28">
        <v>32.028259930281003</v>
      </c>
      <c r="FN28">
        <v>2.4764701285297241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1.0246386755617889</v>
      </c>
      <c r="GB28">
        <v>1.0344517380099796</v>
      </c>
      <c r="GC28">
        <v>1</v>
      </c>
      <c r="GD28">
        <v>0.10957787900581532</v>
      </c>
      <c r="GE28">
        <v>0.73016246026963161</v>
      </c>
      <c r="GF28">
        <v>0.76030041542546312</v>
      </c>
      <c r="GG28">
        <v>0.27699629368118256</v>
      </c>
      <c r="GH28">
        <v>0.2</v>
      </c>
      <c r="GI28">
        <v>0</v>
      </c>
      <c r="GJ28">
        <v>2.7699188092628209</v>
      </c>
      <c r="GK28">
        <v>5.2826472113055196E-2</v>
      </c>
      <c r="GL28">
        <v>0</v>
      </c>
      <c r="GM28">
        <v>0</v>
      </c>
      <c r="GN28">
        <v>3.4968079375542129</v>
      </c>
      <c r="GO28">
        <v>3.4034666616601268E-2</v>
      </c>
      <c r="GP28">
        <v>32.029373303005116</v>
      </c>
      <c r="GQ28">
        <v>2.4764701285431983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1.0246386755617862</v>
      </c>
      <c r="HE28">
        <v>1.034451737981352</v>
      </c>
      <c r="HF28">
        <v>1</v>
      </c>
      <c r="HG28">
        <v>0.45125781413202254</v>
      </c>
      <c r="HH28">
        <v>0.72385416209791997</v>
      </c>
      <c r="HI28">
        <v>0.75500366043005185</v>
      </c>
      <c r="HJ28">
        <v>0.27820645953671902</v>
      </c>
      <c r="HK28">
        <v>0.2</v>
      </c>
      <c r="HL28">
        <v>0</v>
      </c>
      <c r="HM28">
        <v>0.52670521628752842</v>
      </c>
      <c r="HN28">
        <v>0.56449514325360239</v>
      </c>
      <c r="HO28">
        <v>5.9349009940200544E-2</v>
      </c>
      <c r="HP28">
        <v>7.6537117919157405E-2</v>
      </c>
      <c r="HQ28">
        <v>6.3995834267126561</v>
      </c>
      <c r="HR28">
        <v>33.940008771349881</v>
      </c>
      <c r="HS28">
        <v>9.9062264851523363E-2</v>
      </c>
      <c r="HT28">
        <v>0</v>
      </c>
      <c r="HU28">
        <v>0</v>
      </c>
      <c r="HV28">
        <v>0</v>
      </c>
      <c r="HW28">
        <v>0.10616976186896317</v>
      </c>
      <c r="HX28">
        <v>1.116231083263566E-2</v>
      </c>
      <c r="HY28">
        <v>33.940008771349902</v>
      </c>
      <c r="HZ28">
        <v>2.913144465897282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1.0324331831774727</v>
      </c>
      <c r="IN28">
        <v>0.57966157864556966</v>
      </c>
      <c r="IO28">
        <v>1</v>
      </c>
      <c r="IP28">
        <v>1.4395035423649373E-2</v>
      </c>
      <c r="IQ28">
        <v>6.3995834267128222</v>
      </c>
      <c r="IR28">
        <v>6.7015776065602131</v>
      </c>
      <c r="IS28">
        <v>0.28136138052349474</v>
      </c>
      <c r="IT28">
        <v>0.2</v>
      </c>
      <c r="IU28">
        <v>0</v>
      </c>
      <c r="IV28">
        <v>0.11999171166568021</v>
      </c>
      <c r="IW28">
        <v>0</v>
      </c>
      <c r="IX28">
        <v>0</v>
      </c>
      <c r="IY28">
        <v>0</v>
      </c>
      <c r="IZ28">
        <v>0.12860084990877796</v>
      </c>
      <c r="JA28">
        <v>1.3520635581669696E-2</v>
      </c>
      <c r="JB28">
        <v>33.940008771349817</v>
      </c>
      <c r="JC28">
        <v>2.9131444658973269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1.0324331831774829</v>
      </c>
      <c r="JQ28">
        <v>0.57966157864556755</v>
      </c>
      <c r="JR28">
        <v>1</v>
      </c>
      <c r="JS28">
        <v>1.7436356240801271E-2</v>
      </c>
      <c r="JT28">
        <v>6.3995834267126961</v>
      </c>
      <c r="JU28">
        <v>6.7015776065601624</v>
      </c>
      <c r="JV28">
        <v>0.28136138052349918</v>
      </c>
      <c r="JW28">
        <v>0.2</v>
      </c>
      <c r="JX28">
        <v>0</v>
      </c>
      <c r="JY28">
        <v>0.30765123977032</v>
      </c>
      <c r="JZ28">
        <v>0</v>
      </c>
      <c r="KA28">
        <v>0</v>
      </c>
      <c r="KB28">
        <v>0</v>
      </c>
      <c r="KC28">
        <v>0.32972453147585612</v>
      </c>
      <c r="KD28">
        <v>3.4666063525895192E-2</v>
      </c>
      <c r="KE28">
        <v>33.940008771349895</v>
      </c>
      <c r="KF28">
        <v>2.913144465897306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1.032433183177472</v>
      </c>
      <c r="KT28">
        <v>0.57966157864556922</v>
      </c>
      <c r="KU28">
        <v>1</v>
      </c>
      <c r="KV28">
        <v>4.4705726254706056E-2</v>
      </c>
      <c r="KW28">
        <v>6.3995834267126881</v>
      </c>
      <c r="KX28">
        <v>6.7015776065601358</v>
      </c>
      <c r="KY28">
        <v>0.28136138052349918</v>
      </c>
      <c r="KZ28">
        <v>0.2</v>
      </c>
      <c r="LA28">
        <v>0</v>
      </c>
    </row>
    <row r="29" spans="1:313" x14ac:dyDescent="0.25">
      <c r="A29">
        <v>2043</v>
      </c>
      <c r="B29">
        <v>5.3574089235574229</v>
      </c>
      <c r="C29">
        <v>1.4125797986058888</v>
      </c>
      <c r="D29">
        <v>0.59599251419449673</v>
      </c>
      <c r="E29">
        <v>1.10226</v>
      </c>
      <c r="F29">
        <v>-1.1968149474591909</v>
      </c>
      <c r="G29">
        <v>1.0420485249745124</v>
      </c>
      <c r="H29">
        <v>0</v>
      </c>
      <c r="I29">
        <v>6.1990105132155998E-2</v>
      </c>
      <c r="J29">
        <v>5.2631578947368363E-2</v>
      </c>
      <c r="K29">
        <v>0.42608359942087831</v>
      </c>
      <c r="L29">
        <v>0.1</v>
      </c>
      <c r="M29">
        <v>0.2</v>
      </c>
      <c r="N29">
        <v>0.3</v>
      </c>
      <c r="O29">
        <v>3.0301150539839918</v>
      </c>
      <c r="P29">
        <v>0.19190571945552423</v>
      </c>
      <c r="Q29">
        <v>1.2759719382030552</v>
      </c>
      <c r="R29">
        <v>0.12657523737432852</v>
      </c>
      <c r="S29">
        <v>0.14542416738027569</v>
      </c>
      <c r="T29">
        <v>12.492846772413186</v>
      </c>
      <c r="U29">
        <v>1.1730787922372694</v>
      </c>
      <c r="V29">
        <v>0</v>
      </c>
      <c r="W29">
        <v>0</v>
      </c>
      <c r="X29">
        <v>0</v>
      </c>
      <c r="Y29">
        <v>17.589677028764463</v>
      </c>
      <c r="Z29">
        <v>1.3525487719066718</v>
      </c>
      <c r="AA29">
        <v>0</v>
      </c>
      <c r="AB29">
        <v>0</v>
      </c>
      <c r="AC29">
        <v>0</v>
      </c>
      <c r="AD29">
        <v>14.534198706280371</v>
      </c>
      <c r="AE29">
        <v>1.1991984183973348</v>
      </c>
      <c r="AF29">
        <v>0</v>
      </c>
      <c r="AG29">
        <v>0</v>
      </c>
      <c r="AH29">
        <v>0</v>
      </c>
      <c r="AI29">
        <v>4.4608696806381518</v>
      </c>
      <c r="AJ29">
        <v>4.8762643925722733</v>
      </c>
      <c r="AK29">
        <v>1.774822365158055E-2</v>
      </c>
      <c r="AL29">
        <v>0.42734463959462138</v>
      </c>
      <c r="AM29">
        <v>6.7740027305484563E-2</v>
      </c>
      <c r="AN29">
        <v>10.333366891932119</v>
      </c>
      <c r="AO29">
        <v>0.95632300438304563</v>
      </c>
      <c r="AP29">
        <v>0.17547754617583722</v>
      </c>
      <c r="AQ29">
        <v>0</v>
      </c>
      <c r="AR29">
        <v>0</v>
      </c>
      <c r="AS29">
        <v>1.0601578049025504</v>
      </c>
      <c r="AT29">
        <v>4.0358014695431963E-3</v>
      </c>
      <c r="AU29">
        <v>10.330851008879179</v>
      </c>
      <c r="AV29">
        <v>1.5477435100886681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1.0104622384604385</v>
      </c>
      <c r="BJ29">
        <v>2.4041931036212021</v>
      </c>
      <c r="BK29">
        <v>1</v>
      </c>
      <c r="BL29">
        <v>9.068341403376913E-2</v>
      </c>
      <c r="BM29">
        <v>7.1844118321364198E-2</v>
      </c>
      <c r="BN29">
        <v>7.2106119262246859E-2</v>
      </c>
      <c r="BO29">
        <v>0.24859301272430909</v>
      </c>
      <c r="BP29">
        <v>0.2</v>
      </c>
      <c r="BQ29">
        <v>0</v>
      </c>
      <c r="BR29">
        <v>0.29720674791934776</v>
      </c>
      <c r="BS29">
        <v>0.15997698564531404</v>
      </c>
      <c r="BT29">
        <v>0</v>
      </c>
      <c r="BU29">
        <v>0</v>
      </c>
      <c r="BV29">
        <v>0.32910736817511682</v>
      </c>
      <c r="BW29">
        <v>1.2206958129855443E-3</v>
      </c>
      <c r="BX29">
        <v>10.332079078927789</v>
      </c>
      <c r="BY29">
        <v>1.5477435100889829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1.010462238460456</v>
      </c>
      <c r="CM29">
        <v>2.4041931036212016</v>
      </c>
      <c r="CN29">
        <v>1</v>
      </c>
      <c r="CO29">
        <v>2.8255935520273348E-2</v>
      </c>
      <c r="CP29">
        <v>6.9924471279974587E-2</v>
      </c>
      <c r="CQ29">
        <v>7.0034259530286982E-2</v>
      </c>
      <c r="CR29">
        <v>0.24891537713115333</v>
      </c>
      <c r="CS29">
        <v>0.2</v>
      </c>
      <c r="CT29">
        <v>0</v>
      </c>
      <c r="CU29">
        <v>3.2100135570194541</v>
      </c>
      <c r="CV29">
        <v>0.12282832518733899</v>
      </c>
      <c r="CW29">
        <v>0</v>
      </c>
      <c r="CX29">
        <v>0</v>
      </c>
      <c r="CY29">
        <v>3.4884419599954244</v>
      </c>
      <c r="CZ29">
        <v>1.2491726369051808E-2</v>
      </c>
      <c r="DA29">
        <v>10.334305563827268</v>
      </c>
      <c r="DB29">
        <v>1.5477435100889572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1.0104622384604514</v>
      </c>
      <c r="DP29">
        <v>2.4041931036212025</v>
      </c>
      <c r="DQ29">
        <v>1</v>
      </c>
      <c r="DR29">
        <v>0.30875184400232941</v>
      </c>
      <c r="DS29">
        <v>6.6258669131816522E-2</v>
      </c>
      <c r="DT29">
        <v>6.6746019355776801E-2</v>
      </c>
      <c r="DU29">
        <v>0.2543158819721818</v>
      </c>
      <c r="DV29">
        <v>0.2</v>
      </c>
      <c r="DW29">
        <v>0</v>
      </c>
      <c r="DX29">
        <v>4.1322975501179275</v>
      </c>
      <c r="DY29">
        <v>5.2366483595197746</v>
      </c>
      <c r="DZ29">
        <v>4.8694062696233671E-2</v>
      </c>
      <c r="EA29">
        <v>0.67059036908873371</v>
      </c>
      <c r="EB29">
        <v>0.72519035415540989</v>
      </c>
      <c r="EC29">
        <v>33.372584483673954</v>
      </c>
      <c r="ED29">
        <v>0.54225228405971304</v>
      </c>
      <c r="EE29">
        <v>5.2788545650677123E-2</v>
      </c>
      <c r="EF29">
        <v>0</v>
      </c>
      <c r="EG29">
        <v>0</v>
      </c>
      <c r="EH29">
        <v>0.68565571414569504</v>
      </c>
      <c r="EI29">
        <v>6.3755491186712702E-3</v>
      </c>
      <c r="EJ29">
        <v>33.37282008344593</v>
      </c>
      <c r="EK29">
        <v>2.5359665293216094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1.0240246793591319</v>
      </c>
      <c r="EY29">
        <v>1.034333800711712</v>
      </c>
      <c r="EZ29">
        <v>1</v>
      </c>
      <c r="FA29">
        <v>8.7991282723692971E-2</v>
      </c>
      <c r="FB29">
        <v>0.72358126717179982</v>
      </c>
      <c r="FC29">
        <v>0.75300410784713878</v>
      </c>
      <c r="FD29">
        <v>0.27746720827358379</v>
      </c>
      <c r="FE29">
        <v>0.2</v>
      </c>
      <c r="FF29">
        <v>0</v>
      </c>
      <c r="FG29">
        <v>0.70151078650185661</v>
      </c>
      <c r="FH29">
        <v>6.086469473580023E-2</v>
      </c>
      <c r="FI29">
        <v>0</v>
      </c>
      <c r="FJ29">
        <v>0</v>
      </c>
      <c r="FK29">
        <v>0.89197378299387187</v>
      </c>
      <c r="FL29">
        <v>8.3312219699980296E-3</v>
      </c>
      <c r="FM29">
        <v>33.371540969891022</v>
      </c>
      <c r="FN29">
        <v>2.5359665293101057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1.0240246793591266</v>
      </c>
      <c r="GB29">
        <v>1.0343338007355471</v>
      </c>
      <c r="GC29">
        <v>1</v>
      </c>
      <c r="GD29">
        <v>0.11377615077142321</v>
      </c>
      <c r="GE29">
        <v>0.73086181762662905</v>
      </c>
      <c r="GF29">
        <v>0.75931340748410381</v>
      </c>
      <c r="GG29">
        <v>0.27570999659277534</v>
      </c>
      <c r="GH29">
        <v>0.2</v>
      </c>
      <c r="GI29">
        <v>0</v>
      </c>
      <c r="GJ29">
        <v>2.8885606888491178</v>
      </c>
      <c r="GK29">
        <v>5.3963928827880064E-2</v>
      </c>
      <c r="GL29">
        <v>0</v>
      </c>
      <c r="GM29">
        <v>0</v>
      </c>
      <c r="GN29">
        <v>3.6590231333598124</v>
      </c>
      <c r="GO29">
        <v>3.398729160756437E-2</v>
      </c>
      <c r="GP29">
        <v>33.372796082383225</v>
      </c>
      <c r="GQ29">
        <v>2.535966529323904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1.0240246793591268</v>
      </c>
      <c r="HE29">
        <v>1.0343338007069229</v>
      </c>
      <c r="HF29">
        <v>1</v>
      </c>
      <c r="HG29">
        <v>0.46882779297106364</v>
      </c>
      <c r="HH29">
        <v>0.72410847678770884</v>
      </c>
      <c r="HI29">
        <v>0.75370762904776234</v>
      </c>
      <c r="HJ29">
        <v>0.27691190772580476</v>
      </c>
      <c r="HK29">
        <v>0.2</v>
      </c>
      <c r="HL29">
        <v>0</v>
      </c>
      <c r="HM29">
        <v>0.55334287126552362</v>
      </c>
      <c r="HN29">
        <v>0.5948693528025073</v>
      </c>
      <c r="HO29">
        <v>6.0132951026514288E-2</v>
      </c>
      <c r="HP29">
        <v>8.0233975421438439E-2</v>
      </c>
      <c r="HQ29">
        <v>6.3920976916723777</v>
      </c>
      <c r="HR29">
        <v>35.059373046284627</v>
      </c>
      <c r="HS29">
        <v>0.1040722521287584</v>
      </c>
      <c r="HT29">
        <v>0</v>
      </c>
      <c r="HU29">
        <v>0</v>
      </c>
      <c r="HV29">
        <v>0</v>
      </c>
      <c r="HW29">
        <v>0.11188251712169781</v>
      </c>
      <c r="HX29">
        <v>1.1309753799059614E-2</v>
      </c>
      <c r="HY29">
        <v>35.059373046284669</v>
      </c>
      <c r="HZ29">
        <v>3.0053816910151014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1.0316624273864872</v>
      </c>
      <c r="IN29">
        <v>0.57045455124688815</v>
      </c>
      <c r="IO29">
        <v>1</v>
      </c>
      <c r="IP29">
        <v>1.5090337208565407E-2</v>
      </c>
      <c r="IQ29">
        <v>6.3920976916725234</v>
      </c>
      <c r="IR29">
        <v>6.6814982699914074</v>
      </c>
      <c r="IS29">
        <v>0.28018930014398413</v>
      </c>
      <c r="IT29">
        <v>0.2</v>
      </c>
      <c r="IU29">
        <v>0</v>
      </c>
      <c r="IV29">
        <v>0.1260601873836496</v>
      </c>
      <c r="IW29">
        <v>0</v>
      </c>
      <c r="IX29">
        <v>0</v>
      </c>
      <c r="IY29">
        <v>0</v>
      </c>
      <c r="IZ29">
        <v>0.13552057138021967</v>
      </c>
      <c r="JA29">
        <v>1.3699229660260494E-2</v>
      </c>
      <c r="JB29">
        <v>35.059373046284556</v>
      </c>
      <c r="JC29">
        <v>3.005381691015097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1.0316624273864696</v>
      </c>
      <c r="JQ29">
        <v>0.57045455124688582</v>
      </c>
      <c r="JR29">
        <v>1</v>
      </c>
      <c r="JS29">
        <v>1.8278558379237392E-2</v>
      </c>
      <c r="JT29">
        <v>6.3920976916724932</v>
      </c>
      <c r="JU29">
        <v>6.6814982699913541</v>
      </c>
      <c r="JV29">
        <v>0.28018930014398408</v>
      </c>
      <c r="JW29">
        <v>0.2</v>
      </c>
      <c r="JX29">
        <v>0</v>
      </c>
      <c r="JY29">
        <v>0.32321043175311104</v>
      </c>
      <c r="JZ29">
        <v>0</v>
      </c>
      <c r="KA29">
        <v>0</v>
      </c>
      <c r="KB29">
        <v>0</v>
      </c>
      <c r="KC29">
        <v>0.34746626430058486</v>
      </c>
      <c r="KD29">
        <v>3.5123967567194173E-2</v>
      </c>
      <c r="KE29">
        <v>35.059373046284648</v>
      </c>
      <c r="KF29">
        <v>3.0053816910151046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1.0316624273864796</v>
      </c>
      <c r="KT29">
        <v>0.57045455124688749</v>
      </c>
      <c r="KU29">
        <v>1</v>
      </c>
      <c r="KV29">
        <v>4.6865079833634971E-2</v>
      </c>
      <c r="KW29">
        <v>6.3920976916723777</v>
      </c>
      <c r="KX29">
        <v>6.681498269991323</v>
      </c>
      <c r="KY29">
        <v>0.28018930014398857</v>
      </c>
      <c r="KZ29">
        <v>0.2</v>
      </c>
      <c r="LA29">
        <v>0</v>
      </c>
    </row>
    <row r="30" spans="1:313" x14ac:dyDescent="0.25">
      <c r="A30">
        <v>2044</v>
      </c>
      <c r="B30">
        <v>5.3574089235574229</v>
      </c>
      <c r="C30">
        <v>1.4803324750373328</v>
      </c>
      <c r="D30">
        <v>0.62284927132821299</v>
      </c>
      <c r="E30">
        <v>1.10589</v>
      </c>
      <c r="F30">
        <v>-1.2474474611175761</v>
      </c>
      <c r="G30">
        <v>1.041030862231481</v>
      </c>
      <c r="H30">
        <v>0</v>
      </c>
      <c r="I30">
        <v>6.4805833103964428E-2</v>
      </c>
      <c r="J30">
        <v>5.2631578947368363E-2</v>
      </c>
      <c r="K30">
        <v>0.44473961493255881</v>
      </c>
      <c r="L30">
        <v>0.1</v>
      </c>
      <c r="M30">
        <v>0.2</v>
      </c>
      <c r="N30">
        <v>0.3</v>
      </c>
      <c r="O30">
        <v>3.171843163518151</v>
      </c>
      <c r="P30">
        <v>0.19988859252382393</v>
      </c>
      <c r="Q30">
        <v>1.3322833118885602</v>
      </c>
      <c r="R30">
        <v>0.1265558932632492</v>
      </c>
      <c r="S30">
        <v>0.15100554056313137</v>
      </c>
      <c r="T30">
        <v>12.492846772413186</v>
      </c>
      <c r="U30">
        <v>1.1921284330059001</v>
      </c>
      <c r="V30">
        <v>0</v>
      </c>
      <c r="W30">
        <v>0</v>
      </c>
      <c r="X30">
        <v>0</v>
      </c>
      <c r="Y30">
        <v>17.589677028764463</v>
      </c>
      <c r="Z30">
        <v>1.3839710640622105</v>
      </c>
      <c r="AA30">
        <v>0</v>
      </c>
      <c r="AB30">
        <v>0</v>
      </c>
      <c r="AC30">
        <v>0</v>
      </c>
      <c r="AD30">
        <v>14.534198706280371</v>
      </c>
      <c r="AE30">
        <v>1.2261895980426223</v>
      </c>
      <c r="AF30">
        <v>0</v>
      </c>
      <c r="AG30">
        <v>0</v>
      </c>
      <c r="AH30">
        <v>0</v>
      </c>
      <c r="AI30">
        <v>4.4539050110394562</v>
      </c>
      <c r="AJ30">
        <v>4.8807509496806016</v>
      </c>
      <c r="AK30">
        <v>1.7018882850954382E-2</v>
      </c>
      <c r="AL30">
        <v>0.42704514569584406</v>
      </c>
      <c r="AM30">
        <v>6.8383928444616354E-2</v>
      </c>
      <c r="AN30">
        <v>10.826465535401415</v>
      </c>
      <c r="AO30">
        <v>0.95285582238184507</v>
      </c>
      <c r="AP30">
        <v>0.17961505952584256</v>
      </c>
      <c r="AQ30">
        <v>0</v>
      </c>
      <c r="AR30">
        <v>0</v>
      </c>
      <c r="AS30">
        <v>1.0587153456486957</v>
      </c>
      <c r="AT30">
        <v>3.8698826768044426E-3</v>
      </c>
      <c r="AU30">
        <v>10.823727990754191</v>
      </c>
      <c r="AV30">
        <v>1.5629206600669008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1.0098059852160925</v>
      </c>
      <c r="BJ30">
        <v>2.4695159968616478</v>
      </c>
      <c r="BK30">
        <v>1</v>
      </c>
      <c r="BL30">
        <v>9.0441112291246642E-2</v>
      </c>
      <c r="BM30">
        <v>7.2675800524793652E-2</v>
      </c>
      <c r="BN30">
        <v>7.2750610558329529E-2</v>
      </c>
      <c r="BO30">
        <v>0.24798057778722102</v>
      </c>
      <c r="BP30">
        <v>0.2</v>
      </c>
      <c r="BQ30">
        <v>0</v>
      </c>
      <c r="BR30">
        <v>0.2962076600423138</v>
      </c>
      <c r="BS30">
        <v>0.16406804830195337</v>
      </c>
      <c r="BT30">
        <v>0</v>
      </c>
      <c r="BU30">
        <v>0</v>
      </c>
      <c r="BV30">
        <v>0.32876202346222683</v>
      </c>
      <c r="BW30">
        <v>1.1705138353823319E-3</v>
      </c>
      <c r="BX30">
        <v>10.825028258836554</v>
      </c>
      <c r="BY30">
        <v>1.5629206600672196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1.0098059852160932</v>
      </c>
      <c r="CM30">
        <v>2.4695159968616482</v>
      </c>
      <c r="CN30">
        <v>1</v>
      </c>
      <c r="CO30">
        <v>2.8178355954742274E-2</v>
      </c>
      <c r="CP30">
        <v>7.0715384057399938E-2</v>
      </c>
      <c r="CQ30">
        <v>7.0619661160013142E-2</v>
      </c>
      <c r="CR30">
        <v>0.24828094808118439</v>
      </c>
      <c r="CS30">
        <v>0.2</v>
      </c>
      <c r="CT30">
        <v>0</v>
      </c>
      <c r="CU30">
        <v>3.2077108285964004</v>
      </c>
      <c r="CV30">
        <v>0.12563907061552487</v>
      </c>
      <c r="CW30">
        <v>0</v>
      </c>
      <c r="CX30">
        <v>0</v>
      </c>
      <c r="CY30">
        <v>3.4949044132974545</v>
      </c>
      <c r="CZ30">
        <v>1.1978486338767611E-2</v>
      </c>
      <c r="DA30">
        <v>10.827490400176856</v>
      </c>
      <c r="DB30">
        <v>1.5629206600671988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1.0098059852160965</v>
      </c>
      <c r="DP30">
        <v>2.4695159968616487</v>
      </c>
      <c r="DQ30">
        <v>1</v>
      </c>
      <c r="DR30">
        <v>0.30879411878056912</v>
      </c>
      <c r="DS30">
        <v>6.6832559077932646E-2</v>
      </c>
      <c r="DT30">
        <v>6.713865951682868E-2</v>
      </c>
      <c r="DU30">
        <v>0.253597661331804</v>
      </c>
      <c r="DV30">
        <v>0.2</v>
      </c>
      <c r="DW30">
        <v>0</v>
      </c>
      <c r="DX30">
        <v>4.305321992610855</v>
      </c>
      <c r="DY30">
        <v>5.4738621814643658</v>
      </c>
      <c r="DZ30">
        <v>4.8625510140139515E-2</v>
      </c>
      <c r="EA30">
        <v>0.69609084740953386</v>
      </c>
      <c r="EB30">
        <v>0.72552277343088845</v>
      </c>
      <c r="EC30">
        <v>34.726737158136864</v>
      </c>
      <c r="ED30">
        <v>0.56523005857198272</v>
      </c>
      <c r="EE30">
        <v>5.3645779485265506E-2</v>
      </c>
      <c r="EF30">
        <v>0</v>
      </c>
      <c r="EG30">
        <v>0</v>
      </c>
      <c r="EH30">
        <v>0.71693818447700475</v>
      </c>
      <c r="EI30">
        <v>6.3665985660094505E-3</v>
      </c>
      <c r="EJ30">
        <v>34.727050726047175</v>
      </c>
      <c r="EK30">
        <v>2.595348592912547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1.0234159492660271</v>
      </c>
      <c r="EY30">
        <v>1.0340142014028004</v>
      </c>
      <c r="EZ30">
        <v>1</v>
      </c>
      <c r="FA30">
        <v>9.1386837115266573E-2</v>
      </c>
      <c r="FB30">
        <v>0.72356677233385047</v>
      </c>
      <c r="FC30">
        <v>0.75077000528038063</v>
      </c>
      <c r="FD30">
        <v>0.2762733896395605</v>
      </c>
      <c r="FE30">
        <v>0.2</v>
      </c>
      <c r="FF30">
        <v>0</v>
      </c>
      <c r="FG30">
        <v>0.73055342501242815</v>
      </c>
      <c r="FH30">
        <v>6.2278697882799466E-2</v>
      </c>
      <c r="FI30">
        <v>0</v>
      </c>
      <c r="FJ30">
        <v>0</v>
      </c>
      <c r="FK30">
        <v>0.93188427448908517</v>
      </c>
      <c r="FL30">
        <v>8.3194562629947157E-3</v>
      </c>
      <c r="FM30">
        <v>34.72557443109627</v>
      </c>
      <c r="FN30">
        <v>2.5953485929007694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1.0234159492660253</v>
      </c>
      <c r="GB30">
        <v>1.0340142014266283</v>
      </c>
      <c r="GC30">
        <v>1</v>
      </c>
      <c r="GD30">
        <v>0.118047073425303</v>
      </c>
      <c r="GE30">
        <v>0.7315243432934293</v>
      </c>
      <c r="GF30">
        <v>0.75765745096727033</v>
      </c>
      <c r="GG30">
        <v>0.27449315695900267</v>
      </c>
      <c r="GH30">
        <v>0.2</v>
      </c>
      <c r="GI30">
        <v>0</v>
      </c>
      <c r="GJ30">
        <v>3.0095692373408682</v>
      </c>
      <c r="GK30">
        <v>5.5178531911918002E-2</v>
      </c>
      <c r="GL30">
        <v>0</v>
      </c>
      <c r="GM30">
        <v>0</v>
      </c>
      <c r="GN30">
        <v>3.8250469238318456</v>
      </c>
      <c r="GO30">
        <v>3.3939455311135347E-2</v>
      </c>
      <c r="GP30">
        <v>34.726963351977673</v>
      </c>
      <c r="GQ30">
        <v>2.5953485929148932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1.0234159492660262</v>
      </c>
      <c r="HE30">
        <v>1.0340142013980129</v>
      </c>
      <c r="HF30">
        <v>1</v>
      </c>
      <c r="HG30">
        <v>0.48666258941378465</v>
      </c>
      <c r="HH30">
        <v>0.72442588193730517</v>
      </c>
      <c r="HI30">
        <v>0.75177938454092619</v>
      </c>
      <c r="HJ30">
        <v>0.27564892463097584</v>
      </c>
      <c r="HK30">
        <v>0.2</v>
      </c>
      <c r="HL30">
        <v>0</v>
      </c>
      <c r="HM30">
        <v>0.58099544629718847</v>
      </c>
      <c r="HN30">
        <v>0.62641475019745396</v>
      </c>
      <c r="HO30">
        <v>6.0911500272155313E-2</v>
      </c>
      <c r="HP30">
        <v>8.4054644205551421E-2</v>
      </c>
      <c r="HQ30">
        <v>6.3845626558575885</v>
      </c>
      <c r="HR30">
        <v>36.185424337928914</v>
      </c>
      <c r="HS30">
        <v>0.10927312469827856</v>
      </c>
      <c r="HT30">
        <v>0</v>
      </c>
      <c r="HU30">
        <v>0</v>
      </c>
      <c r="HV30">
        <v>0</v>
      </c>
      <c r="HW30">
        <v>0.11781554837893651</v>
      </c>
      <c r="HX30">
        <v>1.1456182672719268E-2</v>
      </c>
      <c r="HY30">
        <v>36.18542433792895</v>
      </c>
      <c r="HZ30">
        <v>3.0982520227057329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1.0309013434028287</v>
      </c>
      <c r="IN30">
        <v>0.56162044835091851</v>
      </c>
      <c r="IO30">
        <v>1</v>
      </c>
      <c r="IP30">
        <v>1.5808925313064274E-2</v>
      </c>
      <c r="IQ30">
        <v>6.3845626558577804</v>
      </c>
      <c r="IR30">
        <v>6.6555380986472974</v>
      </c>
      <c r="IS30">
        <v>0.27907380556524847</v>
      </c>
      <c r="IT30">
        <v>0.2</v>
      </c>
      <c r="IU30">
        <v>0</v>
      </c>
      <c r="IV30">
        <v>0.13235987781276942</v>
      </c>
      <c r="IW30">
        <v>0</v>
      </c>
      <c r="IX30">
        <v>0</v>
      </c>
      <c r="IY30">
        <v>0</v>
      </c>
      <c r="IZ30">
        <v>0.14270710781757129</v>
      </c>
      <c r="JA30">
        <v>1.3876595392954313E-2</v>
      </c>
      <c r="JB30">
        <v>36.185424337928836</v>
      </c>
      <c r="JC30">
        <v>3.0982520227057688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1.030901343402842</v>
      </c>
      <c r="JQ30">
        <v>0.56162044835091607</v>
      </c>
      <c r="JR30">
        <v>1</v>
      </c>
      <c r="JS30">
        <v>1.9148966670130524E-2</v>
      </c>
      <c r="JT30">
        <v>6.3845626558576161</v>
      </c>
      <c r="JU30">
        <v>6.6555380986472423</v>
      </c>
      <c r="JV30">
        <v>0.27907380556525413</v>
      </c>
      <c r="JW30">
        <v>0.2</v>
      </c>
      <c r="JX30">
        <v>0</v>
      </c>
      <c r="JY30">
        <v>0.33936244378613406</v>
      </c>
      <c r="JZ30">
        <v>0</v>
      </c>
      <c r="KA30">
        <v>0</v>
      </c>
      <c r="KB30">
        <v>0</v>
      </c>
      <c r="KC30">
        <v>0.36589209400093931</v>
      </c>
      <c r="KD30">
        <v>3.5578722206481728E-2</v>
      </c>
      <c r="KE30">
        <v>36.185424337928936</v>
      </c>
      <c r="KF30">
        <v>3.0982520227057577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1.0309013434028358</v>
      </c>
      <c r="KT30">
        <v>0.56162044835091796</v>
      </c>
      <c r="KU30">
        <v>1</v>
      </c>
      <c r="KV30">
        <v>4.909675222235569E-2</v>
      </c>
      <c r="KW30">
        <v>6.3845626558576365</v>
      </c>
      <c r="KX30">
        <v>6.6555380986472095</v>
      </c>
      <c r="KY30">
        <v>0.27907380556525241</v>
      </c>
      <c r="KZ30">
        <v>0.2</v>
      </c>
      <c r="LA30">
        <v>0</v>
      </c>
    </row>
    <row r="31" spans="1:313" x14ac:dyDescent="0.25">
      <c r="A31">
        <v>2045</v>
      </c>
      <c r="B31">
        <v>5.3574089235574229</v>
      </c>
      <c r="C31">
        <v>1.5501907876313363</v>
      </c>
      <c r="D31">
        <v>0.65047580486503231</v>
      </c>
      <c r="E31">
        <v>1.1065199999999999</v>
      </c>
      <c r="F31">
        <v>-1.3028568450422704</v>
      </c>
      <c r="G31">
        <v>1.0431735606119779</v>
      </c>
      <c r="H31">
        <v>0</v>
      </c>
      <c r="I31">
        <v>6.7707746081906231E-2</v>
      </c>
      <c r="J31">
        <v>5.2631578947368363E-2</v>
      </c>
      <c r="K31">
        <v>0.46391957273265361</v>
      </c>
      <c r="L31">
        <v>0.1</v>
      </c>
      <c r="M31">
        <v>0.2</v>
      </c>
      <c r="N31">
        <v>0.3</v>
      </c>
      <c r="O31">
        <v>3.3185784198989898</v>
      </c>
      <c r="P31">
        <v>0.2081001896473848</v>
      </c>
      <c r="Q31">
        <v>1.3902033133269771</v>
      </c>
      <c r="R31">
        <v>0.12656050139249167</v>
      </c>
      <c r="S31">
        <v>0.15660086323952357</v>
      </c>
      <c r="T31">
        <v>12.492846772413186</v>
      </c>
      <c r="U31">
        <v>1.2124192756806378</v>
      </c>
      <c r="V31">
        <v>0</v>
      </c>
      <c r="W31">
        <v>0</v>
      </c>
      <c r="X31">
        <v>0</v>
      </c>
      <c r="Y31">
        <v>17.589677028764463</v>
      </c>
      <c r="Z31">
        <v>1.4139455985474794</v>
      </c>
      <c r="AA31">
        <v>0</v>
      </c>
      <c r="AB31">
        <v>0</v>
      </c>
      <c r="AC31">
        <v>0</v>
      </c>
      <c r="AD31">
        <v>14.534198706280371</v>
      </c>
      <c r="AE31">
        <v>1.2552801743533382</v>
      </c>
      <c r="AF31">
        <v>0</v>
      </c>
      <c r="AG31">
        <v>0</v>
      </c>
      <c r="AH31">
        <v>0</v>
      </c>
      <c r="AI31">
        <v>4.4443236784859064</v>
      </c>
      <c r="AJ31">
        <v>4.8843620737719258</v>
      </c>
      <c r="AK31">
        <v>1.6321215044853139E-2</v>
      </c>
      <c r="AL31">
        <v>0.42656352541053449</v>
      </c>
      <c r="AM31">
        <v>6.9033377214095332E-2</v>
      </c>
      <c r="AN31">
        <v>11.366066448296914</v>
      </c>
      <c r="AO31">
        <v>0.94887407915046662</v>
      </c>
      <c r="AP31">
        <v>0.18388227286387321</v>
      </c>
      <c r="AQ31">
        <v>0</v>
      </c>
      <c r="AR31">
        <v>0</v>
      </c>
      <c r="AS31">
        <v>1.0571238197909256</v>
      </c>
      <c r="AT31">
        <v>3.7111731661501448E-3</v>
      </c>
      <c r="AU31">
        <v>11.363087544960111</v>
      </c>
      <c r="AV31">
        <v>1.5805617778228251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1.0112872765756191</v>
      </c>
      <c r="BJ31">
        <v>2.5364351742540987</v>
      </c>
      <c r="BK31">
        <v>1</v>
      </c>
      <c r="BL31">
        <v>9.016791782760572E-2</v>
      </c>
      <c r="BM31">
        <v>7.3513904865910154E-2</v>
      </c>
      <c r="BN31">
        <v>7.358417755541162E-2</v>
      </c>
      <c r="BO31">
        <v>0.24725871509474043</v>
      </c>
      <c r="BP31">
        <v>0.2</v>
      </c>
      <c r="BQ31">
        <v>0</v>
      </c>
      <c r="BR31">
        <v>0.29514267618361917</v>
      </c>
      <c r="BS31">
        <v>0.16801670660546694</v>
      </c>
      <c r="BT31">
        <v>0</v>
      </c>
      <c r="BU31">
        <v>0</v>
      </c>
      <c r="BV31">
        <v>0.32836648888346137</v>
      </c>
      <c r="BW31">
        <v>1.122514464165069E-3</v>
      </c>
      <c r="BX31">
        <v>11.364478431980547</v>
      </c>
      <c r="BY31">
        <v>1.5805617778231618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1.0112872765756282</v>
      </c>
      <c r="CM31">
        <v>2.5364351742540987</v>
      </c>
      <c r="CN31">
        <v>1</v>
      </c>
      <c r="CO31">
        <v>2.809830788374933E-2</v>
      </c>
      <c r="CP31">
        <v>7.1489417041247241E-2</v>
      </c>
      <c r="CQ31">
        <v>7.1384301869879319E-2</v>
      </c>
      <c r="CR31">
        <v>0.24762553076834501</v>
      </c>
      <c r="CS31">
        <v>0.2</v>
      </c>
      <c r="CT31">
        <v>0</v>
      </c>
      <c r="CU31">
        <v>3.2033672663693569</v>
      </c>
      <c r="CV31">
        <v>0.1286600347001243</v>
      </c>
      <c r="CW31">
        <v>0</v>
      </c>
      <c r="CX31">
        <v>0</v>
      </c>
      <c r="CY31">
        <v>3.5006992421261298</v>
      </c>
      <c r="CZ31">
        <v>1.1487527414537926E-2</v>
      </c>
      <c r="DA31">
        <v>11.367183990562477</v>
      </c>
      <c r="DB31">
        <v>1.5805617778231407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1.0112872765756282</v>
      </c>
      <c r="DP31">
        <v>2.5364351742540991</v>
      </c>
      <c r="DQ31">
        <v>1</v>
      </c>
      <c r="DR31">
        <v>0.3086867313103282</v>
      </c>
      <c r="DS31">
        <v>6.7413954864580128E-2</v>
      </c>
      <c r="DT31">
        <v>6.7705112439240739E-2</v>
      </c>
      <c r="DU31">
        <v>0.25275796410424606</v>
      </c>
      <c r="DV31">
        <v>0.2</v>
      </c>
      <c r="DW31">
        <v>0</v>
      </c>
      <c r="DX31">
        <v>4.4816052685490853</v>
      </c>
      <c r="DY31">
        <v>5.7165160430026001</v>
      </c>
      <c r="DZ31">
        <v>4.8555159093875297E-2</v>
      </c>
      <c r="EA31">
        <v>0.72209567000619734</v>
      </c>
      <c r="EB31">
        <v>0.7258950464298829</v>
      </c>
      <c r="EC31">
        <v>36.205669629697319</v>
      </c>
      <c r="ED31">
        <v>0.58866949793658396</v>
      </c>
      <c r="EE31">
        <v>5.4558867405628701E-2</v>
      </c>
      <c r="EF31">
        <v>0</v>
      </c>
      <c r="EG31">
        <v>0</v>
      </c>
      <c r="EH31">
        <v>0.74897518732327084</v>
      </c>
      <c r="EI31">
        <v>6.3574137960932288E-3</v>
      </c>
      <c r="EJ31">
        <v>36.206071669075996</v>
      </c>
      <c r="EK31">
        <v>2.6595067046835825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1.0247204217368875</v>
      </c>
      <c r="EY31">
        <v>1.0336003626025145</v>
      </c>
      <c r="EZ31">
        <v>1</v>
      </c>
      <c r="FA31">
        <v>9.4855201056806421E-2</v>
      </c>
      <c r="FB31">
        <v>0.72357781123269871</v>
      </c>
      <c r="FC31">
        <v>0.75057859024901219</v>
      </c>
      <c r="FD31">
        <v>0.27509922673804438</v>
      </c>
      <c r="FE31">
        <v>0.2</v>
      </c>
      <c r="FF31">
        <v>0</v>
      </c>
      <c r="FG31">
        <v>0.76022741840773866</v>
      </c>
      <c r="FH31">
        <v>6.3627551934636567E-2</v>
      </c>
      <c r="FI31">
        <v>0</v>
      </c>
      <c r="FJ31">
        <v>0</v>
      </c>
      <c r="FK31">
        <v>0.97269559667074079</v>
      </c>
      <c r="FL31">
        <v>8.3073906737831139E-3</v>
      </c>
      <c r="FM31">
        <v>36.204394063824381</v>
      </c>
      <c r="FN31">
        <v>2.6595067046715224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1.0247204217368908</v>
      </c>
      <c r="GB31">
        <v>1.033600362626333</v>
      </c>
      <c r="GC31">
        <v>1</v>
      </c>
      <c r="GD31">
        <v>0.12241189032768926</v>
      </c>
      <c r="GE31">
        <v>0.73212735276773833</v>
      </c>
      <c r="GF31">
        <v>0.75805126911316723</v>
      </c>
      <c r="GG31">
        <v>0.27333485089506449</v>
      </c>
      <c r="GH31">
        <v>0.2</v>
      </c>
      <c r="GI31">
        <v>0</v>
      </c>
      <c r="GJ31">
        <v>3.1327431413241018</v>
      </c>
      <c r="GK31">
        <v>5.6487607845900213E-2</v>
      </c>
      <c r="GL31">
        <v>0</v>
      </c>
      <c r="GM31">
        <v>0</v>
      </c>
      <c r="GN31">
        <v>3.9948562466056075</v>
      </c>
      <c r="GO31">
        <v>3.3890354623998947E-2</v>
      </c>
      <c r="GP31">
        <v>36.205906885796686</v>
      </c>
      <c r="GQ31">
        <v>2.6595067046860019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1.0247204217368933</v>
      </c>
      <c r="HE31">
        <v>1.033600362597729</v>
      </c>
      <c r="HF31">
        <v>1</v>
      </c>
      <c r="HG31">
        <v>0.50483499461076609</v>
      </c>
      <c r="HH31">
        <v>0.72481001086396424</v>
      </c>
      <c r="HI31">
        <v>0.75192099934292889</v>
      </c>
      <c r="HJ31">
        <v>0.27440081554564705</v>
      </c>
      <c r="HK31">
        <v>0.2</v>
      </c>
      <c r="HL31">
        <v>0</v>
      </c>
      <c r="HM31">
        <v>0.60968014680319194</v>
      </c>
      <c r="HN31">
        <v>0.65916237805298172</v>
      </c>
      <c r="HO31">
        <v>6.1684127253763266E-2</v>
      </c>
      <c r="HP31">
        <v>8.8014512212389026E-2</v>
      </c>
      <c r="HQ31">
        <v>6.3769599835432746</v>
      </c>
      <c r="HR31">
        <v>37.437315862782043</v>
      </c>
      <c r="HS31">
        <v>0.11466811854083295</v>
      </c>
      <c r="HT31">
        <v>0</v>
      </c>
      <c r="HU31">
        <v>0</v>
      </c>
      <c r="HV31">
        <v>0</v>
      </c>
      <c r="HW31">
        <v>0.12397469410896918</v>
      </c>
      <c r="HX31">
        <v>1.1601497692044422E-2</v>
      </c>
      <c r="HY31">
        <v>37.437315862782093</v>
      </c>
      <c r="HZ31">
        <v>3.1982215042247613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1.0322664137024347</v>
      </c>
      <c r="IN31">
        <v>0.55319218009896143</v>
      </c>
      <c r="IO31">
        <v>1</v>
      </c>
      <c r="IP31">
        <v>1.6553693887857095E-2</v>
      </c>
      <c r="IQ31">
        <v>6.3769599835434496</v>
      </c>
      <c r="IR31">
        <v>6.6475477240861816</v>
      </c>
      <c r="IS31">
        <v>0.2780055361956803</v>
      </c>
      <c r="IT31">
        <v>0.2</v>
      </c>
      <c r="IU31">
        <v>0</v>
      </c>
      <c r="IV31">
        <v>0.13889470261779413</v>
      </c>
      <c r="IW31">
        <v>0</v>
      </c>
      <c r="IX31">
        <v>0</v>
      </c>
      <c r="IY31">
        <v>0</v>
      </c>
      <c r="IZ31">
        <v>0.15016753121544821</v>
      </c>
      <c r="JA31">
        <v>1.4052611940987923E-2</v>
      </c>
      <c r="JB31">
        <v>37.437315862781965</v>
      </c>
      <c r="JC31">
        <v>3.1982215042247923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1.0322664137024329</v>
      </c>
      <c r="JQ31">
        <v>0.55319218009895887</v>
      </c>
      <c r="JR31">
        <v>1</v>
      </c>
      <c r="JS31">
        <v>2.0051086727835069E-2</v>
      </c>
      <c r="JT31">
        <v>6.376959983543399</v>
      </c>
      <c r="JU31">
        <v>6.6475477240861229</v>
      </c>
      <c r="JV31">
        <v>0.27800553619568091</v>
      </c>
      <c r="JW31">
        <v>0.2</v>
      </c>
      <c r="JX31">
        <v>0</v>
      </c>
      <c r="JY31">
        <v>0.35611732564455706</v>
      </c>
      <c r="JZ31">
        <v>0</v>
      </c>
      <c r="KA31">
        <v>0</v>
      </c>
      <c r="KB31">
        <v>0</v>
      </c>
      <c r="KC31">
        <v>0.385020152728556</v>
      </c>
      <c r="KD31">
        <v>3.6030017620730916E-2</v>
      </c>
      <c r="KE31">
        <v>37.437315862782057</v>
      </c>
      <c r="KF31">
        <v>3.1982215042247941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1.0322664137024371</v>
      </c>
      <c r="KT31">
        <v>0.55319218009896054</v>
      </c>
      <c r="KU31">
        <v>1</v>
      </c>
      <c r="KV31">
        <v>5.1409731596695755E-2</v>
      </c>
      <c r="KW31">
        <v>6.3769599835433084</v>
      </c>
      <c r="KX31">
        <v>6.6475477240860874</v>
      </c>
      <c r="KY31">
        <v>0.27800553619568363</v>
      </c>
      <c r="KZ31">
        <v>0.2</v>
      </c>
      <c r="LA31">
        <v>0</v>
      </c>
    </row>
    <row r="32" spans="1:313" x14ac:dyDescent="0.25">
      <c r="A32">
        <v>2046</v>
      </c>
      <c r="B32">
        <v>5.3574089235574229</v>
      </c>
      <c r="C32">
        <v>1.6221876123379964</v>
      </c>
      <c r="D32">
        <v>0.67890013236513058</v>
      </c>
      <c r="E32">
        <v>1.10748</v>
      </c>
      <c r="F32">
        <v>-1.3594193937030608</v>
      </c>
      <c r="G32">
        <v>1.0422383900226804</v>
      </c>
      <c r="H32">
        <v>0</v>
      </c>
      <c r="I32">
        <v>7.0696443168048351E-2</v>
      </c>
      <c r="J32">
        <v>5.2631578947368363E-2</v>
      </c>
      <c r="K32">
        <v>0.48363983961712903</v>
      </c>
      <c r="L32">
        <v>0.1</v>
      </c>
      <c r="M32">
        <v>0.2</v>
      </c>
      <c r="N32">
        <v>0.3</v>
      </c>
      <c r="O32">
        <v>3.4703604175262197</v>
      </c>
      <c r="P32">
        <v>0.21653288210926311</v>
      </c>
      <c r="Q32">
        <v>1.449769297259571</v>
      </c>
      <c r="R32">
        <v>0.12658966324339649</v>
      </c>
      <c r="S32">
        <v>0.16221013540945237</v>
      </c>
      <c r="T32">
        <v>12.492846772413186</v>
      </c>
      <c r="U32">
        <v>1.2336804050265877</v>
      </c>
      <c r="V32">
        <v>0</v>
      </c>
      <c r="W32">
        <v>0</v>
      </c>
      <c r="X32">
        <v>0</v>
      </c>
      <c r="Y32">
        <v>17.589677028764463</v>
      </c>
      <c r="Z32">
        <v>1.4425457391421215</v>
      </c>
      <c r="AA32">
        <v>0</v>
      </c>
      <c r="AB32">
        <v>0</v>
      </c>
      <c r="AC32">
        <v>0</v>
      </c>
      <c r="AD32">
        <v>14.534198706280371</v>
      </c>
      <c r="AE32">
        <v>1.286121699745838</v>
      </c>
      <c r="AF32">
        <v>0</v>
      </c>
      <c r="AG32">
        <v>0</v>
      </c>
      <c r="AH32">
        <v>0</v>
      </c>
      <c r="AI32">
        <v>4.4324380178484226</v>
      </c>
      <c r="AJ32">
        <v>4.8869844956523734</v>
      </c>
      <c r="AK32">
        <v>1.5654233197335197E-2</v>
      </c>
      <c r="AL32">
        <v>0.42589356643695603</v>
      </c>
      <c r="AM32">
        <v>6.9687860361790546E-2</v>
      </c>
      <c r="AN32">
        <v>11.92095348854982</v>
      </c>
      <c r="AO32">
        <v>0.94444634274830386</v>
      </c>
      <c r="AP32">
        <v>0.18825209466643972</v>
      </c>
      <c r="AQ32">
        <v>0</v>
      </c>
      <c r="AR32">
        <v>0</v>
      </c>
      <c r="AS32">
        <v>1.0553633599990055</v>
      </c>
      <c r="AT32">
        <v>3.5594479687664185E-3</v>
      </c>
      <c r="AU32">
        <v>11.917720970454386</v>
      </c>
      <c r="AV32">
        <v>1.5976006364958626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1.0107802547879576</v>
      </c>
      <c r="BJ32">
        <v>2.6048744177835563</v>
      </c>
      <c r="BK32">
        <v>1</v>
      </c>
      <c r="BL32">
        <v>8.9862106278606163E-2</v>
      </c>
      <c r="BM32">
        <v>7.4357912570372553E-2</v>
      </c>
      <c r="BN32">
        <v>7.4390776096635386E-2</v>
      </c>
      <c r="BO32">
        <v>0.24645422002182329</v>
      </c>
      <c r="BP32">
        <v>0.2</v>
      </c>
      <c r="BQ32">
        <v>0</v>
      </c>
      <c r="BR32">
        <v>0.29402335856477096</v>
      </c>
      <c r="BS32">
        <v>0.17183029693381904</v>
      </c>
      <c r="BT32">
        <v>0</v>
      </c>
      <c r="BU32">
        <v>0</v>
      </c>
      <c r="BV32">
        <v>0.32792282126218042</v>
      </c>
      <c r="BW32">
        <v>1.0766292472632417E-3</v>
      </c>
      <c r="BX32">
        <v>11.919218143996943</v>
      </c>
      <c r="BY32">
        <v>1.597600636496227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1.010780254787973</v>
      </c>
      <c r="CM32">
        <v>2.6048744177835563</v>
      </c>
      <c r="CN32">
        <v>1</v>
      </c>
      <c r="CO32">
        <v>2.8015964440820215E-2</v>
      </c>
      <c r="CP32">
        <v>7.2247381201384048E-2</v>
      </c>
      <c r="CQ32">
        <v>7.2117434999666705E-2</v>
      </c>
      <c r="CR32">
        <v>0.24696180295723197</v>
      </c>
      <c r="CS32">
        <v>0.2</v>
      </c>
      <c r="CT32">
        <v>0</v>
      </c>
      <c r="CU32">
        <v>3.1972145905768246</v>
      </c>
      <c r="CV32">
        <v>0.13185637268277284</v>
      </c>
      <c r="CW32">
        <v>0</v>
      </c>
      <c r="CX32">
        <v>0</v>
      </c>
      <c r="CY32">
        <v>3.5057290846494547</v>
      </c>
      <c r="CZ32">
        <v>1.1018155981305537E-2</v>
      </c>
      <c r="DA32">
        <v>11.922167330747296</v>
      </c>
      <c r="DB32">
        <v>1.5976006364961997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1.0107802547879692</v>
      </c>
      <c r="DP32">
        <v>2.6048744177835568</v>
      </c>
      <c r="DQ32">
        <v>1</v>
      </c>
      <c r="DR32">
        <v>0.30842488645438387</v>
      </c>
      <c r="DS32">
        <v>6.8002206058073958E-2</v>
      </c>
      <c r="DT32">
        <v>6.8245556146637368E-2</v>
      </c>
      <c r="DU32">
        <v>0.25182786607327251</v>
      </c>
      <c r="DV32">
        <v>0.2</v>
      </c>
      <c r="DW32">
        <v>0</v>
      </c>
      <c r="DX32">
        <v>4.6611549233755856</v>
      </c>
      <c r="DY32">
        <v>5.9646194460705235</v>
      </c>
      <c r="DZ32">
        <v>4.8484061612556022E-2</v>
      </c>
      <c r="EA32">
        <v>0.74856593127386606</v>
      </c>
      <c r="EB32">
        <v>0.72630529753886308</v>
      </c>
      <c r="EC32">
        <v>37.706842617023945</v>
      </c>
      <c r="ED32">
        <v>0.61257376873239211</v>
      </c>
      <c r="EE32">
        <v>5.5515618226196446E-2</v>
      </c>
      <c r="EF32">
        <v>0</v>
      </c>
      <c r="EG32">
        <v>0</v>
      </c>
      <c r="EH32">
        <v>0.78177131521078558</v>
      </c>
      <c r="EI32">
        <v>6.3481325539292786E-3</v>
      </c>
      <c r="EJ32">
        <v>37.707343527728383</v>
      </c>
      <c r="EK32">
        <v>2.7238991185224011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1.0242121645060789</v>
      </c>
      <c r="EY32">
        <v>1.0330380263879877</v>
      </c>
      <c r="EZ32">
        <v>1</v>
      </c>
      <c r="FA32">
        <v>9.8391444099996103E-2</v>
      </c>
      <c r="FB32">
        <v>0.72361229909137137</v>
      </c>
      <c r="FC32">
        <v>0.75014097828852211</v>
      </c>
      <c r="FD32">
        <v>0.27395097230863841</v>
      </c>
      <c r="FE32">
        <v>0.2</v>
      </c>
      <c r="FF32">
        <v>0</v>
      </c>
      <c r="FG32">
        <v>0.79053697366732467</v>
      </c>
      <c r="FH32">
        <v>6.4914558261395458E-2</v>
      </c>
      <c r="FI32">
        <v>0</v>
      </c>
      <c r="FJ32">
        <v>0</v>
      </c>
      <c r="FK32">
        <v>1.0144210346599387</v>
      </c>
      <c r="FL32">
        <v>8.2952048074830358E-3</v>
      </c>
      <c r="FM32">
        <v>37.705464915073996</v>
      </c>
      <c r="FN32">
        <v>2.7238991185100243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1.0242121645060696</v>
      </c>
      <c r="GB32">
        <v>1.0330380264117933</v>
      </c>
      <c r="GC32">
        <v>1</v>
      </c>
      <c r="GD32">
        <v>0.1268660218710693</v>
      </c>
      <c r="GE32">
        <v>0.73267687581755103</v>
      </c>
      <c r="GF32">
        <v>0.7581825279919745</v>
      </c>
      <c r="GG32">
        <v>0.27223455927048468</v>
      </c>
      <c r="GH32">
        <v>0.2</v>
      </c>
      <c r="GI32">
        <v>0</v>
      </c>
      <c r="GJ32">
        <v>3.2580825024972055</v>
      </c>
      <c r="GK32">
        <v>5.7875476488562706E-2</v>
      </c>
      <c r="GL32">
        <v>0</v>
      </c>
      <c r="GM32">
        <v>0</v>
      </c>
      <c r="GN32">
        <v>4.1684425604524797</v>
      </c>
      <c r="GO32">
        <v>3.3840724251143713E-2</v>
      </c>
      <c r="GP32">
        <v>37.707086360988392</v>
      </c>
      <c r="GQ32">
        <v>2.7238991185248591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1.0242121645060713</v>
      </c>
      <c r="HE32">
        <v>1.0330380263832049</v>
      </c>
      <c r="HF32">
        <v>1</v>
      </c>
      <c r="HG32">
        <v>0.5233155885830485</v>
      </c>
      <c r="HH32">
        <v>0.7252570916929133</v>
      </c>
      <c r="HI32">
        <v>0.7518401765951841</v>
      </c>
      <c r="HJ32">
        <v>0.27317525172108104</v>
      </c>
      <c r="HK32">
        <v>0.2</v>
      </c>
      <c r="HL32">
        <v>0</v>
      </c>
      <c r="HM32">
        <v>0.63942593250785185</v>
      </c>
      <c r="HN32">
        <v>0.69314778833263435</v>
      </c>
      <c r="HO32">
        <v>6.245136843350528E-2</v>
      </c>
      <c r="HP32">
        <v>9.2111815562684413E-2</v>
      </c>
      <c r="HQ32">
        <v>6.3693042900490058</v>
      </c>
      <c r="HR32">
        <v>38.708367577360761</v>
      </c>
      <c r="HS32">
        <v>0.12026268037650439</v>
      </c>
      <c r="HT32">
        <v>0</v>
      </c>
      <c r="HU32">
        <v>0</v>
      </c>
      <c r="HV32">
        <v>0</v>
      </c>
      <c r="HW32">
        <v>0.13036664089457412</v>
      </c>
      <c r="HX32">
        <v>1.1745799754378863E-2</v>
      </c>
      <c r="HY32">
        <v>38.708367577360818</v>
      </c>
      <c r="HZ32">
        <v>3.2993720699345785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1.0316271295081345</v>
      </c>
      <c r="IN32">
        <v>0.5451221079534172</v>
      </c>
      <c r="IO32">
        <v>1</v>
      </c>
      <c r="IP32">
        <v>1.7324311184045784E-2</v>
      </c>
      <c r="IQ32">
        <v>6.3693042900492189</v>
      </c>
      <c r="IR32">
        <v>6.6371249450932099</v>
      </c>
      <c r="IS32">
        <v>0.27698741605960697</v>
      </c>
      <c r="IT32">
        <v>0.2</v>
      </c>
      <c r="IU32">
        <v>0</v>
      </c>
      <c r="IV32">
        <v>0.14567125927827287</v>
      </c>
      <c r="IW32">
        <v>0</v>
      </c>
      <c r="IX32">
        <v>0</v>
      </c>
      <c r="IY32">
        <v>0</v>
      </c>
      <c r="IZ32">
        <v>0.15790994086891458</v>
      </c>
      <c r="JA32">
        <v>1.4227401518859472E-2</v>
      </c>
      <c r="JB32">
        <v>38.708367577360676</v>
      </c>
      <c r="JC32">
        <v>3.2993720699345879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1.0316271295081274</v>
      </c>
      <c r="JQ32">
        <v>0.54512210795341454</v>
      </c>
      <c r="JR32">
        <v>1</v>
      </c>
      <c r="JS32">
        <v>2.0984516712980787E-2</v>
      </c>
      <c r="JT32">
        <v>6.3693042900491674</v>
      </c>
      <c r="JU32">
        <v>6.6371249450931469</v>
      </c>
      <c r="JV32">
        <v>0.27698741605960731</v>
      </c>
      <c r="JW32">
        <v>0.2</v>
      </c>
      <c r="JX32">
        <v>0</v>
      </c>
      <c r="JY32">
        <v>0.37349199285306484</v>
      </c>
      <c r="JZ32">
        <v>0</v>
      </c>
      <c r="KA32">
        <v>0</v>
      </c>
      <c r="KB32">
        <v>0</v>
      </c>
      <c r="KC32">
        <v>0.40487120656913522</v>
      </c>
      <c r="KD32">
        <v>3.6478167160266944E-2</v>
      </c>
      <c r="KE32">
        <v>38.708367577360775</v>
      </c>
      <c r="KF32">
        <v>3.299372069934599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1.0316271295081303</v>
      </c>
      <c r="KT32">
        <v>0.5451221079534162</v>
      </c>
      <c r="KU32">
        <v>1</v>
      </c>
      <c r="KV32">
        <v>5.3802987665656436E-2</v>
      </c>
      <c r="KW32">
        <v>6.3693042900490378</v>
      </c>
      <c r="KX32">
        <v>6.6371249450931131</v>
      </c>
      <c r="KY32">
        <v>0.27698741605961169</v>
      </c>
      <c r="KZ32">
        <v>0.2</v>
      </c>
      <c r="LA32">
        <v>0</v>
      </c>
    </row>
    <row r="33" spans="1:313" x14ac:dyDescent="0.25">
      <c r="A33">
        <v>2047</v>
      </c>
      <c r="B33">
        <v>5.3574089235574229</v>
      </c>
      <c r="C33">
        <v>1.6963645030387455</v>
      </c>
      <c r="D33">
        <v>0.70812947605278009</v>
      </c>
      <c r="E33">
        <v>1.1087399999999998</v>
      </c>
      <c r="F33">
        <v>-1.4171079690197921</v>
      </c>
      <c r="G33">
        <v>1.0413617256034877</v>
      </c>
      <c r="H33">
        <v>0</v>
      </c>
      <c r="I33">
        <v>7.3772451505219355E-2</v>
      </c>
      <c r="J33">
        <v>5.2631578947368363E-2</v>
      </c>
      <c r="K33">
        <v>0.50390138389987493</v>
      </c>
      <c r="L33">
        <v>0.1</v>
      </c>
      <c r="M33">
        <v>0.2</v>
      </c>
      <c r="N33">
        <v>0.3</v>
      </c>
      <c r="O33">
        <v>3.6272257596734727</v>
      </c>
      <c r="P33">
        <v>0.22518465767029641</v>
      </c>
      <c r="Q33">
        <v>1.5109879691281707</v>
      </c>
      <c r="R33">
        <v>0.12664171304523025</v>
      </c>
      <c r="S33">
        <v>0.16783335707291777</v>
      </c>
      <c r="T33">
        <v>12.492846772413186</v>
      </c>
      <c r="U33">
        <v>1.255803682452961</v>
      </c>
      <c r="V33">
        <v>0</v>
      </c>
      <c r="W33">
        <v>0</v>
      </c>
      <c r="X33">
        <v>0</v>
      </c>
      <c r="Y33">
        <v>17.589677028764463</v>
      </c>
      <c r="Z33">
        <v>1.4692797409576974</v>
      </c>
      <c r="AA33">
        <v>0</v>
      </c>
      <c r="AB33">
        <v>0</v>
      </c>
      <c r="AC33">
        <v>0</v>
      </c>
      <c r="AD33">
        <v>14.534198706280371</v>
      </c>
      <c r="AE33">
        <v>1.3189325066472004</v>
      </c>
      <c r="AF33">
        <v>0</v>
      </c>
      <c r="AG33">
        <v>0</v>
      </c>
      <c r="AH33">
        <v>0</v>
      </c>
      <c r="AI33">
        <v>4.4182108480533104</v>
      </c>
      <c r="AJ33">
        <v>4.888528579409277</v>
      </c>
      <c r="AK33">
        <v>1.5016306396036665E-2</v>
      </c>
      <c r="AL33">
        <v>0.42504986235097769</v>
      </c>
      <c r="AM33">
        <v>7.0347683857000992E-2</v>
      </c>
      <c r="AN33">
        <v>12.49117601325012</v>
      </c>
      <c r="AO33">
        <v>0.93959060024848751</v>
      </c>
      <c r="AP33">
        <v>0.19271371107446322</v>
      </c>
      <c r="AQ33">
        <v>0</v>
      </c>
      <c r="AR33">
        <v>0</v>
      </c>
      <c r="AS33">
        <v>1.0534184788387988</v>
      </c>
      <c r="AT33">
        <v>3.4143363210363165E-3</v>
      </c>
      <c r="AU33">
        <v>12.487678527059835</v>
      </c>
      <c r="AV33">
        <v>1.614071409102755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1.0103096933179865</v>
      </c>
      <c r="BJ33">
        <v>2.6748566216561001</v>
      </c>
      <c r="BK33">
        <v>1</v>
      </c>
      <c r="BL33">
        <v>8.9526198131758425E-2</v>
      </c>
      <c r="BM33">
        <v>7.5206246494268339E-2</v>
      </c>
      <c r="BN33">
        <v>7.5171316829285809E-2</v>
      </c>
      <c r="BO33">
        <v>0.24557568347238257</v>
      </c>
      <c r="BP33">
        <v>0.2</v>
      </c>
      <c r="BQ33">
        <v>0</v>
      </c>
      <c r="BR33">
        <v>0.29287132190359372</v>
      </c>
      <c r="BS33">
        <v>0.17545964479816575</v>
      </c>
      <c r="BT33">
        <v>0</v>
      </c>
      <c r="BU33">
        <v>0</v>
      </c>
      <c r="BV33">
        <v>0.32743375867825592</v>
      </c>
      <c r="BW33">
        <v>1.0327462790646162E-3</v>
      </c>
      <c r="BX33">
        <v>12.489302175519558</v>
      </c>
      <c r="BY33">
        <v>1.6140714091031345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1.0103096933179936</v>
      </c>
      <c r="CM33">
        <v>2.6748566216561009</v>
      </c>
      <c r="CN33">
        <v>1</v>
      </c>
      <c r="CO33">
        <v>2.7932164796639718E-2</v>
      </c>
      <c r="CP33">
        <v>7.2982792811447775E-2</v>
      </c>
      <c r="CQ33">
        <v>7.2819192843626646E-2</v>
      </c>
      <c r="CR33">
        <v>0.24630598715230198</v>
      </c>
      <c r="CS33">
        <v>0.2</v>
      </c>
      <c r="CT33">
        <v>0</v>
      </c>
      <c r="CU33">
        <v>3.1891710435842104</v>
      </c>
      <c r="CV33">
        <v>0.1352499178061784</v>
      </c>
      <c r="CW33">
        <v>0</v>
      </c>
      <c r="CX33">
        <v>0</v>
      </c>
      <c r="CY33">
        <v>3.5099162759347999</v>
      </c>
      <c r="CZ33">
        <v>1.0569223795935733E-2</v>
      </c>
      <c r="DA33">
        <v>12.492488956692661</v>
      </c>
      <c r="DB33">
        <v>1.6140714091031036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1.0103096933179916</v>
      </c>
      <c r="DP33">
        <v>2.6748566216561009</v>
      </c>
      <c r="DQ33">
        <v>1</v>
      </c>
      <c r="DR33">
        <v>0.30801970327499872</v>
      </c>
      <c r="DS33">
        <v>6.8598782464067531E-2</v>
      </c>
      <c r="DT33">
        <v>6.8760856865867304E-2</v>
      </c>
      <c r="DU33">
        <v>0.25080783415780988</v>
      </c>
      <c r="DV33">
        <v>0.2</v>
      </c>
      <c r="DW33">
        <v>0</v>
      </c>
      <c r="DX33">
        <v>4.8438351963388371</v>
      </c>
      <c r="DY33">
        <v>6.2181537109711229</v>
      </c>
      <c r="DZ33">
        <v>4.8412147728355524E-2</v>
      </c>
      <c r="EA33">
        <v>0.77548331838969442</v>
      </c>
      <c r="EB33">
        <v>0.72675315514748151</v>
      </c>
      <c r="EC33">
        <v>39.229362927923574</v>
      </c>
      <c r="ED33">
        <v>0.63693204189946828</v>
      </c>
      <c r="EE33">
        <v>5.6511165710383247E-2</v>
      </c>
      <c r="EF33">
        <v>0</v>
      </c>
      <c r="EG33">
        <v>0</v>
      </c>
      <c r="EH33">
        <v>0.81532729646308411</v>
      </c>
      <c r="EI33">
        <v>6.3387459871976914E-3</v>
      </c>
      <c r="EJ33">
        <v>39.229974693246099</v>
      </c>
      <c r="EK33">
        <v>2.7885076260526311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1.023719126413638</v>
      </c>
      <c r="EY33">
        <v>1.0323257550299714</v>
      </c>
      <c r="EZ33">
        <v>1</v>
      </c>
      <c r="FA33">
        <v>0.10199327435970083</v>
      </c>
      <c r="FB33">
        <v>0.72366428299852548</v>
      </c>
      <c r="FC33">
        <v>0.74943083755314577</v>
      </c>
      <c r="FD33">
        <v>0.27282244154226742</v>
      </c>
      <c r="FE33">
        <v>0.2</v>
      </c>
      <c r="FF33">
        <v>0</v>
      </c>
      <c r="FG33">
        <v>0.82149592384440928</v>
      </c>
      <c r="FH33">
        <v>6.6117588343096376E-2</v>
      </c>
      <c r="FI33">
        <v>0</v>
      </c>
      <c r="FJ33">
        <v>0</v>
      </c>
      <c r="FK33">
        <v>1.0570696819752028</v>
      </c>
      <c r="FL33">
        <v>8.2828886008387941E-3</v>
      </c>
      <c r="FM33">
        <v>39.227900324882306</v>
      </c>
      <c r="FN33">
        <v>2.7885076260399813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1.0237191264136456</v>
      </c>
      <c r="GB33">
        <v>1.0323257550537606</v>
      </c>
      <c r="GC33">
        <v>1</v>
      </c>
      <c r="GD33">
        <v>0.13140758274906517</v>
      </c>
      <c r="GE33">
        <v>0.73314971302033993</v>
      </c>
      <c r="GF33">
        <v>0.7580212835499992</v>
      </c>
      <c r="GG33">
        <v>0.27118911844828214</v>
      </c>
      <c r="GH33">
        <v>0.2</v>
      </c>
      <c r="GI33">
        <v>0</v>
      </c>
      <c r="GJ33">
        <v>3.3854482030200099</v>
      </c>
      <c r="GK33">
        <v>5.9351962799124018E-2</v>
      </c>
      <c r="GL33">
        <v>0</v>
      </c>
      <c r="GM33">
        <v>0</v>
      </c>
      <c r="GN33">
        <v>4.3457772388017286</v>
      </c>
      <c r="GO33">
        <v>3.3790513140319042E-2</v>
      </c>
      <c r="GP33">
        <v>39.229606687260414</v>
      </c>
      <c r="GQ33">
        <v>2.7885076260551518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1.0237191264136396</v>
      </c>
      <c r="HE33">
        <v>1.0323257550251916</v>
      </c>
      <c r="HF33">
        <v>1</v>
      </c>
      <c r="HG33">
        <v>0.54209021833298954</v>
      </c>
      <c r="HH33">
        <v>0.72577333764195684</v>
      </c>
      <c r="HI33">
        <v>0.75150872682571312</v>
      </c>
      <c r="HJ33">
        <v>0.27196214442977623</v>
      </c>
      <c r="HK33">
        <v>0.2</v>
      </c>
      <c r="HL33">
        <v>0</v>
      </c>
      <c r="HM33">
        <v>0.67025615389206061</v>
      </c>
      <c r="HN33">
        <v>0.72840264574042768</v>
      </c>
      <c r="HO33">
        <v>6.3213258920838067E-2</v>
      </c>
      <c r="HP33">
        <v>9.6346944804267337E-2</v>
      </c>
      <c r="HQ33">
        <v>6.3615932394344563</v>
      </c>
      <c r="HR33">
        <v>39.998745167265291</v>
      </c>
      <c r="HS33">
        <v>0.12606120194369549</v>
      </c>
      <c r="HT33">
        <v>0</v>
      </c>
      <c r="HU33">
        <v>0</v>
      </c>
      <c r="HV33">
        <v>0</v>
      </c>
      <c r="HW33">
        <v>0.13699734420609727</v>
      </c>
      <c r="HX33">
        <v>1.1889095463079076E-2</v>
      </c>
      <c r="HY33">
        <v>39.998745167265341</v>
      </c>
      <c r="HZ33">
        <v>3.4016862941913915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1.0310102110608099</v>
      </c>
      <c r="IN33">
        <v>0.53738957858225644</v>
      </c>
      <c r="IO33">
        <v>1</v>
      </c>
      <c r="IP33">
        <v>1.8120850655531102E-2</v>
      </c>
      <c r="IQ33">
        <v>6.3615932394345043</v>
      </c>
      <c r="IR33">
        <v>6.6239160497028129</v>
      </c>
      <c r="IS33">
        <v>0.27601280827493374</v>
      </c>
      <c r="IT33">
        <v>0.2</v>
      </c>
      <c r="IU33">
        <v>0</v>
      </c>
      <c r="IV33">
        <v>0.15269486740009944</v>
      </c>
      <c r="IW33">
        <v>0</v>
      </c>
      <c r="IX33">
        <v>0</v>
      </c>
      <c r="IY33">
        <v>0</v>
      </c>
      <c r="IZ33">
        <v>0.16594155049433007</v>
      </c>
      <c r="JA33">
        <v>1.440097212505404E-2</v>
      </c>
      <c r="JB33">
        <v>39.998745167265191</v>
      </c>
      <c r="JC33">
        <v>3.4016862941914163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1.0310102110608146</v>
      </c>
      <c r="JQ33">
        <v>0.53738957858225356</v>
      </c>
      <c r="JR33">
        <v>1</v>
      </c>
      <c r="JS33">
        <v>2.1949345598490867E-2</v>
      </c>
      <c r="JT33">
        <v>6.3615932394344226</v>
      </c>
      <c r="JU33">
        <v>6.6239160497027454</v>
      </c>
      <c r="JV33">
        <v>0.27601280827493541</v>
      </c>
      <c r="JW33">
        <v>0.2</v>
      </c>
      <c r="JX33">
        <v>0</v>
      </c>
      <c r="JY33">
        <v>0.39150008454826252</v>
      </c>
      <c r="JZ33">
        <v>0</v>
      </c>
      <c r="KA33">
        <v>0</v>
      </c>
      <c r="KB33">
        <v>0</v>
      </c>
      <c r="KC33">
        <v>0.42546375103999701</v>
      </c>
      <c r="KD33">
        <v>3.6923191332704948E-2</v>
      </c>
      <c r="KE33">
        <v>39.998745167265312</v>
      </c>
      <c r="KF33">
        <v>3.4016862941914154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1.0310102110608108</v>
      </c>
      <c r="KT33">
        <v>0.53738957858225556</v>
      </c>
      <c r="KU33">
        <v>1</v>
      </c>
      <c r="KV33">
        <v>5.6276748550244927E-2</v>
      </c>
      <c r="KW33">
        <v>6.3615932394345043</v>
      </c>
      <c r="KX33">
        <v>6.6239160497027125</v>
      </c>
      <c r="KY33">
        <v>0.27601280827493013</v>
      </c>
      <c r="KZ33">
        <v>0.2</v>
      </c>
      <c r="LA33">
        <v>0</v>
      </c>
    </row>
    <row r="34" spans="1:313" x14ac:dyDescent="0.25">
      <c r="A34">
        <v>2048</v>
      </c>
      <c r="B34">
        <v>5.3574089235574229</v>
      </c>
      <c r="C34">
        <v>1.7727529926646888</v>
      </c>
      <c r="D34">
        <v>0.73819744123132103</v>
      </c>
      <c r="E34">
        <v>1.11025</v>
      </c>
      <c r="F34">
        <v>-1.4759794582194719</v>
      </c>
      <c r="G34">
        <v>1.0405966874283004</v>
      </c>
      <c r="H34">
        <v>0</v>
      </c>
      <c r="I34">
        <v>7.6937140741542856E-2</v>
      </c>
      <c r="J34">
        <v>5.2631578947368363E-2</v>
      </c>
      <c r="K34">
        <v>0.52472514885050547</v>
      </c>
      <c r="L34">
        <v>0.1</v>
      </c>
      <c r="M34">
        <v>0.2</v>
      </c>
      <c r="N34">
        <v>0.3</v>
      </c>
      <c r="O34">
        <v>3.7892283325566312</v>
      </c>
      <c r="P34">
        <v>0.23406185756840478</v>
      </c>
      <c r="Q34">
        <v>1.5739215883917743</v>
      </c>
      <c r="R34">
        <v>0.12671548065972632</v>
      </c>
      <c r="S34">
        <v>0.17347052822991971</v>
      </c>
      <c r="T34">
        <v>12.492846772413186</v>
      </c>
      <c r="U34">
        <v>1.2772741362301832</v>
      </c>
      <c r="V34">
        <v>0</v>
      </c>
      <c r="W34">
        <v>0</v>
      </c>
      <c r="X34">
        <v>0</v>
      </c>
      <c r="Y34">
        <v>17.589677028764463</v>
      </c>
      <c r="Z34">
        <v>1.4940880814980524</v>
      </c>
      <c r="AA34">
        <v>0</v>
      </c>
      <c r="AB34">
        <v>0</v>
      </c>
      <c r="AC34">
        <v>0</v>
      </c>
      <c r="AD34">
        <v>14.534198706280371</v>
      </c>
      <c r="AE34">
        <v>1.3517957659232254</v>
      </c>
      <c r="AF34">
        <v>0</v>
      </c>
      <c r="AG34">
        <v>0</v>
      </c>
      <c r="AH34">
        <v>0</v>
      </c>
      <c r="AI34">
        <v>4.4029256567486836</v>
      </c>
      <c r="AJ34">
        <v>4.8889514363997995</v>
      </c>
      <c r="AK34">
        <v>1.44077968992136E-2</v>
      </c>
      <c r="AL34">
        <v>0.42406845274166238</v>
      </c>
      <c r="AM34">
        <v>7.1009220337504883E-2</v>
      </c>
      <c r="AN34">
        <v>13.078497747419007</v>
      </c>
      <c r="AO34">
        <v>0.93457141811580813</v>
      </c>
      <c r="AP34">
        <v>0.19711562491498619</v>
      </c>
      <c r="AQ34">
        <v>0</v>
      </c>
      <c r="AR34">
        <v>0</v>
      </c>
      <c r="AS34">
        <v>1.0512818267297086</v>
      </c>
      <c r="AT34">
        <v>3.2759198189321048E-3</v>
      </c>
      <c r="AU34">
        <v>13.074723016449386</v>
      </c>
      <c r="AV34">
        <v>1.6300182582974883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1.0098798907562572</v>
      </c>
      <c r="BJ34">
        <v>2.7464330405358108</v>
      </c>
      <c r="BK34">
        <v>1</v>
      </c>
      <c r="BL34">
        <v>8.9166801027133119E-2</v>
      </c>
      <c r="BM34">
        <v>7.6055707141188075E-2</v>
      </c>
      <c r="BN34">
        <v>7.5928499847828387E-2</v>
      </c>
      <c r="BO34">
        <v>0.24469535479754592</v>
      </c>
      <c r="BP34">
        <v>0.2</v>
      </c>
      <c r="BQ34">
        <v>0</v>
      </c>
      <c r="BR34">
        <v>0.29171800369537171</v>
      </c>
      <c r="BS34">
        <v>0.1788987979488916</v>
      </c>
      <c r="BT34">
        <v>0</v>
      </c>
      <c r="BU34">
        <v>0</v>
      </c>
      <c r="BV34">
        <v>0.32690306993891</v>
      </c>
      <c r="BW34">
        <v>9.9088892979660678E-4</v>
      </c>
      <c r="BX34">
        <v>13.076488814374233</v>
      </c>
      <c r="BY34">
        <v>1.6300182582978837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1.0098798907562647</v>
      </c>
      <c r="CM34">
        <v>2.7464330405358108</v>
      </c>
      <c r="CN34">
        <v>1</v>
      </c>
      <c r="CO34">
        <v>2.7848162999596235E-2</v>
      </c>
      <c r="CP34">
        <v>7.3704140175344643E-2</v>
      </c>
      <c r="CQ34">
        <v>7.3491634341987466E-2</v>
      </c>
      <c r="CR34">
        <v>0.24568236701964918</v>
      </c>
      <c r="CS34">
        <v>0.2</v>
      </c>
      <c r="CT34">
        <v>0</v>
      </c>
      <c r="CU34">
        <v>3.1802283493471082</v>
      </c>
      <c r="CV34">
        <v>0.13864898715692095</v>
      </c>
      <c r="CW34">
        <v>0</v>
      </c>
      <c r="CX34">
        <v>0</v>
      </c>
      <c r="CY34">
        <v>3.5132186915648371</v>
      </c>
      <c r="CZ34">
        <v>1.0140988150484889E-2</v>
      </c>
      <c r="DA34">
        <v>13.079913422627008</v>
      </c>
      <c r="DB34">
        <v>1.6300182582978557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1.0098798907562667</v>
      </c>
      <c r="DP34">
        <v>2.7464330405358117</v>
      </c>
      <c r="DQ34">
        <v>1</v>
      </c>
      <c r="DR34">
        <v>0.30749954414908703</v>
      </c>
      <c r="DS34">
        <v>6.9198805620396375E-2</v>
      </c>
      <c r="DT34">
        <v>6.9253318770741312E-2</v>
      </c>
      <c r="DU34">
        <v>0.24978121793325553</v>
      </c>
      <c r="DV34">
        <v>0.2</v>
      </c>
      <c r="DW34">
        <v>0</v>
      </c>
      <c r="DX34">
        <v>5.0299537137225148</v>
      </c>
      <c r="DY34">
        <v>6.4771018312677198</v>
      </c>
      <c r="DZ34">
        <v>4.8340380903200392E-2</v>
      </c>
      <c r="EA34">
        <v>0.80285907548023694</v>
      </c>
      <c r="EB34">
        <v>0.72723002346047494</v>
      </c>
      <c r="EC34">
        <v>40.775474143282302</v>
      </c>
      <c r="ED34">
        <v>0.66178626577070299</v>
      </c>
      <c r="EE34">
        <v>5.7477336130358242E-2</v>
      </c>
      <c r="EF34">
        <v>0</v>
      </c>
      <c r="EG34">
        <v>0</v>
      </c>
      <c r="EH34">
        <v>0.84964374686429589</v>
      </c>
      <c r="EI34">
        <v>6.3293801473276517E-3</v>
      </c>
      <c r="EJ34">
        <v>40.776209241870689</v>
      </c>
      <c r="EK34">
        <v>2.8533383435844839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1.0232492523693135</v>
      </c>
      <c r="EY34">
        <v>1.0314730149853966</v>
      </c>
      <c r="EZ34">
        <v>1</v>
      </c>
      <c r="FA34">
        <v>0.1056621247049143</v>
      </c>
      <c r="FB34">
        <v>0.72372648423490415</v>
      </c>
      <c r="FC34">
        <v>0.74845748878792118</v>
      </c>
      <c r="FD34">
        <v>0.27173133610062306</v>
      </c>
      <c r="FE34">
        <v>0.2</v>
      </c>
      <c r="FF34">
        <v>0</v>
      </c>
      <c r="FG34">
        <v>0.85311388501746999</v>
      </c>
      <c r="FH34">
        <v>6.7233963667412355E-2</v>
      </c>
      <c r="FI34">
        <v>0</v>
      </c>
      <c r="FJ34">
        <v>0</v>
      </c>
      <c r="FK34">
        <v>1.1006501648916982</v>
      </c>
      <c r="FL34">
        <v>8.2706034120058822E-3</v>
      </c>
      <c r="FM34">
        <v>40.773937817800473</v>
      </c>
      <c r="FN34">
        <v>2.8533383435715307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1.0232492523693102</v>
      </c>
      <c r="GB34">
        <v>1.0314730150091662</v>
      </c>
      <c r="GC34">
        <v>1</v>
      </c>
      <c r="GD34">
        <v>0.13603829276277868</v>
      </c>
      <c r="GE34">
        <v>0.73358567615312864</v>
      </c>
      <c r="GF34">
        <v>0.75757475528198115</v>
      </c>
      <c r="GG34">
        <v>0.27019538257859521</v>
      </c>
      <c r="GH34">
        <v>0.2</v>
      </c>
      <c r="GI34">
        <v>0</v>
      </c>
      <c r="GJ34">
        <v>3.515096814396053</v>
      </c>
      <c r="GK34">
        <v>6.0830809466545142E-2</v>
      </c>
      <c r="GL34">
        <v>0</v>
      </c>
      <c r="GM34">
        <v>0</v>
      </c>
      <c r="GN34">
        <v>4.5268336160421621</v>
      </c>
      <c r="GO34">
        <v>3.374039734386685E-2</v>
      </c>
      <c r="GP34">
        <v>40.775712836984631</v>
      </c>
      <c r="GQ34">
        <v>2.8533383435870592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1.023249252369312</v>
      </c>
      <c r="HE34">
        <v>1.0314730149806206</v>
      </c>
      <c r="HF34">
        <v>1</v>
      </c>
      <c r="HG34">
        <v>0.56116698908260321</v>
      </c>
      <c r="HH34">
        <v>0.72633816888393643</v>
      </c>
      <c r="HI34">
        <v>0.75093364782244643</v>
      </c>
      <c r="HJ34">
        <v>0.27078469271436395</v>
      </c>
      <c r="HK34">
        <v>0.2</v>
      </c>
      <c r="HL34">
        <v>0</v>
      </c>
      <c r="HM34">
        <v>0.70217561822112085</v>
      </c>
      <c r="HN34">
        <v>0.76495793821293123</v>
      </c>
      <c r="HO34">
        <v>6.3967302857312336E-2</v>
      </c>
      <c r="HP34">
        <v>0.10072368100177832</v>
      </c>
      <c r="HQ34">
        <v>6.3539088677094089</v>
      </c>
      <c r="HR34">
        <v>41.310551413304822</v>
      </c>
      <c r="HS34">
        <v>0.13206458738872831</v>
      </c>
      <c r="HT34">
        <v>0</v>
      </c>
      <c r="HU34">
        <v>0</v>
      </c>
      <c r="HV34">
        <v>0</v>
      </c>
      <c r="HW34">
        <v>0.14387263222803795</v>
      </c>
      <c r="HX34">
        <v>1.2030915399230844E-2</v>
      </c>
      <c r="HY34">
        <v>41.310551413304879</v>
      </c>
      <c r="HZ34">
        <v>3.5051767755495682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1.0304232878660486</v>
      </c>
      <c r="IN34">
        <v>0.52998080275145754</v>
      </c>
      <c r="IO34">
        <v>1</v>
      </c>
      <c r="IP34">
        <v>1.8944023441703602E-2</v>
      </c>
      <c r="IQ34">
        <v>6.353908867709527</v>
      </c>
      <c r="IR34">
        <v>6.6079707293974517</v>
      </c>
      <c r="IS34">
        <v>0.27507016255026318</v>
      </c>
      <c r="IT34">
        <v>0.2</v>
      </c>
      <c r="IU34">
        <v>0</v>
      </c>
      <c r="IV34">
        <v>0.1599666221537161</v>
      </c>
      <c r="IW34">
        <v>0</v>
      </c>
      <c r="IX34">
        <v>0</v>
      </c>
      <c r="IY34">
        <v>0</v>
      </c>
      <c r="IZ34">
        <v>0.17426941962980463</v>
      </c>
      <c r="JA34">
        <v>1.4572755163859714E-2</v>
      </c>
      <c r="JB34">
        <v>41.310551413304736</v>
      </c>
      <c r="JC34">
        <v>3.5051767755495882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1.0304232878660469</v>
      </c>
      <c r="JQ34">
        <v>0.52998080275145476</v>
      </c>
      <c r="JR34">
        <v>1</v>
      </c>
      <c r="JS34">
        <v>2.2946434770210175E-2</v>
      </c>
      <c r="JT34">
        <v>6.3539088677095306</v>
      </c>
      <c r="JU34">
        <v>6.6079707293973815</v>
      </c>
      <c r="JV34">
        <v>0.2750701625502609</v>
      </c>
      <c r="JW34">
        <v>0.2</v>
      </c>
      <c r="JX34">
        <v>0</v>
      </c>
      <c r="JY34">
        <v>0.41014440867866625</v>
      </c>
      <c r="JZ34">
        <v>0</v>
      </c>
      <c r="KA34">
        <v>0</v>
      </c>
      <c r="KB34">
        <v>0</v>
      </c>
      <c r="KC34">
        <v>0.44681588635507763</v>
      </c>
      <c r="KD34">
        <v>3.7363632294221773E-2</v>
      </c>
      <c r="KE34">
        <v>41.310551413304836</v>
      </c>
      <c r="KF34">
        <v>3.5051767755495873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1.0304232878660469</v>
      </c>
      <c r="KT34">
        <v>0.52998080275145665</v>
      </c>
      <c r="KU34">
        <v>1</v>
      </c>
      <c r="KV34">
        <v>5.883322278986311E-2</v>
      </c>
      <c r="KW34">
        <v>6.353908867709479</v>
      </c>
      <c r="KX34">
        <v>6.6079707293973504</v>
      </c>
      <c r="KY34">
        <v>0.27507016255026134</v>
      </c>
      <c r="KZ34">
        <v>0.2</v>
      </c>
      <c r="LA34">
        <v>0</v>
      </c>
    </row>
    <row r="35" spans="1:313" x14ac:dyDescent="0.25">
      <c r="A35">
        <v>2049</v>
      </c>
      <c r="B35">
        <v>5.3574089235574229</v>
      </c>
      <c r="C35">
        <v>1.8513850073630762</v>
      </c>
      <c r="D35">
        <v>0.76911525912328293</v>
      </c>
      <c r="E35">
        <v>1.1119399999999999</v>
      </c>
      <c r="F35">
        <v>-1.5360819699728177</v>
      </c>
      <c r="G35">
        <v>1.0399233622534483</v>
      </c>
      <c r="H35">
        <v>0</v>
      </c>
      <c r="I35">
        <v>8.0192185965487647E-2</v>
      </c>
      <c r="J35">
        <v>5.2631578947368363E-2</v>
      </c>
      <c r="K35">
        <v>0.54612602370692231</v>
      </c>
      <c r="L35">
        <v>0.1</v>
      </c>
      <c r="M35">
        <v>0.2</v>
      </c>
      <c r="N35">
        <v>0.3</v>
      </c>
      <c r="O35">
        <v>3.9564315230078906</v>
      </c>
      <c r="P35">
        <v>0.24318125598311069</v>
      </c>
      <c r="Q35">
        <v>1.6386147247788037</v>
      </c>
      <c r="R35">
        <v>0.12680976064287575</v>
      </c>
      <c r="S35">
        <v>0.17912164888045823</v>
      </c>
      <c r="T35">
        <v>12.492846772413186</v>
      </c>
      <c r="U35">
        <v>1.2972619871338091</v>
      </c>
      <c r="V35">
        <v>0</v>
      </c>
      <c r="W35">
        <v>0</v>
      </c>
      <c r="X35">
        <v>0</v>
      </c>
      <c r="Y35">
        <v>17.589677028764463</v>
      </c>
      <c r="Z35">
        <v>1.5173283240506199</v>
      </c>
      <c r="AA35">
        <v>0</v>
      </c>
      <c r="AB35">
        <v>0</v>
      </c>
      <c r="AC35">
        <v>0</v>
      </c>
      <c r="AD35">
        <v>14.534198706280371</v>
      </c>
      <c r="AE35">
        <v>1.3835958436463411</v>
      </c>
      <c r="AF35">
        <v>0</v>
      </c>
      <c r="AG35">
        <v>0</v>
      </c>
      <c r="AH35">
        <v>0</v>
      </c>
      <c r="AI35">
        <v>4.3873387585214152</v>
      </c>
      <c r="AJ35">
        <v>4.8882692975316457</v>
      </c>
      <c r="AK35">
        <v>1.3828193959232215E-2</v>
      </c>
      <c r="AL35">
        <v>0.42300422563947687</v>
      </c>
      <c r="AM35">
        <v>7.1670235908556507E-2</v>
      </c>
      <c r="AN35">
        <v>13.684616138765424</v>
      </c>
      <c r="AO35">
        <v>0.92954271205634043</v>
      </c>
      <c r="AP35">
        <v>0.20137485826556423</v>
      </c>
      <c r="AQ35">
        <v>0</v>
      </c>
      <c r="AR35">
        <v>0</v>
      </c>
      <c r="AS35">
        <v>1.0489569778770431</v>
      </c>
      <c r="AT35">
        <v>3.1440816692530063E-3</v>
      </c>
      <c r="AU35">
        <v>13.680550990785548</v>
      </c>
      <c r="AV35">
        <v>1.6454918277632826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1.0094928810686796</v>
      </c>
      <c r="BJ35">
        <v>2.8196909398094645</v>
      </c>
      <c r="BK35">
        <v>1</v>
      </c>
      <c r="BL35">
        <v>8.8794003421575798E-2</v>
      </c>
      <c r="BM35">
        <v>7.690435061118886E-2</v>
      </c>
      <c r="BN35">
        <v>7.6662261291512254E-2</v>
      </c>
      <c r="BO35">
        <v>0.2438548967609066</v>
      </c>
      <c r="BP35">
        <v>0.2</v>
      </c>
      <c r="BQ35">
        <v>0</v>
      </c>
      <c r="BR35">
        <v>0.29056995664118046</v>
      </c>
      <c r="BS35">
        <v>0.1821835127147399</v>
      </c>
      <c r="BT35">
        <v>0</v>
      </c>
      <c r="BU35">
        <v>0</v>
      </c>
      <c r="BV35">
        <v>0.32633617424610301</v>
      </c>
      <c r="BW35">
        <v>9.5102093462882985E-4</v>
      </c>
      <c r="BX35">
        <v>13.682470211235923</v>
      </c>
      <c r="BY35">
        <v>1.645491827763693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1.0094928810686865</v>
      </c>
      <c r="CM35">
        <v>2.8196909398094645</v>
      </c>
      <c r="CN35">
        <v>1</v>
      </c>
      <c r="CO35">
        <v>2.7765914702322113E-2</v>
      </c>
      <c r="CP35">
        <v>7.4419476068299212E-2</v>
      </c>
      <c r="CQ35">
        <v>7.413431703626866E-2</v>
      </c>
      <c r="CR35">
        <v>0.2450935443414711</v>
      </c>
      <c r="CS35">
        <v>0.2</v>
      </c>
      <c r="CT35">
        <v>0</v>
      </c>
      <c r="CU35">
        <v>3.1709858414493595</v>
      </c>
      <c r="CV35">
        <v>0.14194201734224327</v>
      </c>
      <c r="CW35">
        <v>0</v>
      </c>
      <c r="CX35">
        <v>0</v>
      </c>
      <c r="CY35">
        <v>3.5156416091966851</v>
      </c>
      <c r="CZ35">
        <v>9.7330913553503803E-3</v>
      </c>
      <c r="DA35">
        <v>13.686138982711904</v>
      </c>
      <c r="DB35">
        <v>1.6454918277636612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1.0094928810686843</v>
      </c>
      <c r="DP35">
        <v>2.8196909398094663</v>
      </c>
      <c r="DQ35">
        <v>1</v>
      </c>
      <c r="DR35">
        <v>0.30690755827744676</v>
      </c>
      <c r="DS35">
        <v>6.9799006469968394E-2</v>
      </c>
      <c r="DT35">
        <v>6.9722532720798466E-2</v>
      </c>
      <c r="DU35">
        <v>0.24879738570885263</v>
      </c>
      <c r="DV35">
        <v>0.2</v>
      </c>
      <c r="DW35">
        <v>0</v>
      </c>
      <c r="DX35">
        <v>5.219682138302689</v>
      </c>
      <c r="DY35">
        <v>6.7414824780422258</v>
      </c>
      <c r="DZ35">
        <v>4.826939870398339E-2</v>
      </c>
      <c r="EA35">
        <v>0.83074018121460824</v>
      </c>
      <c r="EB35">
        <v>0.72773066956066124</v>
      </c>
      <c r="EC35">
        <v>42.34762294828797</v>
      </c>
      <c r="ED35">
        <v>0.68716152430842126</v>
      </c>
      <c r="EE35">
        <v>5.8376789421021411E-2</v>
      </c>
      <c r="EF35">
        <v>0</v>
      </c>
      <c r="EG35">
        <v>0</v>
      </c>
      <c r="EH35">
        <v>0.88472552829718565</v>
      </c>
      <c r="EI35">
        <v>6.3201184748623608E-3</v>
      </c>
      <c r="EJ35">
        <v>42.348494544656305</v>
      </c>
      <c r="EK35">
        <v>2.9184152801635683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1.0228072975381293</v>
      </c>
      <c r="EY35">
        <v>1.030501569123738</v>
      </c>
      <c r="EZ35">
        <v>1</v>
      </c>
      <c r="FA35">
        <v>0.1094039384818533</v>
      </c>
      <c r="FB35">
        <v>0.72379388798128541</v>
      </c>
      <c r="FC35">
        <v>0.74721387076864365</v>
      </c>
      <c r="FD35">
        <v>0.27068574827718239</v>
      </c>
      <c r="FE35">
        <v>0.2</v>
      </c>
      <c r="FF35">
        <v>0</v>
      </c>
      <c r="FG35">
        <v>0.88538096561649937</v>
      </c>
      <c r="FH35">
        <v>6.8279774582277894E-2</v>
      </c>
      <c r="FI35">
        <v>0</v>
      </c>
      <c r="FJ35">
        <v>0</v>
      </c>
      <c r="FK35">
        <v>1.1451753577599506</v>
      </c>
      <c r="FL35">
        <v>8.2584555229335693E-3</v>
      </c>
      <c r="FM35">
        <v>42.346018478801255</v>
      </c>
      <c r="FN35">
        <v>2.9184152801503154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1.0228072975381277</v>
      </c>
      <c r="GB35">
        <v>1.030501569147485</v>
      </c>
      <c r="GC35">
        <v>1</v>
      </c>
      <c r="GD35">
        <v>0.14076498397707166</v>
      </c>
      <c r="GE35">
        <v>0.73401856604437965</v>
      </c>
      <c r="GF35">
        <v>0.75683465067811218</v>
      </c>
      <c r="GG35">
        <v>0.26924461901084973</v>
      </c>
      <c r="GH35">
        <v>0.2</v>
      </c>
      <c r="GI35">
        <v>0</v>
      </c>
      <c r="GJ35">
        <v>3.6471852997414542</v>
      </c>
      <c r="GK35">
        <v>6.2261812964085346E-2</v>
      </c>
      <c r="GL35">
        <v>0</v>
      </c>
      <c r="GM35">
        <v>0</v>
      </c>
      <c r="GN35">
        <v>4.7116123577930251</v>
      </c>
      <c r="GO35">
        <v>3.3690824706187471E-2</v>
      </c>
      <c r="GP35">
        <v>42.347852739266706</v>
      </c>
      <c r="GQ35">
        <v>2.9184152801662053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1.0228072975381304</v>
      </c>
      <c r="HE35">
        <v>1.0305015691189665</v>
      </c>
      <c r="HF35">
        <v>1</v>
      </c>
      <c r="HG35">
        <v>0.58058013382044626</v>
      </c>
      <c r="HH35">
        <v>0.72693685167398425</v>
      </c>
      <c r="HI35">
        <v>0.75010505524876059</v>
      </c>
      <c r="HJ35">
        <v>0.26965476609058953</v>
      </c>
      <c r="HK35">
        <v>0.2</v>
      </c>
      <c r="HL35">
        <v>0</v>
      </c>
      <c r="HM35">
        <v>0.73519508574946069</v>
      </c>
      <c r="HN35">
        <v>0.80284813015751244</v>
      </c>
      <c r="HO35">
        <v>6.471216797966016E-2</v>
      </c>
      <c r="HP35">
        <v>0.10525031193579107</v>
      </c>
      <c r="HQ35">
        <v>6.346294824334187</v>
      </c>
      <c r="HR35">
        <v>42.646434173059426</v>
      </c>
      <c r="HS35">
        <v>0.13827486049102172</v>
      </c>
      <c r="HT35">
        <v>0</v>
      </c>
      <c r="HU35">
        <v>0</v>
      </c>
      <c r="HV35">
        <v>0</v>
      </c>
      <c r="HW35">
        <v>0.1509989869965469</v>
      </c>
      <c r="HX35">
        <v>1.2171008991902618E-2</v>
      </c>
      <c r="HY35">
        <v>42.64643417305949</v>
      </c>
      <c r="HZ35">
        <v>3.6098800753690301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1.0298710468897951</v>
      </c>
      <c r="IN35">
        <v>0.52288910733200022</v>
      </c>
      <c r="IO35">
        <v>1</v>
      </c>
      <c r="IP35">
        <v>1.9795388301218256E-2</v>
      </c>
      <c r="IQ35">
        <v>6.3462948243343593</v>
      </c>
      <c r="IR35">
        <v>6.5892427296306018</v>
      </c>
      <c r="IS35">
        <v>0.27415233499583291</v>
      </c>
      <c r="IT35">
        <v>0.2</v>
      </c>
      <c r="IU35">
        <v>0</v>
      </c>
      <c r="IV35">
        <v>0.1674889748939144</v>
      </c>
      <c r="IW35">
        <v>0</v>
      </c>
      <c r="IX35">
        <v>0</v>
      </c>
      <c r="IY35">
        <v>0</v>
      </c>
      <c r="IZ35">
        <v>0.18290139980804823</v>
      </c>
      <c r="JA35">
        <v>1.4742447124802422E-2</v>
      </c>
      <c r="JB35">
        <v>42.646434173059326</v>
      </c>
      <c r="JC35">
        <v>3.6098800753690674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1.0298710468897998</v>
      </c>
      <c r="JQ35">
        <v>0.52288910733199734</v>
      </c>
      <c r="JR35">
        <v>1</v>
      </c>
      <c r="JS35">
        <v>2.3977672314579781E-2</v>
      </c>
      <c r="JT35">
        <v>6.3462948243341337</v>
      </c>
      <c r="JU35">
        <v>6.5892427296305272</v>
      </c>
      <c r="JV35">
        <v>0.27415233499584057</v>
      </c>
      <c r="JW35">
        <v>0.2</v>
      </c>
      <c r="JX35">
        <v>0</v>
      </c>
      <c r="JY35">
        <v>0.42943125036451418</v>
      </c>
      <c r="JZ35">
        <v>0</v>
      </c>
      <c r="KA35">
        <v>0</v>
      </c>
      <c r="KB35">
        <v>0</v>
      </c>
      <c r="KC35">
        <v>0.46894774335290607</v>
      </c>
      <c r="KD35">
        <v>3.7798711862955109E-2</v>
      </c>
      <c r="KE35">
        <v>42.646434173059454</v>
      </c>
      <c r="KF35">
        <v>3.609880075369071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1.0298710468898011</v>
      </c>
      <c r="KT35">
        <v>0.52288910733199945</v>
      </c>
      <c r="KU35">
        <v>1</v>
      </c>
      <c r="KV35">
        <v>6.1477251319991551E-2</v>
      </c>
      <c r="KW35">
        <v>6.3462948243343034</v>
      </c>
      <c r="KX35">
        <v>6.5892427296304987</v>
      </c>
      <c r="KY35">
        <v>0.2741523349958313</v>
      </c>
      <c r="KZ35">
        <v>0.2</v>
      </c>
      <c r="LA35">
        <v>0</v>
      </c>
    </row>
    <row r="36" spans="1:313" x14ac:dyDescent="0.25">
      <c r="A36">
        <v>2050</v>
      </c>
      <c r="B36">
        <v>5.3574089235574229</v>
      </c>
      <c r="C36">
        <v>1.9323019854599588</v>
      </c>
      <c r="D36">
        <v>0.80087671475727473</v>
      </c>
      <c r="E36">
        <v>1.1119399999999999</v>
      </c>
      <c r="F36">
        <v>-1.6001619411354637</v>
      </c>
      <c r="G36">
        <v>1.0409203346755671</v>
      </c>
      <c r="H36">
        <v>0</v>
      </c>
      <c r="I36">
        <v>8.3539274222907134E-2</v>
      </c>
      <c r="J36">
        <v>5.2631578947368363E-2</v>
      </c>
      <c r="K36">
        <v>0.56811335455247669</v>
      </c>
      <c r="L36">
        <v>0.1</v>
      </c>
      <c r="M36">
        <v>0.2</v>
      </c>
      <c r="N36">
        <v>0.3</v>
      </c>
      <c r="O36">
        <v>4.1289017252595785</v>
      </c>
      <c r="P36">
        <v>0.25257004549988576</v>
      </c>
      <c r="Q36">
        <v>1.7050993890325443</v>
      </c>
      <c r="R36">
        <v>0.12692210804711476</v>
      </c>
      <c r="S36">
        <v>0.18478671902453331</v>
      </c>
      <c r="T36">
        <v>12.492846772413186</v>
      </c>
      <c r="U36">
        <v>1.3157850035799847</v>
      </c>
      <c r="V36">
        <v>0</v>
      </c>
      <c r="W36">
        <v>0</v>
      </c>
      <c r="X36">
        <v>0</v>
      </c>
      <c r="Y36">
        <v>17.589677028764463</v>
      </c>
      <c r="Z36">
        <v>1.5390954374975294</v>
      </c>
      <c r="AA36">
        <v>0</v>
      </c>
      <c r="AB36">
        <v>0</v>
      </c>
      <c r="AC36">
        <v>0</v>
      </c>
      <c r="AD36">
        <v>14.534198706280371</v>
      </c>
      <c r="AE36">
        <v>1.4132217071774356</v>
      </c>
      <c r="AF36">
        <v>0</v>
      </c>
      <c r="AG36">
        <v>0</v>
      </c>
      <c r="AH36">
        <v>0</v>
      </c>
      <c r="AI36">
        <v>4.3720391071692024</v>
      </c>
      <c r="AJ36">
        <v>4.8865728804948301</v>
      </c>
      <c r="AK36">
        <v>1.3276641591011381E-2</v>
      </c>
      <c r="AL36">
        <v>0.4219308812530666</v>
      </c>
      <c r="AM36">
        <v>7.2328814162367819E-2</v>
      </c>
      <c r="AN36">
        <v>14.334612191002567</v>
      </c>
      <c r="AO36">
        <v>0.92454365095513491</v>
      </c>
      <c r="AP36">
        <v>0.2054931879678118</v>
      </c>
      <c r="AQ36">
        <v>0</v>
      </c>
      <c r="AR36">
        <v>0</v>
      </c>
      <c r="AS36">
        <v>1.0464609651207142</v>
      </c>
      <c r="AT36">
        <v>3.0186249407440388E-3</v>
      </c>
      <c r="AU36">
        <v>14.330231310444294</v>
      </c>
      <c r="AV36">
        <v>1.662303563611125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1.0102168455437999</v>
      </c>
      <c r="BJ36">
        <v>2.8948043227192626</v>
      </c>
      <c r="BK36">
        <v>1</v>
      </c>
      <c r="BL36">
        <v>8.8421377885847696E-2</v>
      </c>
      <c r="BM36">
        <v>7.7757099597558652E-2</v>
      </c>
      <c r="BN36">
        <v>7.7518021687768252E-2</v>
      </c>
      <c r="BO36">
        <v>0.2430609417735102</v>
      </c>
      <c r="BP36">
        <v>0.2</v>
      </c>
      <c r="BQ36">
        <v>0</v>
      </c>
      <c r="BR36">
        <v>0.2894377148443032</v>
      </c>
      <c r="BS36">
        <v>0.18532328598392361</v>
      </c>
      <c r="BT36">
        <v>0</v>
      </c>
      <c r="BU36">
        <v>0</v>
      </c>
      <c r="BV36">
        <v>0.32574111349507551</v>
      </c>
      <c r="BW36">
        <v>9.1308273463410058E-4</v>
      </c>
      <c r="BX36">
        <v>14.332319495798219</v>
      </c>
      <c r="BY36">
        <v>1.6623035636115517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1.0102168455438072</v>
      </c>
      <c r="CM36">
        <v>2.8948043227192635</v>
      </c>
      <c r="CN36">
        <v>1</v>
      </c>
      <c r="CO36">
        <v>2.7688484320932842E-2</v>
      </c>
      <c r="CP36">
        <v>7.5133878673084603E-2</v>
      </c>
      <c r="CQ36">
        <v>7.4887616576438151E-2</v>
      </c>
      <c r="CR36">
        <v>0.24454164805575501</v>
      </c>
      <c r="CS36">
        <v>0.2</v>
      </c>
      <c r="CT36">
        <v>0</v>
      </c>
      <c r="CU36">
        <v>3.1619936837955813</v>
      </c>
      <c r="CV36">
        <v>0.14501790509823423</v>
      </c>
      <c r="CW36">
        <v>0</v>
      </c>
      <c r="CX36">
        <v>0</v>
      </c>
      <c r="CY36">
        <v>3.5172480032669129</v>
      </c>
      <c r="CZ36">
        <v>9.3449339156332408E-3</v>
      </c>
      <c r="DA36">
        <v>14.336251331082185</v>
      </c>
      <c r="DB36">
        <v>1.662303563611516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1.010216845543805</v>
      </c>
      <c r="DP36">
        <v>2.8948043227192652</v>
      </c>
      <c r="DQ36">
        <v>1</v>
      </c>
      <c r="DR36">
        <v>0.30630130947335266</v>
      </c>
      <c r="DS36">
        <v>7.0394825370340669E-2</v>
      </c>
      <c r="DT36">
        <v>7.0300239766718065E-2</v>
      </c>
      <c r="DU36">
        <v>0.24789557599322037</v>
      </c>
      <c r="DV36">
        <v>0.2</v>
      </c>
      <c r="DW36">
        <v>0</v>
      </c>
      <c r="DX36">
        <v>5.4131729457904623</v>
      </c>
      <c r="DY36">
        <v>7.0113835933811259</v>
      </c>
      <c r="DZ36">
        <v>4.8199388816607257E-2</v>
      </c>
      <c r="EA36">
        <v>0.85920947810427439</v>
      </c>
      <c r="EB36">
        <v>0.72824984917505431</v>
      </c>
      <c r="EC36">
        <v>44.020175677969547</v>
      </c>
      <c r="ED36">
        <v>0.71305359654317646</v>
      </c>
      <c r="EE36">
        <v>5.9210325161099309E-2</v>
      </c>
      <c r="EF36">
        <v>0</v>
      </c>
      <c r="EG36">
        <v>0</v>
      </c>
      <c r="EH36">
        <v>0.92058598533707525</v>
      </c>
      <c r="EI36">
        <v>6.3109839326748358E-3</v>
      </c>
      <c r="EJ36">
        <v>44.021193830936845</v>
      </c>
      <c r="EK36">
        <v>2.9865904243700991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1.0233603300633451</v>
      </c>
      <c r="EY36">
        <v>1.0294667658536616</v>
      </c>
      <c r="EZ36">
        <v>1</v>
      </c>
      <c r="FA36">
        <v>0.11322911693221095</v>
      </c>
      <c r="FB36">
        <v>0.72388849074961081</v>
      </c>
      <c r="FC36">
        <v>0.74712107225019564</v>
      </c>
      <c r="FD36">
        <v>0.26967729784928346</v>
      </c>
      <c r="FE36">
        <v>0.2</v>
      </c>
      <c r="FF36">
        <v>0</v>
      </c>
      <c r="FG36">
        <v>0.91829066188186592</v>
      </c>
      <c r="FH36">
        <v>6.9259294687388825E-2</v>
      </c>
      <c r="FI36">
        <v>0</v>
      </c>
      <c r="FJ36">
        <v>0</v>
      </c>
      <c r="FK36">
        <v>1.1906675723133724</v>
      </c>
      <c r="FL36">
        <v>8.2464749895895997E-3</v>
      </c>
      <c r="FM36">
        <v>44.018501224874321</v>
      </c>
      <c r="FN36">
        <v>2.9865904243565389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1.0233603300633458</v>
      </c>
      <c r="GB36">
        <v>1.0294667658773846</v>
      </c>
      <c r="GC36">
        <v>1</v>
      </c>
      <c r="GD36">
        <v>0.14560009185102837</v>
      </c>
      <c r="GE36">
        <v>0.73447166564835664</v>
      </c>
      <c r="GF36">
        <v>0.75723998141564841</v>
      </c>
      <c r="GG36">
        <v>0.26832663111588506</v>
      </c>
      <c r="GH36">
        <v>0.2</v>
      </c>
      <c r="GI36">
        <v>0</v>
      </c>
      <c r="GJ36">
        <v>3.7818771357594843</v>
      </c>
      <c r="GK36">
        <v>6.3594976822984595E-2</v>
      </c>
      <c r="GL36">
        <v>0</v>
      </c>
      <c r="GM36">
        <v>0</v>
      </c>
      <c r="GN36">
        <v>4.900165767565885</v>
      </c>
      <c r="GO36">
        <v>3.3641929894342823E-2</v>
      </c>
      <c r="GP36">
        <v>44.020395129962239</v>
      </c>
      <c r="GQ36">
        <v>2.9865904243728147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1.0233603300633509</v>
      </c>
      <c r="HE36">
        <v>1.0294667658488947</v>
      </c>
      <c r="HF36">
        <v>1</v>
      </c>
      <c r="HG36">
        <v>0.6003896927481871</v>
      </c>
      <c r="HH36">
        <v>0.72755209086688</v>
      </c>
      <c r="HI36">
        <v>0.75044631737178757</v>
      </c>
      <c r="HJ36">
        <v>0.26857846750413311</v>
      </c>
      <c r="HK36">
        <v>0.2</v>
      </c>
      <c r="HL36">
        <v>0</v>
      </c>
      <c r="HM36">
        <v>0.76931843624421892</v>
      </c>
      <c r="HN36">
        <v>0.84211549423189147</v>
      </c>
      <c r="HO36">
        <v>6.5446077639496128E-2</v>
      </c>
      <c r="HP36">
        <v>0.10993960971610602</v>
      </c>
      <c r="HQ36">
        <v>6.3387898524035577</v>
      </c>
      <c r="HR36">
        <v>44.08084483597073</v>
      </c>
      <c r="HS36">
        <v>0.14469275095385006</v>
      </c>
      <c r="HT36">
        <v>0</v>
      </c>
      <c r="HU36">
        <v>0</v>
      </c>
      <c r="HV36">
        <v>0</v>
      </c>
      <c r="HW36">
        <v>0.15838435911679369</v>
      </c>
      <c r="HX36">
        <v>1.2309042090591499E-2</v>
      </c>
      <c r="HY36">
        <v>44.080844835970787</v>
      </c>
      <c r="HZ36">
        <v>3.7197121920104594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1.0304254197780245</v>
      </c>
      <c r="IN36">
        <v>0.51612358401094838</v>
      </c>
      <c r="IO36">
        <v>1</v>
      </c>
      <c r="IP36">
        <v>2.0677347401520357E-2</v>
      </c>
      <c r="IQ36">
        <v>6.338789852403683</v>
      </c>
      <c r="IR36">
        <v>6.580334259847648</v>
      </c>
      <c r="IS36">
        <v>0.27324681943096185</v>
      </c>
      <c r="IT36">
        <v>0.2</v>
      </c>
      <c r="IU36">
        <v>0</v>
      </c>
      <c r="IV36">
        <v>0.17526280949250042</v>
      </c>
      <c r="IW36">
        <v>0</v>
      </c>
      <c r="IX36">
        <v>0</v>
      </c>
      <c r="IY36">
        <v>0</v>
      </c>
      <c r="IZ36">
        <v>0.19184712140369956</v>
      </c>
      <c r="JA36">
        <v>1.4909643259506394E-2</v>
      </c>
      <c r="JB36">
        <v>44.080844835970616</v>
      </c>
      <c r="JC36">
        <v>3.719712192010499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1.0304254197780247</v>
      </c>
      <c r="JQ36">
        <v>0.5161235840109456</v>
      </c>
      <c r="JR36">
        <v>1</v>
      </c>
      <c r="JS36">
        <v>2.5045967918591931E-2</v>
      </c>
      <c r="JT36">
        <v>6.3387898524036643</v>
      </c>
      <c r="JU36">
        <v>6.5803342598475707</v>
      </c>
      <c r="JV36">
        <v>0.2732468194309603</v>
      </c>
      <c r="JW36">
        <v>0.2</v>
      </c>
      <c r="JX36">
        <v>0</v>
      </c>
      <c r="JY36">
        <v>0.44936287579786849</v>
      </c>
      <c r="JZ36">
        <v>0</v>
      </c>
      <c r="KA36">
        <v>0</v>
      </c>
      <c r="KB36">
        <v>0</v>
      </c>
      <c r="KC36">
        <v>0.49188401371139823</v>
      </c>
      <c r="KD36">
        <v>3.8227392289398227E-2</v>
      </c>
      <c r="KE36">
        <v>44.080844835970765</v>
      </c>
      <c r="KF36">
        <v>3.719712192010495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1.0304254197780227</v>
      </c>
      <c r="KT36">
        <v>0.51612358401094782</v>
      </c>
      <c r="KU36">
        <v>1</v>
      </c>
      <c r="KV36">
        <v>6.4216294395993731E-2</v>
      </c>
      <c r="KW36">
        <v>6.338789852403476</v>
      </c>
      <c r="KX36">
        <v>6.5803342598475432</v>
      </c>
      <c r="KY36">
        <v>0.27324681943096674</v>
      </c>
      <c r="KZ36">
        <v>0.2</v>
      </c>
      <c r="LA36">
        <v>0</v>
      </c>
    </row>
    <row r="37" spans="1:313" x14ac:dyDescent="0.25">
      <c r="A37">
        <v>2051</v>
      </c>
      <c r="B37">
        <v>5.3574089235574229</v>
      </c>
      <c r="C37">
        <v>2.0155655749103425</v>
      </c>
      <c r="D37">
        <v>0.83350433893179432</v>
      </c>
      <c r="E37">
        <v>1.1119399999999999</v>
      </c>
      <c r="F37">
        <v>-1.6660222998467931</v>
      </c>
      <c r="G37">
        <v>1.0403653011419782</v>
      </c>
      <c r="H37">
        <v>0</v>
      </c>
      <c r="I37">
        <v>8.6980176398590195E-2</v>
      </c>
      <c r="J37">
        <v>5.2631578947368363E-2</v>
      </c>
      <c r="K37">
        <v>0.59070131590155661</v>
      </c>
      <c r="L37">
        <v>0.1</v>
      </c>
      <c r="M37">
        <v>0.2</v>
      </c>
      <c r="N37">
        <v>0.3</v>
      </c>
      <c r="O37">
        <v>4.3067128686351772</v>
      </c>
      <c r="P37">
        <v>0.26222645626548019</v>
      </c>
      <c r="Q37">
        <v>1.7734122874974214</v>
      </c>
      <c r="R37">
        <v>0.12705224295199247</v>
      </c>
      <c r="S37">
        <v>0.190465738662145</v>
      </c>
      <c r="T37">
        <v>12.492846772413186</v>
      </c>
      <c r="U37">
        <v>1.3332452489712017</v>
      </c>
      <c r="V37">
        <v>0</v>
      </c>
      <c r="W37">
        <v>0</v>
      </c>
      <c r="X37">
        <v>0</v>
      </c>
      <c r="Y37">
        <v>17.589677028764463</v>
      </c>
      <c r="Z37">
        <v>1.5601058893454152</v>
      </c>
      <c r="AA37">
        <v>0</v>
      </c>
      <c r="AB37">
        <v>0</v>
      </c>
      <c r="AC37">
        <v>0</v>
      </c>
      <c r="AD37">
        <v>14.534198706280371</v>
      </c>
      <c r="AE37">
        <v>1.4402541486722893</v>
      </c>
      <c r="AF37">
        <v>0</v>
      </c>
      <c r="AG37">
        <v>0</v>
      </c>
      <c r="AH37">
        <v>0</v>
      </c>
      <c r="AI37">
        <v>4.357232769187048</v>
      </c>
      <c r="AJ37">
        <v>4.8839481083311904</v>
      </c>
      <c r="AK37">
        <v>1.2751898415485756E-2</v>
      </c>
      <c r="AL37">
        <v>0.42085345421702797</v>
      </c>
      <c r="AM37">
        <v>7.2984323736963216E-2</v>
      </c>
      <c r="AN37">
        <v>15.009431759874259</v>
      </c>
      <c r="AO37">
        <v>0.9195542446109618</v>
      </c>
      <c r="AP37">
        <v>0.20951082036197818</v>
      </c>
      <c r="AQ37">
        <v>0</v>
      </c>
      <c r="AR37">
        <v>0</v>
      </c>
      <c r="AS37">
        <v>1.0438081239076067</v>
      </c>
      <c r="AT37">
        <v>2.8992658060355415E-3</v>
      </c>
      <c r="AU37">
        <v>15.004710973511674</v>
      </c>
      <c r="AV37">
        <v>1.678822345736191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1.0099372837107929</v>
      </c>
      <c r="BJ37">
        <v>2.9717482069347088</v>
      </c>
      <c r="BK37">
        <v>1</v>
      </c>
      <c r="BL37">
        <v>8.8048280757422895E-2</v>
      </c>
      <c r="BM37">
        <v>7.8618799026947073E-2</v>
      </c>
      <c r="BN37">
        <v>7.8380263092303976E-2</v>
      </c>
      <c r="BO37">
        <v>0.24230664640970362</v>
      </c>
      <c r="BP37">
        <v>0.2</v>
      </c>
      <c r="BQ37">
        <v>0</v>
      </c>
      <c r="BR37">
        <v>0.28830482653103406</v>
      </c>
      <c r="BS37">
        <v>0.18838976450710618</v>
      </c>
      <c r="BT37">
        <v>0</v>
      </c>
      <c r="BU37">
        <v>0</v>
      </c>
      <c r="BV37">
        <v>0.32512380030724897</v>
      </c>
      <c r="BW37">
        <v>8.7698830992510347E-4</v>
      </c>
      <c r="BX37">
        <v>15.006980305566071</v>
      </c>
      <c r="BY37">
        <v>1.6788223457366451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1.0099372837108069</v>
      </c>
      <c r="CM37">
        <v>2.9717482069347088</v>
      </c>
      <c r="CN37">
        <v>1</v>
      </c>
      <c r="CO37">
        <v>2.7614567325686564E-2</v>
      </c>
      <c r="CP37">
        <v>7.5854562340798584E-2</v>
      </c>
      <c r="CQ37">
        <v>7.5639534773834602E-2</v>
      </c>
      <c r="CR37">
        <v>0.2440092196909468</v>
      </c>
      <c r="CS37">
        <v>0.2</v>
      </c>
      <c r="CT37">
        <v>0</v>
      </c>
      <c r="CU37">
        <v>3.1535038135855071</v>
      </c>
      <c r="CV37">
        <v>0.14783472964047184</v>
      </c>
      <c r="CW37">
        <v>0</v>
      </c>
      <c r="CX37">
        <v>0</v>
      </c>
      <c r="CY37">
        <v>3.5181018834473567</v>
      </c>
      <c r="CZ37">
        <v>8.9756442995251092E-3</v>
      </c>
      <c r="DA37">
        <v>15.011196169282742</v>
      </c>
      <c r="DB37">
        <v>1.6788223457366054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1.0099372837108047</v>
      </c>
      <c r="DP37">
        <v>2.971748206934711</v>
      </c>
      <c r="DQ37">
        <v>1</v>
      </c>
      <c r="DR37">
        <v>0.3056881650561587</v>
      </c>
      <c r="DS37">
        <v>7.0983329485954927E-2</v>
      </c>
      <c r="DT37">
        <v>7.0880350347846136E-2</v>
      </c>
      <c r="DU37">
        <v>0.24709277306832617</v>
      </c>
      <c r="DV37">
        <v>0.2</v>
      </c>
      <c r="DW37">
        <v>0</v>
      </c>
      <c r="DX37">
        <v>5.6104938372427196</v>
      </c>
      <c r="DY37">
        <v>7.2869041567131339</v>
      </c>
      <c r="DZ37">
        <v>4.8131043151500803E-2</v>
      </c>
      <c r="EA37">
        <v>0.8882476132360263</v>
      </c>
      <c r="EB37">
        <v>0.72878565758479041</v>
      </c>
      <c r="EC37">
        <v>45.73094692868235</v>
      </c>
      <c r="ED37">
        <v>0.73945207465249363</v>
      </c>
      <c r="EE37">
        <v>5.999603620370407E-2</v>
      </c>
      <c r="EF37">
        <v>0</v>
      </c>
      <c r="EG37">
        <v>0</v>
      </c>
      <c r="EH37">
        <v>0.95723943026334657</v>
      </c>
      <c r="EI37">
        <v>6.3020660027310839E-3</v>
      </c>
      <c r="EJ37">
        <v>45.732116784943223</v>
      </c>
      <c r="EK37">
        <v>3.0552791779476935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1.0229990537092415</v>
      </c>
      <c r="EY37">
        <v>1.0283398932276457</v>
      </c>
      <c r="EZ37">
        <v>1</v>
      </c>
      <c r="FA37">
        <v>0.11713472179903422</v>
      </c>
      <c r="FB37">
        <v>0.7240270278659966</v>
      </c>
      <c r="FC37">
        <v>0.74704518098533856</v>
      </c>
      <c r="FD37">
        <v>0.26869867965077598</v>
      </c>
      <c r="FE37">
        <v>0.2</v>
      </c>
      <c r="FF37">
        <v>0</v>
      </c>
      <c r="FG37">
        <v>0.95181627729771112</v>
      </c>
      <c r="FH37">
        <v>7.020476502054368E-2</v>
      </c>
      <c r="FI37">
        <v>0</v>
      </c>
      <c r="FJ37">
        <v>0</v>
      </c>
      <c r="FK37">
        <v>1.2371486936159071</v>
      </c>
      <c r="FL37">
        <v>8.2347780432363328E-3</v>
      </c>
      <c r="FM37">
        <v>45.729197327346725</v>
      </c>
      <c r="FN37">
        <v>3.0552791779338135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1.0229990537092388</v>
      </c>
      <c r="GB37">
        <v>1.028339893251343</v>
      </c>
      <c r="GC37">
        <v>1</v>
      </c>
      <c r="GD37">
        <v>0.15053869753853688</v>
      </c>
      <c r="GE37">
        <v>0.7349722179515753</v>
      </c>
      <c r="GF37">
        <v>0.75764341206655184</v>
      </c>
      <c r="GG37">
        <v>0.26742950653804676</v>
      </c>
      <c r="GH37">
        <v>0.2</v>
      </c>
      <c r="GI37">
        <v>0</v>
      </c>
      <c r="GJ37">
        <v>3.919277387678425</v>
      </c>
      <c r="GK37">
        <v>6.4811436690253021E-2</v>
      </c>
      <c r="GL37">
        <v>0</v>
      </c>
      <c r="GM37">
        <v>0</v>
      </c>
      <c r="GN37">
        <v>5.0925567658238959</v>
      </c>
      <c r="GO37">
        <v>3.3594199105533386E-2</v>
      </c>
      <c r="GP37">
        <v>45.731156341839402</v>
      </c>
      <c r="GQ37">
        <v>3.0552791779504642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1.022999053709239</v>
      </c>
      <c r="HE37">
        <v>1.028339893222884</v>
      </c>
      <c r="HF37">
        <v>1</v>
      </c>
      <c r="HG37">
        <v>0.62058420188880781</v>
      </c>
      <c r="HH37">
        <v>0.72817138211616927</v>
      </c>
      <c r="HI37">
        <v>0.75081649571626285</v>
      </c>
      <c r="HJ37">
        <v>0.26755860838708428</v>
      </c>
      <c r="HK37">
        <v>0.2</v>
      </c>
      <c r="HL37">
        <v>0</v>
      </c>
      <c r="HM37">
        <v>0.8045673542506292</v>
      </c>
      <c r="HN37">
        <v>0.88280533942889727</v>
      </c>
      <c r="HO37">
        <v>6.6169301385005916E-2</v>
      </c>
      <c r="HP37">
        <v>0.11479239026192982</v>
      </c>
      <c r="HQ37">
        <v>6.3313999253121978</v>
      </c>
      <c r="HR37">
        <v>45.551297013738008</v>
      </c>
      <c r="HS37">
        <v>0.15132233718786298</v>
      </c>
      <c r="HT37">
        <v>0</v>
      </c>
      <c r="HU37">
        <v>0</v>
      </c>
      <c r="HV37">
        <v>0</v>
      </c>
      <c r="HW37">
        <v>0.16603727026524398</v>
      </c>
      <c r="HX37">
        <v>1.2445065391688812E-2</v>
      </c>
      <c r="HY37">
        <v>45.551297013738065</v>
      </c>
      <c r="HZ37">
        <v>3.8311939187594795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1.0299705248670772</v>
      </c>
      <c r="IN37">
        <v>0.50965452120154442</v>
      </c>
      <c r="IO37">
        <v>1</v>
      </c>
      <c r="IP37">
        <v>2.1590054199993294E-2</v>
      </c>
      <c r="IQ37">
        <v>6.331399925312172</v>
      </c>
      <c r="IR37">
        <v>6.5713144146763254</v>
      </c>
      <c r="IS37">
        <v>0.27235203932282498</v>
      </c>
      <c r="IT37">
        <v>0.2</v>
      </c>
      <c r="IU37">
        <v>0</v>
      </c>
      <c r="IV37">
        <v>0.18329306602910017</v>
      </c>
      <c r="IW37">
        <v>0</v>
      </c>
      <c r="IX37">
        <v>0</v>
      </c>
      <c r="IY37">
        <v>0</v>
      </c>
      <c r="IZ37">
        <v>0.20111690651616654</v>
      </c>
      <c r="JA37">
        <v>1.507440497527724E-2</v>
      </c>
      <c r="JB37">
        <v>45.551297013737887</v>
      </c>
      <c r="JC37">
        <v>3.8311939187595137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1.0299705248670756</v>
      </c>
      <c r="JQ37">
        <v>0.50965452120154164</v>
      </c>
      <c r="JR37">
        <v>1</v>
      </c>
      <c r="JS37">
        <v>2.6151507461442236E-2</v>
      </c>
      <c r="JT37">
        <v>6.331399925312188</v>
      </c>
      <c r="JU37">
        <v>6.5713144146762454</v>
      </c>
      <c r="JV37">
        <v>0.27235203932282176</v>
      </c>
      <c r="JW37">
        <v>0.2</v>
      </c>
      <c r="JX37">
        <v>0</v>
      </c>
      <c r="JY37">
        <v>0.46995195103367027</v>
      </c>
      <c r="JZ37">
        <v>0</v>
      </c>
      <c r="KA37">
        <v>0</v>
      </c>
      <c r="KB37">
        <v>0</v>
      </c>
      <c r="KC37">
        <v>0.51565116264749111</v>
      </c>
      <c r="KD37">
        <v>3.8649831018039857E-2</v>
      </c>
      <c r="KE37">
        <v>45.551297013738051</v>
      </c>
      <c r="KF37">
        <v>3.8311939187595203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1.0299705248670785</v>
      </c>
      <c r="KT37">
        <v>0.50965452120154398</v>
      </c>
      <c r="KU37">
        <v>1</v>
      </c>
      <c r="KV37">
        <v>6.7050828600494855E-2</v>
      </c>
      <c r="KW37">
        <v>6.3313999253121551</v>
      </c>
      <c r="KX37">
        <v>6.5713144146762197</v>
      </c>
      <c r="KY37">
        <v>0.27235203932282143</v>
      </c>
      <c r="KZ37">
        <v>0.2</v>
      </c>
      <c r="LA37">
        <v>0</v>
      </c>
    </row>
    <row r="38" spans="1:313" x14ac:dyDescent="0.25">
      <c r="A38">
        <v>2052</v>
      </c>
      <c r="B38">
        <v>5.3574089235574229</v>
      </c>
      <c r="C38">
        <v>2.1012436832204151</v>
      </c>
      <c r="D38">
        <v>0.86699156212609907</v>
      </c>
      <c r="E38">
        <v>1.1119399999999999</v>
      </c>
      <c r="F38">
        <v>-1.7336494946876047</v>
      </c>
      <c r="G38">
        <v>1.0398042443790594</v>
      </c>
      <c r="H38">
        <v>0</v>
      </c>
      <c r="I38">
        <v>9.0515891727769526E-2</v>
      </c>
      <c r="J38">
        <v>5.2631578947368363E-2</v>
      </c>
      <c r="K38">
        <v>0.6138830740431146</v>
      </c>
      <c r="L38">
        <v>0.1</v>
      </c>
      <c r="M38">
        <v>0.2</v>
      </c>
      <c r="N38">
        <v>0.3</v>
      </c>
      <c r="O38">
        <v>4.4899246558147743</v>
      </c>
      <c r="P38">
        <v>0.27214793578517393</v>
      </c>
      <c r="Q38">
        <v>1.843538463682157</v>
      </c>
      <c r="R38">
        <v>0.12719878036882479</v>
      </c>
      <c r="S38">
        <v>0.19615870779329331</v>
      </c>
      <c r="T38">
        <v>12.492846772413186</v>
      </c>
      <c r="U38">
        <v>1.3497756297783314</v>
      </c>
      <c r="V38">
        <v>0</v>
      </c>
      <c r="W38">
        <v>0</v>
      </c>
      <c r="X38">
        <v>0</v>
      </c>
      <c r="Y38">
        <v>17.589677028764463</v>
      </c>
      <c r="Z38">
        <v>1.5812766975181505</v>
      </c>
      <c r="AA38">
        <v>0</v>
      </c>
      <c r="AB38">
        <v>0</v>
      </c>
      <c r="AC38">
        <v>0</v>
      </c>
      <c r="AD38">
        <v>14.534198706280371</v>
      </c>
      <c r="AE38">
        <v>1.4657070708011284</v>
      </c>
      <c r="AF38">
        <v>0</v>
      </c>
      <c r="AG38">
        <v>0</v>
      </c>
      <c r="AH38">
        <v>0</v>
      </c>
      <c r="AI38">
        <v>4.342403353888443</v>
      </c>
      <c r="AJ38">
        <v>4.8804720233855639</v>
      </c>
      <c r="AK38">
        <v>1.2251846067795891E-2</v>
      </c>
      <c r="AL38">
        <v>0.41977367702037333</v>
      </c>
      <c r="AM38">
        <v>7.3638238563538821E-2</v>
      </c>
      <c r="AN38">
        <v>15.709055001530132</v>
      </c>
      <c r="AO38">
        <v>0.91453703637757167</v>
      </c>
      <c r="AP38">
        <v>0.21344104609515047</v>
      </c>
      <c r="AQ38">
        <v>0</v>
      </c>
      <c r="AR38">
        <v>0</v>
      </c>
      <c r="AS38">
        <v>1.0410111824681143</v>
      </c>
      <c r="AT38">
        <v>2.7855239478200987E-3</v>
      </c>
      <c r="AU38">
        <v>15.703972660657326</v>
      </c>
      <c r="AV38">
        <v>1.6950529779879038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1.0096678676531408</v>
      </c>
      <c r="BJ38">
        <v>3.0505452272673397</v>
      </c>
      <c r="BK38">
        <v>1</v>
      </c>
      <c r="BL38">
        <v>8.7674336411999121E-2</v>
      </c>
      <c r="BM38">
        <v>7.9485296466360822E-2</v>
      </c>
      <c r="BN38">
        <v>7.9247032200138817E-2</v>
      </c>
      <c r="BO38">
        <v>0.24157857988795786</v>
      </c>
      <c r="BP38">
        <v>0.2</v>
      </c>
      <c r="BQ38">
        <v>0</v>
      </c>
      <c r="BR38">
        <v>0.28713196691912501</v>
      </c>
      <c r="BS38">
        <v>0.19147465007667491</v>
      </c>
      <c r="BT38">
        <v>0</v>
      </c>
      <c r="BU38">
        <v>0</v>
      </c>
      <c r="BV38">
        <v>0.32448858468199698</v>
      </c>
      <c r="BW38">
        <v>8.4259188759786886E-4</v>
      </c>
      <c r="BX38">
        <v>15.706431039862721</v>
      </c>
      <c r="BY38">
        <v>1.6950529779883829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1.009667867653153</v>
      </c>
      <c r="CM38">
        <v>3.0505452272673406</v>
      </c>
      <c r="CN38">
        <v>1</v>
      </c>
      <c r="CO38">
        <v>2.7543102737841642E-2</v>
      </c>
      <c r="CP38">
        <v>7.6584769319775856E-2</v>
      </c>
      <c r="CQ38">
        <v>7.6388094402424569E-2</v>
      </c>
      <c r="CR38">
        <v>0.24345831968427945</v>
      </c>
      <c r="CS38">
        <v>0.2</v>
      </c>
      <c r="CT38">
        <v>0</v>
      </c>
      <c r="CU38">
        <v>3.1450696383742018</v>
      </c>
      <c r="CV38">
        <v>0.15049388123597873</v>
      </c>
      <c r="CW38">
        <v>0</v>
      </c>
      <c r="CX38">
        <v>0</v>
      </c>
      <c r="CY38">
        <v>3.518264852508207</v>
      </c>
      <c r="CZ38">
        <v>8.6237302323779238E-3</v>
      </c>
      <c r="DA38">
        <v>15.710953009768499</v>
      </c>
      <c r="DB38">
        <v>1.6950529779883379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1.0096678676531501</v>
      </c>
      <c r="DP38">
        <v>3.0505452272673419</v>
      </c>
      <c r="DQ38">
        <v>1</v>
      </c>
      <c r="DR38">
        <v>0.30507134291098265</v>
      </c>
      <c r="DS38">
        <v>7.1567493593664752E-2</v>
      </c>
      <c r="DT38">
        <v>7.1460333199641124E-2</v>
      </c>
      <c r="DU38">
        <v>0.2463486677293891</v>
      </c>
      <c r="DV38">
        <v>0.2</v>
      </c>
      <c r="DW38">
        <v>0</v>
      </c>
      <c r="DX38">
        <v>5.8113489079291867</v>
      </c>
      <c r="DY38">
        <v>7.56811259951587</v>
      </c>
      <c r="DZ38">
        <v>4.8063847860663783E-2</v>
      </c>
      <c r="EA38">
        <v>0.91783179429789408</v>
      </c>
      <c r="EB38">
        <v>0.72934167202383748</v>
      </c>
      <c r="EC38">
        <v>47.478438698036619</v>
      </c>
      <c r="ED38">
        <v>0.76634258565719993</v>
      </c>
      <c r="EE38">
        <v>6.0739903340024909E-2</v>
      </c>
      <c r="EF38">
        <v>0</v>
      </c>
      <c r="EG38">
        <v>0</v>
      </c>
      <c r="EH38">
        <v>0.9946958455487529</v>
      </c>
      <c r="EI38">
        <v>6.2932988217416167E-3</v>
      </c>
      <c r="EJ38">
        <v>47.479770472460523</v>
      </c>
      <c r="EK38">
        <v>3.1244498443141748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1.022639720411064</v>
      </c>
      <c r="EY38">
        <v>1.0271154973967489</v>
      </c>
      <c r="EZ38">
        <v>1</v>
      </c>
      <c r="FA38">
        <v>0.12111770532223531</v>
      </c>
      <c r="FB38">
        <v>0.72418790970359292</v>
      </c>
      <c r="FC38">
        <v>0.74696810559865068</v>
      </c>
      <c r="FD38">
        <v>0.26773979438239282</v>
      </c>
      <c r="FE38">
        <v>0.2</v>
      </c>
      <c r="FF38">
        <v>0</v>
      </c>
      <c r="FG38">
        <v>0.98590095478411577</v>
      </c>
      <c r="FH38">
        <v>7.1157451388316764E-2</v>
      </c>
      <c r="FI38">
        <v>0</v>
      </c>
      <c r="FJ38">
        <v>0</v>
      </c>
      <c r="FK38">
        <v>1.2846336409818704</v>
      </c>
      <c r="FL38">
        <v>8.2232766153683239E-3</v>
      </c>
      <c r="FM38">
        <v>47.476607999500985</v>
      </c>
      <c r="FN38">
        <v>3.1244498442999791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1.0226397204110635</v>
      </c>
      <c r="GB38">
        <v>1.0271154974204177</v>
      </c>
      <c r="GC38">
        <v>1</v>
      </c>
      <c r="GD38">
        <v>0.15557583896356952</v>
      </c>
      <c r="GE38">
        <v>0.73552574441088614</v>
      </c>
      <c r="GF38">
        <v>0.75802731573722293</v>
      </c>
      <c r="GG38">
        <v>0.26653285260858572</v>
      </c>
      <c r="GH38">
        <v>0.2</v>
      </c>
      <c r="GI38">
        <v>0</v>
      </c>
      <c r="GJ38">
        <v>4.0591615515349559</v>
      </c>
      <c r="GK38">
        <v>6.5956818186050772E-2</v>
      </c>
      <c r="GL38">
        <v>0</v>
      </c>
      <c r="GM38">
        <v>0</v>
      </c>
      <c r="GN38">
        <v>5.2888288947763602</v>
      </c>
      <c r="GO38">
        <v>3.3547272423553834E-2</v>
      </c>
      <c r="GP38">
        <v>47.478637613941345</v>
      </c>
      <c r="GQ38">
        <v>3.1244498443169979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1.0226397204110607</v>
      </c>
      <c r="HE38">
        <v>1.0271154973919931</v>
      </c>
      <c r="HF38">
        <v>1</v>
      </c>
      <c r="HG38">
        <v>0.64114889789012841</v>
      </c>
      <c r="HH38">
        <v>0.72880256741626126</v>
      </c>
      <c r="HI38">
        <v>0.75119401262106611</v>
      </c>
      <c r="HJ38">
        <v>0.26657304010961896</v>
      </c>
      <c r="HK38">
        <v>0.2</v>
      </c>
      <c r="HL38">
        <v>0</v>
      </c>
      <c r="HM38">
        <v>0.84097003373652457</v>
      </c>
      <c r="HN38">
        <v>0.92495968206170109</v>
      </c>
      <c r="HO38">
        <v>6.6883086440365142E-2</v>
      </c>
      <c r="HP38">
        <v>0.11980923014475266</v>
      </c>
      <c r="HQ38">
        <v>6.3240821189386711</v>
      </c>
      <c r="HR38">
        <v>47.057613261656378</v>
      </c>
      <c r="HS38">
        <v>0.1581689218903114</v>
      </c>
      <c r="HT38">
        <v>0</v>
      </c>
      <c r="HU38">
        <v>0</v>
      </c>
      <c r="HV38">
        <v>0</v>
      </c>
      <c r="HW38">
        <v>0.17396562283400155</v>
      </c>
      <c r="HX38">
        <v>1.2579313472046641E-2</v>
      </c>
      <c r="HY38">
        <v>47.057613261656428</v>
      </c>
      <c r="HZ38">
        <v>3.9442960076166025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1.0295213688618885</v>
      </c>
      <c r="IN38">
        <v>0.50346367982706319</v>
      </c>
      <c r="IO38">
        <v>1</v>
      </c>
      <c r="IP38">
        <v>2.2533617137707563E-2</v>
      </c>
      <c r="IQ38">
        <v>6.3240821189388718</v>
      </c>
      <c r="IR38">
        <v>6.56205157324694</v>
      </c>
      <c r="IS38">
        <v>0.27146568629604967</v>
      </c>
      <c r="IT38">
        <v>0.2</v>
      </c>
      <c r="IU38">
        <v>0</v>
      </c>
      <c r="IV38">
        <v>0.19158616753190116</v>
      </c>
      <c r="IW38">
        <v>0</v>
      </c>
      <c r="IX38">
        <v>0</v>
      </c>
      <c r="IY38">
        <v>0</v>
      </c>
      <c r="IZ38">
        <v>0.2107203271207741</v>
      </c>
      <c r="JA38">
        <v>1.5237016409349654E-2</v>
      </c>
      <c r="JB38">
        <v>47.057613261656236</v>
      </c>
      <c r="JC38">
        <v>3.9442960076166278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1.0295213688618861</v>
      </c>
      <c r="JQ38">
        <v>0.50346367982706042</v>
      </c>
      <c r="JR38">
        <v>1</v>
      </c>
      <c r="JS38">
        <v>2.7294422295161519E-2</v>
      </c>
      <c r="JT38">
        <v>6.3240821189388177</v>
      </c>
      <c r="JU38">
        <v>6.5620515732468574</v>
      </c>
      <c r="JV38">
        <v>0.27146568629604956</v>
      </c>
      <c r="JW38">
        <v>0.2</v>
      </c>
      <c r="JX38">
        <v>0</v>
      </c>
      <c r="JY38">
        <v>0.49121494431430235</v>
      </c>
      <c r="JZ38">
        <v>0</v>
      </c>
      <c r="KA38">
        <v>0</v>
      </c>
      <c r="KB38">
        <v>0</v>
      </c>
      <c r="KC38">
        <v>0.54027373210691487</v>
      </c>
      <c r="KD38">
        <v>3.9066756558968845E-2</v>
      </c>
      <c r="KE38">
        <v>47.057613261656414</v>
      </c>
      <c r="KF38">
        <v>3.9442960076166385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1.0295213688618869</v>
      </c>
      <c r="KT38">
        <v>0.50346367982706275</v>
      </c>
      <c r="KU38">
        <v>1</v>
      </c>
      <c r="KV38">
        <v>6.9981190711882191E-2</v>
      </c>
      <c r="KW38">
        <v>6.3240821189386729</v>
      </c>
      <c r="KX38">
        <v>6.5620515732468334</v>
      </c>
      <c r="KY38">
        <v>0.27146568629605411</v>
      </c>
      <c r="KZ38">
        <v>0.2</v>
      </c>
      <c r="LA38">
        <v>0</v>
      </c>
    </row>
    <row r="39" spans="1:313" x14ac:dyDescent="0.25">
      <c r="A39">
        <v>2053</v>
      </c>
      <c r="B39">
        <v>5.3574089235574229</v>
      </c>
      <c r="C39">
        <v>2.1893956118627016</v>
      </c>
      <c r="D39">
        <v>0.90133872801448955</v>
      </c>
      <c r="E39">
        <v>1.1119399999999999</v>
      </c>
      <c r="F39">
        <v>-1.8030430744409884</v>
      </c>
      <c r="G39">
        <v>1.0392481142211465</v>
      </c>
      <c r="H39">
        <v>0</v>
      </c>
      <c r="I39">
        <v>9.4147040538792942E-2</v>
      </c>
      <c r="J39">
        <v>5.2631578947368363E-2</v>
      </c>
      <c r="K39">
        <v>0.63765555216069658</v>
      </c>
      <c r="L39">
        <v>0.1</v>
      </c>
      <c r="M39">
        <v>0.2</v>
      </c>
      <c r="N39">
        <v>0.3</v>
      </c>
      <c r="O39">
        <v>4.6785877423939937</v>
      </c>
      <c r="P39">
        <v>0.28233167307993279</v>
      </c>
      <c r="Q39">
        <v>1.9154729937939117</v>
      </c>
      <c r="R39">
        <v>0.12736034074717195</v>
      </c>
      <c r="S39">
        <v>0.20186562641797817</v>
      </c>
      <c r="T39">
        <v>12.492846772413186</v>
      </c>
      <c r="U39">
        <v>1.3654010283954503</v>
      </c>
      <c r="V39">
        <v>0</v>
      </c>
      <c r="W39">
        <v>0</v>
      </c>
      <c r="X39">
        <v>0</v>
      </c>
      <c r="Y39">
        <v>17.589677028764463</v>
      </c>
      <c r="Z39">
        <v>1.6023532396849278</v>
      </c>
      <c r="AA39">
        <v>0</v>
      </c>
      <c r="AB39">
        <v>0</v>
      </c>
      <c r="AC39">
        <v>0</v>
      </c>
      <c r="AD39">
        <v>14.534198706280371</v>
      </c>
      <c r="AE39">
        <v>1.4903248701365979</v>
      </c>
      <c r="AF39">
        <v>0</v>
      </c>
      <c r="AG39">
        <v>0</v>
      </c>
      <c r="AH39">
        <v>0</v>
      </c>
      <c r="AI39">
        <v>4.3272393513476057</v>
      </c>
      <c r="AJ39">
        <v>4.8762153235062717</v>
      </c>
      <c r="AK39">
        <v>1.1774760846891896E-2</v>
      </c>
      <c r="AL39">
        <v>0.418692027184631</v>
      </c>
      <c r="AM39">
        <v>7.4291501601686211E-2</v>
      </c>
      <c r="AN39">
        <v>16.433675973144283</v>
      </c>
      <c r="AO39">
        <v>0.90947795592399361</v>
      </c>
      <c r="AP39">
        <v>0.2172863534067363</v>
      </c>
      <c r="AQ39">
        <v>0</v>
      </c>
      <c r="AR39">
        <v>0</v>
      </c>
      <c r="AS39">
        <v>1.0380814022011955</v>
      </c>
      <c r="AT39">
        <v>2.6770082023493164E-3</v>
      </c>
      <c r="AU39">
        <v>16.428212413000907</v>
      </c>
      <c r="AV39">
        <v>1.7110001264478685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1.0094080531210856</v>
      </c>
      <c r="BJ39">
        <v>3.1312207295147059</v>
      </c>
      <c r="BK39">
        <v>1</v>
      </c>
      <c r="BL39">
        <v>8.7299180981731089E-2</v>
      </c>
      <c r="BM39">
        <v>8.0353280157544033E-2</v>
      </c>
      <c r="BN39">
        <v>8.011793087754128E-2</v>
      </c>
      <c r="BO39">
        <v>0.24086984721132265</v>
      </c>
      <c r="BP39">
        <v>0.2</v>
      </c>
      <c r="BQ39">
        <v>0</v>
      </c>
      <c r="BR39">
        <v>0.28592466572815706</v>
      </c>
      <c r="BS39">
        <v>0.19455248045954909</v>
      </c>
      <c r="BT39">
        <v>0</v>
      </c>
      <c r="BU39">
        <v>0</v>
      </c>
      <c r="BV39">
        <v>0.32383884918757666</v>
      </c>
      <c r="BW39">
        <v>8.097754264152346E-4</v>
      </c>
      <c r="BX39">
        <v>16.430869571058338</v>
      </c>
      <c r="BY39">
        <v>1.7110001264483625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1.0094080531210918</v>
      </c>
      <c r="CM39">
        <v>3.1312207295147059</v>
      </c>
      <c r="CN39">
        <v>1</v>
      </c>
      <c r="CO39">
        <v>2.7473486088765469E-2</v>
      </c>
      <c r="CP39">
        <v>7.7318916213262104E-2</v>
      </c>
      <c r="CQ39">
        <v>7.7132874614496374E-2</v>
      </c>
      <c r="CR39">
        <v>0.24289008325134953</v>
      </c>
      <c r="CS39">
        <v>0.2</v>
      </c>
      <c r="CT39">
        <v>0</v>
      </c>
      <c r="CU39">
        <v>3.1363806155222926</v>
      </c>
      <c r="CV39">
        <v>0.15306979954201935</v>
      </c>
      <c r="CW39">
        <v>0</v>
      </c>
      <c r="CX39">
        <v>0</v>
      </c>
      <c r="CY39">
        <v>3.5177945781735471</v>
      </c>
      <c r="CZ39">
        <v>8.2879772181273445E-3</v>
      </c>
      <c r="DA39">
        <v>16.435714896553328</v>
      </c>
      <c r="DB39">
        <v>1.711000126448323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1.0094080531210954</v>
      </c>
      <c r="DP39">
        <v>3.1312207295147063</v>
      </c>
      <c r="DQ39">
        <v>1</v>
      </c>
      <c r="DR39">
        <v>0.30445228125759094</v>
      </c>
      <c r="DS39">
        <v>7.2150103791412845E-2</v>
      </c>
      <c r="DT39">
        <v>7.20390307338791E-2</v>
      </c>
      <c r="DU39">
        <v>0.24563401079783118</v>
      </c>
      <c r="DV39">
        <v>0.2</v>
      </c>
      <c r="DW39">
        <v>0</v>
      </c>
      <c r="DX39">
        <v>6.0155365889809422</v>
      </c>
      <c r="DY39">
        <v>7.8550473237666969</v>
      </c>
      <c r="DZ39">
        <v>4.7997527638958794E-2</v>
      </c>
      <c r="EA39">
        <v>0.94793811175232978</v>
      </c>
      <c r="EB39">
        <v>0.72991935168416233</v>
      </c>
      <c r="EC39">
        <v>49.261624452431271</v>
      </c>
      <c r="ED39">
        <v>0.79371558587223345</v>
      </c>
      <c r="EE39">
        <v>6.144304627779526E-2</v>
      </c>
      <c r="EF39">
        <v>0</v>
      </c>
      <c r="EG39">
        <v>0</v>
      </c>
      <c r="EH39">
        <v>1.0329611347580689</v>
      </c>
      <c r="EI39">
        <v>6.2846471634993399E-3</v>
      </c>
      <c r="EJ39">
        <v>49.263131902452976</v>
      </c>
      <c r="EK39">
        <v>3.1940762772549487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1.0222843817024232</v>
      </c>
      <c r="EY39">
        <v>1.0257895144493496</v>
      </c>
      <c r="EZ39">
        <v>1</v>
      </c>
      <c r="FA39">
        <v>0.12517488850350281</v>
      </c>
      <c r="FB39">
        <v>0.72435758802748651</v>
      </c>
      <c r="FC39">
        <v>0.74688348665133564</v>
      </c>
      <c r="FD39">
        <v>0.26679478039046561</v>
      </c>
      <c r="FE39">
        <v>0.2</v>
      </c>
      <c r="FF39">
        <v>0</v>
      </c>
      <c r="FG39">
        <v>1.0205410400914925</v>
      </c>
      <c r="FH39">
        <v>7.2105895785821744E-2</v>
      </c>
      <c r="FI39">
        <v>0</v>
      </c>
      <c r="FJ39">
        <v>0</v>
      </c>
      <c r="FK39">
        <v>1.3331312886991677</v>
      </c>
      <c r="FL39">
        <v>8.2119254160775597E-3</v>
      </c>
      <c r="FM39">
        <v>49.259711716985649</v>
      </c>
      <c r="FN39">
        <v>3.1940762772404514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1.0222843817024279</v>
      </c>
      <c r="GB39">
        <v>1.0257895144729881</v>
      </c>
      <c r="GC39">
        <v>1</v>
      </c>
      <c r="GD39">
        <v>0.16070706231586737</v>
      </c>
      <c r="GE39">
        <v>0.73610871640576181</v>
      </c>
      <c r="GF39">
        <v>0.7583860652473251</v>
      </c>
      <c r="GG39">
        <v>0.26563457527589934</v>
      </c>
      <c r="GH39">
        <v>0.2</v>
      </c>
      <c r="GI39">
        <v>0</v>
      </c>
      <c r="GJ39">
        <v>4.2013411019965972</v>
      </c>
      <c r="GK39">
        <v>6.7064619156146907E-2</v>
      </c>
      <c r="GL39">
        <v>0</v>
      </c>
      <c r="GM39">
        <v>0</v>
      </c>
      <c r="GN39">
        <v>5.4890057979276889</v>
      </c>
      <c r="GO39">
        <v>3.3500955059381894E-2</v>
      </c>
      <c r="GP39">
        <v>49.261810520240566</v>
      </c>
      <c r="GQ39">
        <v>3.1940762772578535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1.0222843817024292</v>
      </c>
      <c r="HE39">
        <v>1.0257895144445999</v>
      </c>
      <c r="HF39">
        <v>1</v>
      </c>
      <c r="HG39">
        <v>0.66206751003998932</v>
      </c>
      <c r="HH39">
        <v>0.72945600707867142</v>
      </c>
      <c r="HI39">
        <v>0.75156897550524171</v>
      </c>
      <c r="HJ39">
        <v>0.26560597841893008</v>
      </c>
      <c r="HK39">
        <v>0.2</v>
      </c>
      <c r="HL39">
        <v>0</v>
      </c>
      <c r="HM39">
        <v>0.87855025424840605</v>
      </c>
      <c r="HN39">
        <v>0.96861737622826694</v>
      </c>
      <c r="HO39">
        <v>6.758805226132128E-2</v>
      </c>
      <c r="HP39">
        <v>0.12499063758269932</v>
      </c>
      <c r="HQ39">
        <v>6.3168138722691349</v>
      </c>
      <c r="HR39">
        <v>48.599851710618651</v>
      </c>
      <c r="HS39">
        <v>0.16523697749790198</v>
      </c>
      <c r="HT39">
        <v>0</v>
      </c>
      <c r="HU39">
        <v>0</v>
      </c>
      <c r="HV39">
        <v>0</v>
      </c>
      <c r="HW39">
        <v>0.18217672446845909</v>
      </c>
      <c r="HX39">
        <v>1.2711902838370114E-2</v>
      </c>
      <c r="HY39">
        <v>48.599851710618708</v>
      </c>
      <c r="HZ39">
        <v>4.0589935646124857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1.029079348196585</v>
      </c>
      <c r="IN39">
        <v>0.49753452191232417</v>
      </c>
      <c r="IO39">
        <v>1</v>
      </c>
      <c r="IP39">
        <v>2.3508131799892754E-2</v>
      </c>
      <c r="IQ39">
        <v>6.3168138722692184</v>
      </c>
      <c r="IR39">
        <v>6.5524857244302428</v>
      </c>
      <c r="IS39">
        <v>0.27058554106880389</v>
      </c>
      <c r="IT39">
        <v>0.2</v>
      </c>
      <c r="IU39">
        <v>0</v>
      </c>
      <c r="IV39">
        <v>0.20014753135468652</v>
      </c>
      <c r="IW39">
        <v>0</v>
      </c>
      <c r="IX39">
        <v>0</v>
      </c>
      <c r="IY39">
        <v>0</v>
      </c>
      <c r="IZ39">
        <v>0.22066623479062356</v>
      </c>
      <c r="JA39">
        <v>1.539761868346147E-2</v>
      </c>
      <c r="JB39">
        <v>48.599851710618495</v>
      </c>
      <c r="JC39">
        <v>4.0589935646125435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1.029079348196593</v>
      </c>
      <c r="JQ39">
        <v>0.49753452191232123</v>
      </c>
      <c r="JR39">
        <v>1</v>
      </c>
      <c r="JS39">
        <v>2.8474828199813198E-2</v>
      </c>
      <c r="JT39">
        <v>6.316813872269158</v>
      </c>
      <c r="JU39">
        <v>6.5524857244301566</v>
      </c>
      <c r="JV39">
        <v>0.27058554106880384</v>
      </c>
      <c r="JW39">
        <v>0.2</v>
      </c>
      <c r="JX39">
        <v>0</v>
      </c>
      <c r="JY39">
        <v>0.51316574539581394</v>
      </c>
      <c r="JZ39">
        <v>0</v>
      </c>
      <c r="KA39">
        <v>0</v>
      </c>
      <c r="KB39">
        <v>0</v>
      </c>
      <c r="KC39">
        <v>0.56577441696918018</v>
      </c>
      <c r="KD39">
        <v>3.9478530739489696E-2</v>
      </c>
      <c r="KE39">
        <v>48.59985171061868</v>
      </c>
      <c r="KF39">
        <v>4.0589935646125586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1.0290793481965941</v>
      </c>
      <c r="KT39">
        <v>0.49753452191232361</v>
      </c>
      <c r="KU39">
        <v>1</v>
      </c>
      <c r="KV39">
        <v>7.3007677582992841E-2</v>
      </c>
      <c r="KW39">
        <v>6.3168138722691438</v>
      </c>
      <c r="KX39">
        <v>6.5524857244301353</v>
      </c>
      <c r="KY39">
        <v>0.27058554106880273</v>
      </c>
      <c r="KZ39">
        <v>0.2</v>
      </c>
      <c r="LA39">
        <v>0</v>
      </c>
    </row>
    <row r="40" spans="1:313" x14ac:dyDescent="0.25">
      <c r="A40">
        <v>2054</v>
      </c>
      <c r="B40">
        <v>5.3574089235574229</v>
      </c>
      <c r="C40">
        <v>2.280072191027501</v>
      </c>
      <c r="D40">
        <v>0.93655499340862247</v>
      </c>
      <c r="E40">
        <v>1.1119399999999999</v>
      </c>
      <c r="F40">
        <v>-1.8742204180975186</v>
      </c>
      <c r="G40">
        <v>1.0387075580590721</v>
      </c>
      <c r="H40">
        <v>0</v>
      </c>
      <c r="I40">
        <v>9.7874203303059376E-2</v>
      </c>
      <c r="J40">
        <v>5.2631578947368363E-2</v>
      </c>
      <c r="K40">
        <v>0.66202081104255284</v>
      </c>
      <c r="L40">
        <v>0.1</v>
      </c>
      <c r="M40">
        <v>0.2</v>
      </c>
      <c r="N40">
        <v>0.3</v>
      </c>
      <c r="O40">
        <v>4.8727497791971475</v>
      </c>
      <c r="P40">
        <v>0.29277496910110579</v>
      </c>
      <c r="Q40">
        <v>1.9892249768553403</v>
      </c>
      <c r="R40">
        <v>0.12753562617826239</v>
      </c>
      <c r="S40">
        <v>0.20758649453619957</v>
      </c>
      <c r="T40">
        <v>12.492846772413186</v>
      </c>
      <c r="U40">
        <v>1.3799239707358744</v>
      </c>
      <c r="V40">
        <v>0</v>
      </c>
      <c r="W40">
        <v>0</v>
      </c>
      <c r="X40">
        <v>0</v>
      </c>
      <c r="Y40">
        <v>17.589677028764463</v>
      </c>
      <c r="Z40">
        <v>1.6229347488993735</v>
      </c>
      <c r="AA40">
        <v>0</v>
      </c>
      <c r="AB40">
        <v>0</v>
      </c>
      <c r="AC40">
        <v>0</v>
      </c>
      <c r="AD40">
        <v>14.534198706280371</v>
      </c>
      <c r="AE40">
        <v>1.5143307908510013</v>
      </c>
      <c r="AF40">
        <v>0</v>
      </c>
      <c r="AG40">
        <v>0</v>
      </c>
      <c r="AH40">
        <v>0</v>
      </c>
      <c r="AI40">
        <v>4.3117376058813459</v>
      </c>
      <c r="AJ40">
        <v>4.8712432681132514</v>
      </c>
      <c r="AK40">
        <v>1.1319403982626628E-2</v>
      </c>
      <c r="AL40">
        <v>0.417608799259782</v>
      </c>
      <c r="AM40">
        <v>7.4944116370627603E-2</v>
      </c>
      <c r="AN40">
        <v>17.183880845365945</v>
      </c>
      <c r="AO40">
        <v>0.90440708558336425</v>
      </c>
      <c r="AP40">
        <v>0.22102699488806726</v>
      </c>
      <c r="AQ40">
        <v>0</v>
      </c>
      <c r="AR40">
        <v>0</v>
      </c>
      <c r="AS40">
        <v>1.0350283529279929</v>
      </c>
      <c r="AT40">
        <v>2.5734371542216906E-3</v>
      </c>
      <c r="AU40">
        <v>17.178017517642949</v>
      </c>
      <c r="AV40">
        <v>1.7266681625204165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1.0091572384071508</v>
      </c>
      <c r="BJ40">
        <v>3.2138028451727383</v>
      </c>
      <c r="BK40">
        <v>1</v>
      </c>
      <c r="BL40">
        <v>8.6922113719329008E-2</v>
      </c>
      <c r="BM40">
        <v>8.1220009035699509E-2</v>
      </c>
      <c r="BN40">
        <v>8.0993641619004672E-2</v>
      </c>
      <c r="BO40">
        <v>0.24018565366641872</v>
      </c>
      <c r="BP40">
        <v>0.2</v>
      </c>
      <c r="BQ40">
        <v>0</v>
      </c>
      <c r="BR40">
        <v>0.28469923242010114</v>
      </c>
      <c r="BS40">
        <v>0.19758317896109129</v>
      </c>
      <c r="BT40">
        <v>0</v>
      </c>
      <c r="BU40">
        <v>0</v>
      </c>
      <c r="BV40">
        <v>0.32317735841578743</v>
      </c>
      <c r="BW40">
        <v>7.7845399037817088E-4</v>
      </c>
      <c r="BX40">
        <v>17.180884780030265</v>
      </c>
      <c r="BY40">
        <v>1.7266681625209213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1.0091572384071543</v>
      </c>
      <c r="CM40">
        <v>3.2138028451727392</v>
      </c>
      <c r="CN40">
        <v>1</v>
      </c>
      <c r="CO40">
        <v>2.7405384782348399E-2</v>
      </c>
      <c r="CP40">
        <v>7.8052687169702054E-2</v>
      </c>
      <c r="CQ40">
        <v>7.7874532910480826E-2</v>
      </c>
      <c r="CR40">
        <v>0.24231563322312885</v>
      </c>
      <c r="CS40">
        <v>0.2</v>
      </c>
      <c r="CT40">
        <v>0</v>
      </c>
      <c r="CU40">
        <v>3.1273822827225999</v>
      </c>
      <c r="CV40">
        <v>0.15558480897582413</v>
      </c>
      <c r="CW40">
        <v>0</v>
      </c>
      <c r="CX40">
        <v>0</v>
      </c>
      <c r="CY40">
        <v>3.5167451250940682</v>
      </c>
      <c r="CZ40">
        <v>7.9675128380267673E-3</v>
      </c>
      <c r="DA40">
        <v>17.186067375187722</v>
      </c>
      <c r="DB40">
        <v>1.7266681625208773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1.0091572384071519</v>
      </c>
      <c r="DP40">
        <v>3.2138028451727383</v>
      </c>
      <c r="DQ40">
        <v>1</v>
      </c>
      <c r="DR40">
        <v>0.30383237525178641</v>
      </c>
      <c r="DS40">
        <v>7.2732353304818795E-2</v>
      </c>
      <c r="DT40">
        <v>7.2616196723368817E-2</v>
      </c>
      <c r="DU40">
        <v>0.24494005162688418</v>
      </c>
      <c r="DV40">
        <v>0.2</v>
      </c>
      <c r="DW40">
        <v>0</v>
      </c>
      <c r="DX40">
        <v>6.2229772953338536</v>
      </c>
      <c r="DY40">
        <v>8.1477191323052303</v>
      </c>
      <c r="DZ40">
        <v>4.79320692626947E-2</v>
      </c>
      <c r="EA40">
        <v>0.97854295359733134</v>
      </c>
      <c r="EB40">
        <v>0.73051797882662728</v>
      </c>
      <c r="EC40">
        <v>51.08008852226488</v>
      </c>
      <c r="ED40">
        <v>0.82157218316875491</v>
      </c>
      <c r="EE40">
        <v>6.2096578683114342E-2</v>
      </c>
      <c r="EF40">
        <v>0</v>
      </c>
      <c r="EG40">
        <v>0</v>
      </c>
      <c r="EH40">
        <v>1.0720372927392123</v>
      </c>
      <c r="EI40">
        <v>6.2761097276384879E-3</v>
      </c>
      <c r="EJ40">
        <v>51.081787868024563</v>
      </c>
      <c r="EK40">
        <v>3.2641367436585726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1.0219345000939788</v>
      </c>
      <c r="EY40">
        <v>1.0243591718256295</v>
      </c>
      <c r="EZ40">
        <v>1</v>
      </c>
      <c r="FA40">
        <v>0.12930288290190914</v>
      </c>
      <c r="FB40">
        <v>0.72452706770744313</v>
      </c>
      <c r="FC40">
        <v>0.74679529679128642</v>
      </c>
      <c r="FD40">
        <v>0.26586310423016346</v>
      </c>
      <c r="FE40">
        <v>0.2</v>
      </c>
      <c r="FF40">
        <v>0</v>
      </c>
      <c r="FG40">
        <v>1.0557443296993718</v>
      </c>
      <c r="FH40">
        <v>7.30320637004718E-2</v>
      </c>
      <c r="FI40">
        <v>0</v>
      </c>
      <c r="FJ40">
        <v>0</v>
      </c>
      <c r="FK40">
        <v>1.382645425986627</v>
      </c>
      <c r="FL40">
        <v>8.2007232598057846E-3</v>
      </c>
      <c r="FM40">
        <v>51.078096320911769</v>
      </c>
      <c r="FN40">
        <v>3.2641367436437663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1.0219345000939815</v>
      </c>
      <c r="GB40">
        <v>1.0243591718492349</v>
      </c>
      <c r="GC40">
        <v>1</v>
      </c>
      <c r="GD40">
        <v>0.16592828781473884</v>
      </c>
      <c r="GE40">
        <v>0.73670496305775968</v>
      </c>
      <c r="GF40">
        <v>0.75872457833903018</v>
      </c>
      <c r="GG40">
        <v>0.26473701171698366</v>
      </c>
      <c r="GH40">
        <v>0.2</v>
      </c>
      <c r="GI40">
        <v>0</v>
      </c>
      <c r="GJ40">
        <v>4.3457274971805768</v>
      </c>
      <c r="GK40">
        <v>6.8144885588295054E-2</v>
      </c>
      <c r="GL40">
        <v>0</v>
      </c>
      <c r="GM40">
        <v>0</v>
      </c>
      <c r="GN40">
        <v>5.6930924977635842</v>
      </c>
      <c r="GO40">
        <v>3.3455236275250426E-2</v>
      </c>
      <c r="GP40">
        <v>51.080258068564746</v>
      </c>
      <c r="GQ40">
        <v>3.2641367436615289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1.021934500093975</v>
      </c>
      <c r="HE40">
        <v>1.0243591718208864</v>
      </c>
      <c r="HF40">
        <v>1</v>
      </c>
      <c r="HG40">
        <v>0.68332390057891412</v>
      </c>
      <c r="HH40">
        <v>0.73013630650770578</v>
      </c>
      <c r="HI40">
        <v>0.75194176874355745</v>
      </c>
      <c r="HJ40">
        <v>0.26465090112975398</v>
      </c>
      <c r="HK40">
        <v>0.2</v>
      </c>
      <c r="HL40">
        <v>0</v>
      </c>
      <c r="HM40">
        <v>0.91732616948320522</v>
      </c>
      <c r="HN40">
        <v>1.0138143898261591</v>
      </c>
      <c r="HO40">
        <v>6.8284152932941058E-2</v>
      </c>
      <c r="HP40">
        <v>0.13033718482648651</v>
      </c>
      <c r="HQ40">
        <v>6.3095937667000301</v>
      </c>
      <c r="HR40">
        <v>50.178358999873609</v>
      </c>
      <c r="HS40">
        <v>0.17252991834235565</v>
      </c>
      <c r="HT40">
        <v>0</v>
      </c>
      <c r="HU40">
        <v>0</v>
      </c>
      <c r="HV40">
        <v>0</v>
      </c>
      <c r="HW40">
        <v>0.19067733997990224</v>
      </c>
      <c r="HX40">
        <v>1.2842824855018002E-2</v>
      </c>
      <c r="HY40">
        <v>50.17835899987368</v>
      </c>
      <c r="HZ40">
        <v>4.1752650073037447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1.0286453872962371</v>
      </c>
      <c r="IN40">
        <v>0.49185204438131896</v>
      </c>
      <c r="IO40">
        <v>1</v>
      </c>
      <c r="IP40">
        <v>2.451370581497149E-2</v>
      </c>
      <c r="IQ40">
        <v>6.3095937667001012</v>
      </c>
      <c r="IR40">
        <v>6.5426409370984224</v>
      </c>
      <c r="IS40">
        <v>0.26970907558388385</v>
      </c>
      <c r="IT40">
        <v>0.2</v>
      </c>
      <c r="IU40">
        <v>0</v>
      </c>
      <c r="IV40">
        <v>0.20898129319441464</v>
      </c>
      <c r="IW40">
        <v>0</v>
      </c>
      <c r="IX40">
        <v>0</v>
      </c>
      <c r="IY40">
        <v>0</v>
      </c>
      <c r="IZ40">
        <v>0.23096282357706716</v>
      </c>
      <c r="JA40">
        <v>1.5556201337470524E-2</v>
      </c>
      <c r="JB40">
        <v>50.178358999873453</v>
      </c>
      <c r="JC40">
        <v>4.1752650073037465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1.0286453872962229</v>
      </c>
      <c r="JQ40">
        <v>0.49185204438131597</v>
      </c>
      <c r="JR40">
        <v>1</v>
      </c>
      <c r="JS40">
        <v>2.9692855543087468E-2</v>
      </c>
      <c r="JT40">
        <v>6.3095937667000745</v>
      </c>
      <c r="JU40">
        <v>6.5426409370983318</v>
      </c>
      <c r="JV40">
        <v>0.2697090755838823</v>
      </c>
      <c r="JW40">
        <v>0.2</v>
      </c>
      <c r="JX40">
        <v>0</v>
      </c>
      <c r="JY40">
        <v>0.53581495794642642</v>
      </c>
      <c r="JZ40">
        <v>0</v>
      </c>
      <c r="KA40">
        <v>0</v>
      </c>
      <c r="KB40">
        <v>0</v>
      </c>
      <c r="KC40">
        <v>0.59217422626918015</v>
      </c>
      <c r="KD40">
        <v>3.9885126740452539E-2</v>
      </c>
      <c r="KE40">
        <v>50.178358999873652</v>
      </c>
      <c r="KF40">
        <v>4.1752650073037376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1.0286453872962169</v>
      </c>
      <c r="KT40">
        <v>0.49185204438131852</v>
      </c>
      <c r="KU40">
        <v>1</v>
      </c>
      <c r="KV40">
        <v>7.6130623468426334E-2</v>
      </c>
      <c r="KW40">
        <v>6.3095937667000905</v>
      </c>
      <c r="KX40">
        <v>6.5426409370983141</v>
      </c>
      <c r="KY40">
        <v>0.26970907558387991</v>
      </c>
      <c r="KZ40">
        <v>0.2</v>
      </c>
      <c r="LA40">
        <v>0</v>
      </c>
    </row>
    <row r="41" spans="1:313" x14ac:dyDescent="0.25">
      <c r="A41">
        <v>2055</v>
      </c>
      <c r="B41">
        <v>5.3574089235574229</v>
      </c>
      <c r="C41">
        <v>2.3733169680467343</v>
      </c>
      <c r="D41">
        <v>0.97264809544824427</v>
      </c>
      <c r="E41">
        <v>1.1119399999999999</v>
      </c>
      <c r="F41">
        <v>-1.9471962171825115</v>
      </c>
      <c r="G41">
        <v>1.0381803494515935</v>
      </c>
      <c r="H41">
        <v>0</v>
      </c>
      <c r="I41">
        <v>0.10169790508085244</v>
      </c>
      <c r="J41">
        <v>5.2631578947368363E-2</v>
      </c>
      <c r="K41">
        <v>0.68698046679931468</v>
      </c>
      <c r="L41">
        <v>0.1</v>
      </c>
      <c r="M41">
        <v>0.2</v>
      </c>
      <c r="N41">
        <v>0.3</v>
      </c>
      <c r="O41">
        <v>5.0724552680767472</v>
      </c>
      <c r="P41">
        <v>0.303475332834515</v>
      </c>
      <c r="Q41">
        <v>2.0648018001629262</v>
      </c>
      <c r="R41">
        <v>0.12772338496573105</v>
      </c>
      <c r="S41">
        <v>0.21332131214795758</v>
      </c>
      <c r="T41">
        <v>12.492846772413186</v>
      </c>
      <c r="U41">
        <v>1.3937366036900583</v>
      </c>
      <c r="V41">
        <v>0</v>
      </c>
      <c r="W41">
        <v>0</v>
      </c>
      <c r="X41">
        <v>0</v>
      </c>
      <c r="Y41">
        <v>17.589677028764463</v>
      </c>
      <c r="Z41">
        <v>1.6424208108946081</v>
      </c>
      <c r="AA41">
        <v>0</v>
      </c>
      <c r="AB41">
        <v>0</v>
      </c>
      <c r="AC41">
        <v>0</v>
      </c>
      <c r="AD41">
        <v>14.534198706280371</v>
      </c>
      <c r="AE41">
        <v>1.5378897227113553</v>
      </c>
      <c r="AF41">
        <v>0</v>
      </c>
      <c r="AG41">
        <v>0</v>
      </c>
      <c r="AH41">
        <v>0</v>
      </c>
      <c r="AI41">
        <v>4.2958238503713986</v>
      </c>
      <c r="AJ41">
        <v>4.8656166324623333</v>
      </c>
      <c r="AK41">
        <v>1.0884523195673457E-2</v>
      </c>
      <c r="AL41">
        <v>0.41652408946626301</v>
      </c>
      <c r="AM41">
        <v>7.5596349764977006E-2</v>
      </c>
      <c r="AN41">
        <v>17.960173180761977</v>
      </c>
      <c r="AO41">
        <v>0.89928029416010935</v>
      </c>
      <c r="AP41">
        <v>0.22470218522818886</v>
      </c>
      <c r="AQ41">
        <v>0</v>
      </c>
      <c r="AR41">
        <v>0</v>
      </c>
      <c r="AS41">
        <v>1.0318592901735173</v>
      </c>
      <c r="AT41">
        <v>2.4745251933286977E-3</v>
      </c>
      <c r="AU41">
        <v>17.953889140532393</v>
      </c>
      <c r="AV41">
        <v>1.7420610675772643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1.0089148021553711</v>
      </c>
      <c r="BJ41">
        <v>3.2983224846592831</v>
      </c>
      <c r="BK41">
        <v>1</v>
      </c>
      <c r="BL41">
        <v>8.6541683245590723E-2</v>
      </c>
      <c r="BM41">
        <v>8.2088211118332671E-2</v>
      </c>
      <c r="BN41">
        <v>8.187516560211372E-2</v>
      </c>
      <c r="BO41">
        <v>0.23951192546518871</v>
      </c>
      <c r="BP41">
        <v>0.2</v>
      </c>
      <c r="BQ41">
        <v>0</v>
      </c>
      <c r="BR41">
        <v>0.28347734136550989</v>
      </c>
      <c r="BS41">
        <v>0.20050670415461361</v>
      </c>
      <c r="BT41">
        <v>0</v>
      </c>
      <c r="BU41">
        <v>0</v>
      </c>
      <c r="BV41">
        <v>0.3225063982742018</v>
      </c>
      <c r="BW41">
        <v>7.4854185136017759E-4</v>
      </c>
      <c r="BX41">
        <v>17.956985655157254</v>
      </c>
      <c r="BY41">
        <v>1.7420610675777906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1.0089148021553811</v>
      </c>
      <c r="CM41">
        <v>3.2983224846592831</v>
      </c>
      <c r="CN41">
        <v>1</v>
      </c>
      <c r="CO41">
        <v>2.7338557062775607E-2</v>
      </c>
      <c r="CP41">
        <v>7.8779030754486834E-2</v>
      </c>
      <c r="CQ41">
        <v>7.8614057277036423E-2</v>
      </c>
      <c r="CR41">
        <v>0.24175122812107724</v>
      </c>
      <c r="CS41">
        <v>0.2</v>
      </c>
      <c r="CT41">
        <v>0</v>
      </c>
      <c r="CU41">
        <v>3.1180237190043565</v>
      </c>
      <c r="CV41">
        <v>0.15805539851409467</v>
      </c>
      <c r="CW41">
        <v>0</v>
      </c>
      <c r="CX41">
        <v>0</v>
      </c>
      <c r="CY41">
        <v>3.5151678981432521</v>
      </c>
      <c r="CZ41">
        <v>7.6614561509845821E-3</v>
      </c>
      <c r="DA41">
        <v>17.962514251679565</v>
      </c>
      <c r="DB41">
        <v>1.7420610675777484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1.0089148021553822</v>
      </c>
      <c r="DP41">
        <v>3.2983224846592822</v>
      </c>
      <c r="DQ41">
        <v>1</v>
      </c>
      <c r="DR41">
        <v>0.30321363785638761</v>
      </c>
      <c r="DS41">
        <v>7.3314458800588123E-2</v>
      </c>
      <c r="DT41">
        <v>7.3191791572934817E-2</v>
      </c>
      <c r="DU41">
        <v>0.24425862644474466</v>
      </c>
      <c r="DV41">
        <v>0.2</v>
      </c>
      <c r="DW41">
        <v>0</v>
      </c>
      <c r="DX41">
        <v>6.4335875548784243</v>
      </c>
      <c r="DY41">
        <v>8.4461140281360834</v>
      </c>
      <c r="DZ41">
        <v>4.786747452462687E-2</v>
      </c>
      <c r="EA41">
        <v>1.0096232741789521</v>
      </c>
      <c r="EB41">
        <v>0.73113682915144906</v>
      </c>
      <c r="EC41">
        <v>52.933356630445331</v>
      </c>
      <c r="ED41">
        <v>0.84989024550703807</v>
      </c>
      <c r="EE41">
        <v>6.2718147166052618E-2</v>
      </c>
      <c r="EF41">
        <v>0</v>
      </c>
      <c r="EG41">
        <v>0</v>
      </c>
      <c r="EH41">
        <v>1.1119224053048764</v>
      </c>
      <c r="EI41">
        <v>6.2676860101260924E-3</v>
      </c>
      <c r="EJ41">
        <v>52.935261891137813</v>
      </c>
      <c r="EK41">
        <v>3.3346129446172257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1.0215910687858194</v>
      </c>
      <c r="EY41">
        <v>1.0228228656286962</v>
      </c>
      <c r="EZ41">
        <v>1</v>
      </c>
      <c r="FA41">
        <v>0.13349789846262655</v>
      </c>
      <c r="FB41">
        <v>0.72470764584998804</v>
      </c>
      <c r="FC41">
        <v>0.74670805222893433</v>
      </c>
      <c r="FD41">
        <v>0.26493799642411753</v>
      </c>
      <c r="FE41">
        <v>0.2</v>
      </c>
      <c r="FF41">
        <v>0</v>
      </c>
      <c r="FG41">
        <v>1.0915317521744365</v>
      </c>
      <c r="FH41">
        <v>7.3908936490257357E-2</v>
      </c>
      <c r="FI41">
        <v>0</v>
      </c>
      <c r="FJ41">
        <v>0</v>
      </c>
      <c r="FK41">
        <v>1.4331754145731035</v>
      </c>
      <c r="FL41">
        <v>8.189672056079662E-3</v>
      </c>
      <c r="FM41">
        <v>52.931293260050424</v>
      </c>
      <c r="FN41">
        <v>3.3346129446020591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1.021591068785807</v>
      </c>
      <c r="GB41">
        <v>1.0228228656522662</v>
      </c>
      <c r="GC41">
        <v>1</v>
      </c>
      <c r="GD41">
        <v>0.1712355525773803</v>
      </c>
      <c r="GE41">
        <v>0.73729103763359338</v>
      </c>
      <c r="GF41">
        <v>0.75904834401738075</v>
      </c>
      <c r="GG41">
        <v>0.26384634487702352</v>
      </c>
      <c r="GH41">
        <v>0.2</v>
      </c>
      <c r="GI41">
        <v>0</v>
      </c>
      <c r="GJ41">
        <v>4.4922381467731487</v>
      </c>
      <c r="GK41">
        <v>6.9205037522010987E-2</v>
      </c>
      <c r="GL41">
        <v>0</v>
      </c>
      <c r="GM41">
        <v>0</v>
      </c>
      <c r="GN41">
        <v>5.9010776400055001</v>
      </c>
      <c r="GO41">
        <v>3.341011645842111E-2</v>
      </c>
      <c r="GP41">
        <v>52.933504991229483</v>
      </c>
      <c r="GQ41">
        <v>3.3346129446202286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1.0215910687858143</v>
      </c>
      <c r="HE41">
        <v>1.0228228656239604</v>
      </c>
      <c r="HF41">
        <v>1</v>
      </c>
      <c r="HG41">
        <v>0.70490277758134567</v>
      </c>
      <c r="HH41">
        <v>0.73084599712893406</v>
      </c>
      <c r="HI41">
        <v>0.75231316149520611</v>
      </c>
      <c r="HJ41">
        <v>0.26370338469932064</v>
      </c>
      <c r="HK41">
        <v>0.2</v>
      </c>
      <c r="HL41">
        <v>0</v>
      </c>
      <c r="HM41">
        <v>0.95731583883466986</v>
      </c>
      <c r="HN41">
        <v>1.0605841551786643</v>
      </c>
      <c r="HO41">
        <v>6.8971387245430726E-2</v>
      </c>
      <c r="HP41">
        <v>0.1358495688408318</v>
      </c>
      <c r="HQ41">
        <v>6.3024196796443377</v>
      </c>
      <c r="HR41">
        <v>51.793451272141162</v>
      </c>
      <c r="HS41">
        <v>0.18005114101894187</v>
      </c>
      <c r="HT41">
        <v>0</v>
      </c>
      <c r="HU41">
        <v>0</v>
      </c>
      <c r="HV41">
        <v>0</v>
      </c>
      <c r="HW41">
        <v>0.19947375729099565</v>
      </c>
      <c r="HX41">
        <v>1.2972079294453322E-2</v>
      </c>
      <c r="HY41">
        <v>51.793451272141212</v>
      </c>
      <c r="HZ41">
        <v>4.2930911587403608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1.0282200414178511</v>
      </c>
      <c r="IN41">
        <v>0.48640261758191267</v>
      </c>
      <c r="IO41">
        <v>1</v>
      </c>
      <c r="IP41">
        <v>2.5550470267470163E-2</v>
      </c>
      <c r="IQ41">
        <v>6.302419679644518</v>
      </c>
      <c r="IR41">
        <v>6.5325377871326475</v>
      </c>
      <c r="IS41">
        <v>0.26883503659367686</v>
      </c>
      <c r="IT41">
        <v>0.2</v>
      </c>
      <c r="IU41">
        <v>0</v>
      </c>
      <c r="IV41">
        <v>0.218091567264321</v>
      </c>
      <c r="IW41">
        <v>0</v>
      </c>
      <c r="IX41">
        <v>0</v>
      </c>
      <c r="IY41">
        <v>0</v>
      </c>
      <c r="IZ41">
        <v>0.24161770988787107</v>
      </c>
      <c r="JA41">
        <v>1.5712764095766822E-2</v>
      </c>
      <c r="JB41">
        <v>51.793451272140992</v>
      </c>
      <c r="JC41">
        <v>4.2930911587404168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1.0282200414178642</v>
      </c>
      <c r="JQ41">
        <v>0.48640261758190945</v>
      </c>
      <c r="JR41">
        <v>1</v>
      </c>
      <c r="JS41">
        <v>3.0948663104482459E-2</v>
      </c>
      <c r="JT41">
        <v>6.30241967964428</v>
      </c>
      <c r="JU41">
        <v>6.5325377871325525</v>
      </c>
      <c r="JV41">
        <v>0.26883503659368435</v>
      </c>
      <c r="JW41">
        <v>0.2</v>
      </c>
      <c r="JX41">
        <v>0</v>
      </c>
      <c r="JY41">
        <v>0.55917313055141027</v>
      </c>
      <c r="JZ41">
        <v>0</v>
      </c>
      <c r="KA41">
        <v>0</v>
      </c>
      <c r="KB41">
        <v>0</v>
      </c>
      <c r="KC41">
        <v>0.61949268799980117</v>
      </c>
      <c r="KD41">
        <v>4.0286543855210584E-2</v>
      </c>
      <c r="KE41">
        <v>51.793451272141205</v>
      </c>
      <c r="KF41">
        <v>4.2930911587403981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1.0282200414178617</v>
      </c>
      <c r="KT41">
        <v>0.48640261758191217</v>
      </c>
      <c r="KU41">
        <v>1</v>
      </c>
      <c r="KV41">
        <v>7.9350435468879627E-2</v>
      </c>
      <c r="KW41">
        <v>6.3024196796442649</v>
      </c>
      <c r="KX41">
        <v>6.5325377871325383</v>
      </c>
      <c r="KY41">
        <v>0.26883503659368335</v>
      </c>
      <c r="KZ41">
        <v>0.2</v>
      </c>
      <c r="LA41">
        <v>0</v>
      </c>
    </row>
    <row r="42" spans="1:313" x14ac:dyDescent="0.25">
      <c r="A42">
        <v>2056</v>
      </c>
      <c r="B42">
        <v>5.3574089235574229</v>
      </c>
      <c r="C42">
        <v>2.4691665260823159</v>
      </c>
      <c r="D42">
        <v>1.0096335863343826</v>
      </c>
      <c r="E42">
        <v>1.1119399999999999</v>
      </c>
      <c r="F42">
        <v>-2.0220016299910504</v>
      </c>
      <c r="G42">
        <v>1.0376737727137542</v>
      </c>
      <c r="H42">
        <v>0</v>
      </c>
      <c r="I42">
        <v>0.10561884213838783</v>
      </c>
      <c r="J42">
        <v>5.2631578947368363E-2</v>
      </c>
      <c r="K42">
        <v>0.71254088706118812</v>
      </c>
      <c r="L42">
        <v>0.1</v>
      </c>
      <c r="M42">
        <v>0.2</v>
      </c>
      <c r="N42">
        <v>0.3</v>
      </c>
      <c r="O42">
        <v>5.2777506283302609</v>
      </c>
      <c r="P42">
        <v>0.31443060110575055</v>
      </c>
      <c r="Q42">
        <v>2.1422239166397095</v>
      </c>
      <c r="R42">
        <v>0.12792245838039287</v>
      </c>
      <c r="S42">
        <v>0.21907007925325214</v>
      </c>
      <c r="T42">
        <v>12.492846772413186</v>
      </c>
      <c r="U42">
        <v>1.4069448984143913</v>
      </c>
      <c r="V42">
        <v>0</v>
      </c>
      <c r="W42">
        <v>0</v>
      </c>
      <c r="X42">
        <v>0</v>
      </c>
      <c r="Y42">
        <v>17.589677028764463</v>
      </c>
      <c r="Z42">
        <v>1.6606491808876804</v>
      </c>
      <c r="AA42">
        <v>0</v>
      </c>
      <c r="AB42">
        <v>0</v>
      </c>
      <c r="AC42">
        <v>0</v>
      </c>
      <c r="AD42">
        <v>14.534198706280371</v>
      </c>
      <c r="AE42">
        <v>1.5606685080262419</v>
      </c>
      <c r="AF42">
        <v>0</v>
      </c>
      <c r="AG42">
        <v>0</v>
      </c>
      <c r="AH42">
        <v>0</v>
      </c>
      <c r="AI42">
        <v>4.2797057847463451</v>
      </c>
      <c r="AJ42">
        <v>4.8593914330414014</v>
      </c>
      <c r="AK42">
        <v>1.0469261459993235E-2</v>
      </c>
      <c r="AL42">
        <v>0.41543783448838073</v>
      </c>
      <c r="AM42">
        <v>7.6247530490905421E-2</v>
      </c>
      <c r="AN42">
        <v>18.763484302961036</v>
      </c>
      <c r="AO42">
        <v>0.89410385347251353</v>
      </c>
      <c r="AP42">
        <v>0.22832252154274002</v>
      </c>
      <c r="AQ42">
        <v>0</v>
      </c>
      <c r="AR42">
        <v>0</v>
      </c>
      <c r="AS42">
        <v>1.028578785720665</v>
      </c>
      <c r="AT42">
        <v>2.3800765108339594E-3</v>
      </c>
      <c r="AU42">
        <v>18.756755054162255</v>
      </c>
      <c r="AV42">
        <v>1.7571823846717012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1.0086801303214166</v>
      </c>
      <c r="BJ42">
        <v>3.3848132723161313</v>
      </c>
      <c r="BK42">
        <v>1</v>
      </c>
      <c r="BL42">
        <v>8.6155862756849166E-2</v>
      </c>
      <c r="BM42">
        <v>8.2960554893619268E-2</v>
      </c>
      <c r="BN42">
        <v>8.2763967999751581E-2</v>
      </c>
      <c r="BO42">
        <v>0.23884851569877305</v>
      </c>
      <c r="BP42">
        <v>0.2</v>
      </c>
      <c r="BQ42">
        <v>0</v>
      </c>
      <c r="BR42">
        <v>0.28227043129953666</v>
      </c>
      <c r="BS42">
        <v>0.20330683156182092</v>
      </c>
      <c r="BT42">
        <v>0</v>
      </c>
      <c r="BU42">
        <v>0</v>
      </c>
      <c r="BV42">
        <v>0.32182759814239026</v>
      </c>
      <c r="BW42">
        <v>7.1997992168494119E-4</v>
      </c>
      <c r="BX42">
        <v>18.760103641771629</v>
      </c>
      <c r="BY42">
        <v>1.757182384672261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1.0086801303214332</v>
      </c>
      <c r="CM42">
        <v>3.3848132723161308</v>
      </c>
      <c r="CN42">
        <v>1</v>
      </c>
      <c r="CO42">
        <v>2.7272549327004032E-2</v>
      </c>
      <c r="CP42">
        <v>7.9497563916844552E-2</v>
      </c>
      <c r="CQ42">
        <v>7.9352927068935278E-2</v>
      </c>
      <c r="CR42">
        <v>0.24120493784361921</v>
      </c>
      <c r="CS42">
        <v>0.2</v>
      </c>
      <c r="CT42">
        <v>0</v>
      </c>
      <c r="CU42">
        <v>3.1084995764909324</v>
      </c>
      <c r="CV42">
        <v>0.16044825238768923</v>
      </c>
      <c r="CW42">
        <v>0</v>
      </c>
      <c r="CX42">
        <v>0</v>
      </c>
      <c r="CY42">
        <v>3.5131126406189077</v>
      </c>
      <c r="CZ42">
        <v>7.3692050274743355E-3</v>
      </c>
      <c r="DA42">
        <v>18.765987983495247</v>
      </c>
      <c r="DB42">
        <v>1.7571823846722123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1.0086801303214299</v>
      </c>
      <c r="DP42">
        <v>3.3848132723161308</v>
      </c>
      <c r="DQ42">
        <v>1</v>
      </c>
      <c r="DR42">
        <v>0.30259884705154311</v>
      </c>
      <c r="DS42">
        <v>7.3894761183522464E-2</v>
      </c>
      <c r="DT42">
        <v>7.3766102794402724E-2</v>
      </c>
      <c r="DU42">
        <v>0.24360110186680684</v>
      </c>
      <c r="DV42">
        <v>0.2</v>
      </c>
      <c r="DW42">
        <v>0</v>
      </c>
      <c r="DX42">
        <v>6.6473958062674043</v>
      </c>
      <c r="DY42">
        <v>8.7501961951970397</v>
      </c>
      <c r="DZ42">
        <v>4.7803947912823753E-2</v>
      </c>
      <c r="EA42">
        <v>1.0411568441284895</v>
      </c>
      <c r="EB42">
        <v>0.73177355303448488</v>
      </c>
      <c r="EC42">
        <v>54.821509719669976</v>
      </c>
      <c r="ED42">
        <v>0.87865931905461203</v>
      </c>
      <c r="EE42">
        <v>6.3312520428647601E-2</v>
      </c>
      <c r="EF42">
        <v>0</v>
      </c>
      <c r="EG42">
        <v>0</v>
      </c>
      <c r="EH42">
        <v>1.1526106467820987</v>
      </c>
      <c r="EI42">
        <v>6.2594019885714777E-3</v>
      </c>
      <c r="EJ42">
        <v>54.823632035061287</v>
      </c>
      <c r="EK42">
        <v>3.405489181872738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1.0212547118459194</v>
      </c>
      <c r="EY42">
        <v>1.0211800262843744</v>
      </c>
      <c r="EZ42">
        <v>1</v>
      </c>
      <c r="FA42">
        <v>0.13775584672236699</v>
      </c>
      <c r="FB42">
        <v>0.72491002887423328</v>
      </c>
      <c r="FC42">
        <v>0.74663250065571896</v>
      </c>
      <c r="FD42">
        <v>0.26401806427070307</v>
      </c>
      <c r="FE42">
        <v>0.2</v>
      </c>
      <c r="FF42">
        <v>0</v>
      </c>
      <c r="FG42">
        <v>1.1279068576009785</v>
      </c>
      <c r="FH42">
        <v>7.4729213139945613E-2</v>
      </c>
      <c r="FI42">
        <v>0</v>
      </c>
      <c r="FJ42">
        <v>0</v>
      </c>
      <c r="FK42">
        <v>1.4847163544472146</v>
      </c>
      <c r="FL42">
        <v>8.178806433648201E-3</v>
      </c>
      <c r="FM42">
        <v>54.819383402987619</v>
      </c>
      <c r="FN42">
        <v>3.4054891818572566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1.0212547118459219</v>
      </c>
      <c r="GB42">
        <v>1.0211800263079067</v>
      </c>
      <c r="GC42">
        <v>1</v>
      </c>
      <c r="GD42">
        <v>0.17662450035009006</v>
      </c>
      <c r="GE42">
        <v>0.73786828621253453</v>
      </c>
      <c r="GF42">
        <v>0.75936932470297025</v>
      </c>
      <c r="GG42">
        <v>0.26296466057776136</v>
      </c>
      <c r="GH42">
        <v>0.2</v>
      </c>
      <c r="GI42">
        <v>0</v>
      </c>
      <c r="GJ42">
        <v>4.6409083540108247</v>
      </c>
      <c r="GK42">
        <v>7.023008286118089E-2</v>
      </c>
      <c r="GL42">
        <v>0</v>
      </c>
      <c r="GM42">
        <v>0</v>
      </c>
      <c r="GN42">
        <v>6.1129362485919998</v>
      </c>
      <c r="GO42">
        <v>3.336573949060407E-2</v>
      </c>
      <c r="GP42">
        <v>54.821632789245051</v>
      </c>
      <c r="GQ42">
        <v>3.405489181875816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1.021254711845923</v>
      </c>
      <c r="HE42">
        <v>1.0211800262796464</v>
      </c>
      <c r="HF42">
        <v>1</v>
      </c>
      <c r="HG42">
        <v>0.72679035931051883</v>
      </c>
      <c r="HH42">
        <v>0.7315793668437135</v>
      </c>
      <c r="HI42">
        <v>0.75269005494686125</v>
      </c>
      <c r="HJ42">
        <v>0.26276700572343437</v>
      </c>
      <c r="HK42">
        <v>0.2</v>
      </c>
      <c r="HL42">
        <v>0</v>
      </c>
      <c r="HM42">
        <v>0.99853210550492111</v>
      </c>
      <c r="HN42">
        <v>1.1089579536110317</v>
      </c>
      <c r="HO42">
        <v>6.9649249007575867E-2</v>
      </c>
      <c r="HP42">
        <v>0.1415286736157125</v>
      </c>
      <c r="HQ42">
        <v>6.2953049258157732</v>
      </c>
      <c r="HR42">
        <v>53.445695952282776</v>
      </c>
      <c r="HS42">
        <v>0.18780306106609482</v>
      </c>
      <c r="HT42">
        <v>0</v>
      </c>
      <c r="HU42">
        <v>0</v>
      </c>
      <c r="HV42">
        <v>0</v>
      </c>
      <c r="HW42">
        <v>0.2085718597665254</v>
      </c>
      <c r="HX42">
        <v>1.3099570952667105E-2</v>
      </c>
      <c r="HY42">
        <v>53.445695952282854</v>
      </c>
      <c r="HZ42">
        <v>4.4124544701457822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1.0278035818462434</v>
      </c>
      <c r="IN42">
        <v>0.48117383312082002</v>
      </c>
      <c r="IO42">
        <v>1</v>
      </c>
      <c r="IP42">
        <v>2.6618591417463679E-2</v>
      </c>
      <c r="IQ42">
        <v>6.2953049258159632</v>
      </c>
      <c r="IR42">
        <v>6.5222653795920955</v>
      </c>
      <c r="IS42">
        <v>0.26796171051416134</v>
      </c>
      <c r="IT42">
        <v>0.2</v>
      </c>
      <c r="IU42">
        <v>0</v>
      </c>
      <c r="IV42">
        <v>0.22748127944733609</v>
      </c>
      <c r="IW42">
        <v>0</v>
      </c>
      <c r="IX42">
        <v>0</v>
      </c>
      <c r="IY42">
        <v>0</v>
      </c>
      <c r="IZ42">
        <v>0.25263802009968434</v>
      </c>
      <c r="JA42">
        <v>1.5867191640050175E-2</v>
      </c>
      <c r="JB42">
        <v>53.445695952282598</v>
      </c>
      <c r="JC42">
        <v>4.4124544701458417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1.0278035818462439</v>
      </c>
      <c r="JQ42">
        <v>0.48117383312081663</v>
      </c>
      <c r="JR42">
        <v>1</v>
      </c>
      <c r="JS42">
        <v>3.2242452270782436E-2</v>
      </c>
      <c r="JT42">
        <v>6.2953049258157199</v>
      </c>
      <c r="JU42">
        <v>6.5222653795919978</v>
      </c>
      <c r="JV42">
        <v>0.26796171051416878</v>
      </c>
      <c r="JW42">
        <v>0.2</v>
      </c>
      <c r="JX42">
        <v>0</v>
      </c>
      <c r="JY42">
        <v>0.58324776499148046</v>
      </c>
      <c r="JZ42">
        <v>0</v>
      </c>
      <c r="KA42">
        <v>0</v>
      </c>
      <c r="KB42">
        <v>0</v>
      </c>
      <c r="KC42">
        <v>0.64774807374481114</v>
      </c>
      <c r="KD42">
        <v>4.0682486414858589E-2</v>
      </c>
      <c r="KE42">
        <v>53.445695952282819</v>
      </c>
      <c r="KF42">
        <v>4.4124544701458275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1.027803581846245</v>
      </c>
      <c r="KT42">
        <v>0.48117383312081952</v>
      </c>
      <c r="KU42">
        <v>1</v>
      </c>
      <c r="KV42">
        <v>8.2667629927465042E-2</v>
      </c>
      <c r="KW42">
        <v>6.2953049258158389</v>
      </c>
      <c r="KX42">
        <v>6.5222653795919863</v>
      </c>
      <c r="KY42">
        <v>0.26796171051416218</v>
      </c>
      <c r="KZ42">
        <v>0.2</v>
      </c>
      <c r="LA42">
        <v>0</v>
      </c>
    </row>
    <row r="43" spans="1:313" x14ac:dyDescent="0.25">
      <c r="A43">
        <v>2057</v>
      </c>
      <c r="B43">
        <v>5.3574089235574229</v>
      </c>
      <c r="C43">
        <v>2.5676517986901777</v>
      </c>
      <c r="D43">
        <v>1.0475263161949646</v>
      </c>
      <c r="E43">
        <v>1.1119399999999999</v>
      </c>
      <c r="F43">
        <v>-2.0986671426931083</v>
      </c>
      <c r="G43">
        <v>1.0371853293462465</v>
      </c>
      <c r="H43">
        <v>0</v>
      </c>
      <c r="I43">
        <v>0.10963782267014387</v>
      </c>
      <c r="J43">
        <v>5.2631578947368363E-2</v>
      </c>
      <c r="K43">
        <v>0.7387083703583156</v>
      </c>
      <c r="L43">
        <v>0.1</v>
      </c>
      <c r="M43">
        <v>0.2</v>
      </c>
      <c r="N43">
        <v>0.3</v>
      </c>
      <c r="O43">
        <v>5.4886839358555504</v>
      </c>
      <c r="P43">
        <v>0.32563877746550396</v>
      </c>
      <c r="Q43">
        <v>2.2215112866889282</v>
      </c>
      <c r="R43">
        <v>0.12813176120878517</v>
      </c>
      <c r="S43">
        <v>0.22483279585208329</v>
      </c>
      <c r="T43">
        <v>12.492846772413186</v>
      </c>
      <c r="U43">
        <v>1.4196603312323679</v>
      </c>
      <c r="V43">
        <v>0</v>
      </c>
      <c r="W43">
        <v>0</v>
      </c>
      <c r="X43">
        <v>0</v>
      </c>
      <c r="Y43">
        <v>17.589677028764463</v>
      </c>
      <c r="Z43">
        <v>1.6776738896336005</v>
      </c>
      <c r="AA43">
        <v>0</v>
      </c>
      <c r="AB43">
        <v>0</v>
      </c>
      <c r="AC43">
        <v>0</v>
      </c>
      <c r="AD43">
        <v>14.534198706280371</v>
      </c>
      <c r="AE43">
        <v>1.582318986299821</v>
      </c>
      <c r="AF43">
        <v>0</v>
      </c>
      <c r="AG43">
        <v>0</v>
      </c>
      <c r="AH43">
        <v>0</v>
      </c>
      <c r="AI43">
        <v>4.2635851517234888</v>
      </c>
      <c r="AJ43">
        <v>4.8526180350686339</v>
      </c>
      <c r="AK43">
        <v>1.0072796087801504E-2</v>
      </c>
      <c r="AL43">
        <v>0.41434907228155032</v>
      </c>
      <c r="AM43">
        <v>7.6896967658154222E-2</v>
      </c>
      <c r="AN43">
        <v>19.594791752918983</v>
      </c>
      <c r="AO43">
        <v>0.88888245159998347</v>
      </c>
      <c r="AP43">
        <v>0.23189915146407014</v>
      </c>
      <c r="AQ43">
        <v>0</v>
      </c>
      <c r="AR43">
        <v>0</v>
      </c>
      <c r="AS43">
        <v>1.0251885028192793</v>
      </c>
      <c r="AT43">
        <v>2.2899032036156706E-3</v>
      </c>
      <c r="AU43">
        <v>19.587588636336577</v>
      </c>
      <c r="AV43">
        <v>1.7720352056001025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1.0084526347736955</v>
      </c>
      <c r="BJ43">
        <v>3.4733114411188835</v>
      </c>
      <c r="BK43">
        <v>1</v>
      </c>
      <c r="BL43">
        <v>8.5762165994051148E-2</v>
      </c>
      <c r="BM43">
        <v>8.3839906379330406E-2</v>
      </c>
      <c r="BN43">
        <v>8.3661107825786452E-2</v>
      </c>
      <c r="BO43">
        <v>0.2381955036628581</v>
      </c>
      <c r="BP43">
        <v>0.2</v>
      </c>
      <c r="BQ43">
        <v>0</v>
      </c>
      <c r="BR43">
        <v>0.28108198856914168</v>
      </c>
      <c r="BS43">
        <v>0.20598896425821422</v>
      </c>
      <c r="BT43">
        <v>0</v>
      </c>
      <c r="BU43">
        <v>0</v>
      </c>
      <c r="BV43">
        <v>0.32114169410697757</v>
      </c>
      <c r="BW43">
        <v>6.9271136595780555E-4</v>
      </c>
      <c r="BX43">
        <v>19.591214607720225</v>
      </c>
      <c r="BY43">
        <v>1.7720352056006745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1.0084526347736997</v>
      </c>
      <c r="CM43">
        <v>3.4733114411188821</v>
      </c>
      <c r="CN43">
        <v>1</v>
      </c>
      <c r="CO43">
        <v>2.7206616199793806E-2</v>
      </c>
      <c r="CP43">
        <v>8.0210040284972389E-2</v>
      </c>
      <c r="CQ43">
        <v>8.0092297111380467E-2</v>
      </c>
      <c r="CR43">
        <v>0.2406786014566768</v>
      </c>
      <c r="CS43">
        <v>0.2</v>
      </c>
      <c r="CT43">
        <v>0</v>
      </c>
      <c r="CU43">
        <v>3.0990091767076127</v>
      </c>
      <c r="CV43">
        <v>0.16272855454702376</v>
      </c>
      <c r="CW43">
        <v>0</v>
      </c>
      <c r="CX43">
        <v>0</v>
      </c>
      <c r="CY43">
        <v>3.5106274918389535</v>
      </c>
      <c r="CZ43">
        <v>7.0901815182280292E-3</v>
      </c>
      <c r="DA43">
        <v>19.597467617962234</v>
      </c>
      <c r="DB43">
        <v>1.7720352056006305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1.0084526347737026</v>
      </c>
      <c r="DP43">
        <v>3.473311441118883</v>
      </c>
      <c r="DQ43">
        <v>1</v>
      </c>
      <c r="DR43">
        <v>0.30199071200282845</v>
      </c>
      <c r="DS43">
        <v>7.4471334936211081E-2</v>
      </c>
      <c r="DT43">
        <v>7.4338980884699854E-2</v>
      </c>
      <c r="DU43">
        <v>0.24297940023568459</v>
      </c>
      <c r="DV43">
        <v>0.2</v>
      </c>
      <c r="DW43">
        <v>0</v>
      </c>
      <c r="DX43">
        <v>6.8644312805840135</v>
      </c>
      <c r="DY43">
        <v>9.0599102282162445</v>
      </c>
      <c r="DZ43">
        <v>4.7741679367011347E-2</v>
      </c>
      <c r="EA43">
        <v>1.073121484591856</v>
      </c>
      <c r="EB43">
        <v>0.73242597285144806</v>
      </c>
      <c r="EC43">
        <v>56.744611136417561</v>
      </c>
      <c r="ED43">
        <v>0.90786766890225767</v>
      </c>
      <c r="EE43">
        <v>6.3884714905456552E-2</v>
      </c>
      <c r="EF43">
        <v>0</v>
      </c>
      <c r="EG43">
        <v>0</v>
      </c>
      <c r="EH43">
        <v>1.1940923281370603</v>
      </c>
      <c r="EI43">
        <v>6.2512817626264811E-3</v>
      </c>
      <c r="EJ43">
        <v>56.746958390124135</v>
      </c>
      <c r="EK43">
        <v>3.4767516571251749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1.0209257676200423</v>
      </c>
      <c r="EY43">
        <v>1.0194309813086477</v>
      </c>
      <c r="EZ43">
        <v>1</v>
      </c>
      <c r="FA43">
        <v>0.14207235955209568</v>
      </c>
      <c r="FB43">
        <v>0.72514455905869335</v>
      </c>
      <c r="FC43">
        <v>0.7465780108179717</v>
      </c>
      <c r="FD43">
        <v>0.2631026092016564</v>
      </c>
      <c r="FE43">
        <v>0.2</v>
      </c>
      <c r="FF43">
        <v>0</v>
      </c>
      <c r="FG43">
        <v>1.1648618491271012</v>
      </c>
      <c r="FH43">
        <v>7.5495325033512015E-2</v>
      </c>
      <c r="FI43">
        <v>0</v>
      </c>
      <c r="FJ43">
        <v>0</v>
      </c>
      <c r="FK43">
        <v>1.5372588928712947</v>
      </c>
      <c r="FL43">
        <v>8.1681580301412073E-3</v>
      </c>
      <c r="FM43">
        <v>56.7424281499516</v>
      </c>
      <c r="FN43">
        <v>3.4767516571093831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1.0209257676200463</v>
      </c>
      <c r="GB43">
        <v>1.0194309813321398</v>
      </c>
      <c r="GC43">
        <v>1</v>
      </c>
      <c r="GD43">
        <v>0.18209014474420274</v>
      </c>
      <c r="GE43">
        <v>0.7384450553341485</v>
      </c>
      <c r="GF43">
        <v>0.75969833098059214</v>
      </c>
      <c r="GG43">
        <v>0.26209192957867739</v>
      </c>
      <c r="GH43">
        <v>0.2</v>
      </c>
      <c r="GI43">
        <v>0</v>
      </c>
      <c r="GJ43">
        <v>4.7917868874860083</v>
      </c>
      <c r="GK43">
        <v>7.1204354383491944E-2</v>
      </c>
      <c r="GL43">
        <v>0</v>
      </c>
      <c r="GM43">
        <v>0</v>
      </c>
      <c r="GN43">
        <v>6.3286320999041212</v>
      </c>
      <c r="GO43">
        <v>3.3322239574243656E-2</v>
      </c>
      <c r="GP43">
        <v>56.744705896979383</v>
      </c>
      <c r="GQ43">
        <v>3.4767516571283195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1.0209257676200429</v>
      </c>
      <c r="HE43">
        <v>1.0194309813039277</v>
      </c>
      <c r="HF43">
        <v>1</v>
      </c>
      <c r="HG43">
        <v>0.74897382121580358</v>
      </c>
      <c r="HH43">
        <v>0.73232931014376879</v>
      </c>
      <c r="HI43">
        <v>0.75307790048787915</v>
      </c>
      <c r="HJ43">
        <v>0.26184613122866801</v>
      </c>
      <c r="HK43">
        <v>0.2</v>
      </c>
      <c r="HL43">
        <v>0</v>
      </c>
      <c r="HM43">
        <v>1.0409872764781105</v>
      </c>
      <c r="HN43">
        <v>1.1589652773318146</v>
      </c>
      <c r="HO43">
        <v>7.0317285753972308E-2</v>
      </c>
      <c r="HP43">
        <v>0.14737553570710529</v>
      </c>
      <c r="HQ43">
        <v>6.2882611639249149</v>
      </c>
      <c r="HR43">
        <v>55.135648456728411</v>
      </c>
      <c r="HS43">
        <v>0.19578799317082388</v>
      </c>
      <c r="HT43">
        <v>0</v>
      </c>
      <c r="HU43">
        <v>0</v>
      </c>
      <c r="HV43">
        <v>0</v>
      </c>
      <c r="HW43">
        <v>0.2179771942757591</v>
      </c>
      <c r="HX43">
        <v>1.3225214730354604E-2</v>
      </c>
      <c r="HY43">
        <v>55.135648456728504</v>
      </c>
      <c r="HZ43">
        <v>4.5333383643385332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1.0273960660694947</v>
      </c>
      <c r="IN43">
        <v>0.47615436355458324</v>
      </c>
      <c r="IO43">
        <v>1</v>
      </c>
      <c r="IP43">
        <v>2.7718264219510715E-2</v>
      </c>
      <c r="IQ43">
        <v>6.2882611639251174</v>
      </c>
      <c r="IR43">
        <v>6.5119163965310953</v>
      </c>
      <c r="IS43">
        <v>0.26708815246280615</v>
      </c>
      <c r="IT43">
        <v>0.2</v>
      </c>
      <c r="IU43">
        <v>0</v>
      </c>
      <c r="IV43">
        <v>0.23715323346753087</v>
      </c>
      <c r="IW43">
        <v>0</v>
      </c>
      <c r="IX43">
        <v>0</v>
      </c>
      <c r="IY43">
        <v>0</v>
      </c>
      <c r="IZ43">
        <v>0.26403047300031973</v>
      </c>
      <c r="JA43">
        <v>1.6019380891602829E-2</v>
      </c>
      <c r="JB43">
        <v>55.135648456728234</v>
      </c>
      <c r="JC43">
        <v>4.5333383643385918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1.0273960660694941</v>
      </c>
      <c r="JQ43">
        <v>0.47615436355457996</v>
      </c>
      <c r="JR43">
        <v>1</v>
      </c>
      <c r="JS43">
        <v>3.3574459185701934E-2</v>
      </c>
      <c r="JT43">
        <v>6.2882611639249824</v>
      </c>
      <c r="JU43">
        <v>6.5119163965309941</v>
      </c>
      <c r="JV43">
        <v>0.26708815246280854</v>
      </c>
      <c r="JW43">
        <v>0.2</v>
      </c>
      <c r="JX43">
        <v>0</v>
      </c>
      <c r="JY43">
        <v>0.60804604983973065</v>
      </c>
      <c r="JZ43">
        <v>0</v>
      </c>
      <c r="KA43">
        <v>0</v>
      </c>
      <c r="KB43">
        <v>0</v>
      </c>
      <c r="KC43">
        <v>0.67695761005570843</v>
      </c>
      <c r="KD43">
        <v>4.1072690132014873E-2</v>
      </c>
      <c r="KE43">
        <v>55.135648456728454</v>
      </c>
      <c r="KF43">
        <v>4.5333383643385696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1.0273960660694923</v>
      </c>
      <c r="KT43">
        <v>0.47615436355458268</v>
      </c>
      <c r="KU43">
        <v>1</v>
      </c>
      <c r="KV43">
        <v>8.6082812301889161E-2</v>
      </c>
      <c r="KW43">
        <v>6.2882611639250801</v>
      </c>
      <c r="KX43">
        <v>6.5119163965309879</v>
      </c>
      <c r="KY43">
        <v>0.26708815246280315</v>
      </c>
      <c r="KZ43">
        <v>0.2</v>
      </c>
      <c r="LA43">
        <v>0</v>
      </c>
    </row>
    <row r="44" spans="1:313" x14ac:dyDescent="0.25">
      <c r="A44">
        <v>2058</v>
      </c>
      <c r="B44">
        <v>5.3574089235574229</v>
      </c>
      <c r="C44">
        <v>2.6687995341590134</v>
      </c>
      <c r="D44">
        <v>1.0863280254859402</v>
      </c>
      <c r="E44">
        <v>1.1119399999999999</v>
      </c>
      <c r="F44">
        <v>-2.1771966474579729</v>
      </c>
      <c r="G44">
        <v>1.036701454246719</v>
      </c>
      <c r="H44">
        <v>0</v>
      </c>
      <c r="I44">
        <v>0.11375540237523056</v>
      </c>
      <c r="J44">
        <v>5.2631578947368363E-2</v>
      </c>
      <c r="K44">
        <v>0.76548201113305669</v>
      </c>
      <c r="L44">
        <v>0.1</v>
      </c>
      <c r="M44">
        <v>0.2</v>
      </c>
      <c r="N44">
        <v>0.3</v>
      </c>
      <c r="O44">
        <v>5.705297553403053</v>
      </c>
      <c r="P44">
        <v>0.33709784682138444</v>
      </c>
      <c r="Q44">
        <v>2.302663285815612</v>
      </c>
      <c r="R44">
        <v>0.1283503569827972</v>
      </c>
      <c r="S44">
        <v>0.23060946194445106</v>
      </c>
      <c r="T44">
        <v>12.492846772413186</v>
      </c>
      <c r="U44">
        <v>1.4320658951284875</v>
      </c>
      <c r="V44">
        <v>0</v>
      </c>
      <c r="W44">
        <v>0</v>
      </c>
      <c r="X44">
        <v>0</v>
      </c>
      <c r="Y44">
        <v>17.589677028764463</v>
      </c>
      <c r="Z44">
        <v>1.693935084736323</v>
      </c>
      <c r="AA44">
        <v>0</v>
      </c>
      <c r="AB44">
        <v>0</v>
      </c>
      <c r="AC44">
        <v>0</v>
      </c>
      <c r="AD44">
        <v>14.534198706280371</v>
      </c>
      <c r="AE44">
        <v>1.6030315419987935</v>
      </c>
      <c r="AF44">
        <v>0</v>
      </c>
      <c r="AG44">
        <v>0</v>
      </c>
      <c r="AH44">
        <v>0</v>
      </c>
      <c r="AI44">
        <v>4.2473566093934014</v>
      </c>
      <c r="AJ44">
        <v>4.84533929243754</v>
      </c>
      <c r="AK44">
        <v>9.694038114480847E-3</v>
      </c>
      <c r="AL44">
        <v>0.41325543267414389</v>
      </c>
      <c r="AM44">
        <v>7.7544971137088026E-2</v>
      </c>
      <c r="AN44">
        <v>20.45457310629854</v>
      </c>
      <c r="AO44">
        <v>0.88359337230250523</v>
      </c>
      <c r="AP44">
        <v>0.23545037429062921</v>
      </c>
      <c r="AQ44">
        <v>0</v>
      </c>
      <c r="AR44">
        <v>0</v>
      </c>
      <c r="AS44">
        <v>1.0216871813496735</v>
      </c>
      <c r="AT44">
        <v>2.2037575298910102E-3</v>
      </c>
      <c r="AU44">
        <v>20.446865629879273</v>
      </c>
      <c r="AV44">
        <v>1.786622183800054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1.0082317654603321</v>
      </c>
      <c r="BJ44">
        <v>3.5638557010030349</v>
      </c>
      <c r="BK44">
        <v>1</v>
      </c>
      <c r="BL44">
        <v>8.5357835137074151E-2</v>
      </c>
      <c r="BM44">
        <v>8.4726957768404887E-2</v>
      </c>
      <c r="BN44">
        <v>8.4566867487454331E-2</v>
      </c>
      <c r="BO44">
        <v>0.2375462507779024</v>
      </c>
      <c r="BP44">
        <v>0.2</v>
      </c>
      <c r="BQ44">
        <v>0</v>
      </c>
      <c r="BR44">
        <v>0.27989574160143016</v>
      </c>
      <c r="BS44">
        <v>0.20859711700418901</v>
      </c>
      <c r="BT44">
        <v>0</v>
      </c>
      <c r="BU44">
        <v>0</v>
      </c>
      <c r="BV44">
        <v>0.32044832313135152</v>
      </c>
      <c r="BW44">
        <v>6.666610722109277E-4</v>
      </c>
      <c r="BX44">
        <v>20.450794251461758</v>
      </c>
      <c r="BY44">
        <v>1.7866221838006429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1.008231765460339</v>
      </c>
      <c r="CM44">
        <v>3.5638557010030336</v>
      </c>
      <c r="CN44">
        <v>1</v>
      </c>
      <c r="CO44">
        <v>2.7139729359806946E-2</v>
      </c>
      <c r="CP44">
        <v>8.0919256343834678E-2</v>
      </c>
      <c r="CQ44">
        <v>8.0832672360118971E-2</v>
      </c>
      <c r="CR44">
        <v>0.2401577574868273</v>
      </c>
      <c r="CS44">
        <v>0.2</v>
      </c>
      <c r="CT44">
        <v>0</v>
      </c>
      <c r="CU44">
        <v>3.0894873015212916</v>
      </c>
      <c r="CV44">
        <v>0.16491534343876837</v>
      </c>
      <c r="CW44">
        <v>0</v>
      </c>
      <c r="CX44">
        <v>0</v>
      </c>
      <c r="CY44">
        <v>3.5077582556050042</v>
      </c>
      <c r="CZ44">
        <v>6.8236195123789097E-3</v>
      </c>
      <c r="DA44">
        <v>20.457431504920741</v>
      </c>
      <c r="DB44">
        <v>1.7866221838005947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1.0082317654603368</v>
      </c>
      <c r="DP44">
        <v>3.5638557010030345</v>
      </c>
      <c r="DQ44">
        <v>1</v>
      </c>
      <c r="DR44">
        <v>0.3013910875704735</v>
      </c>
      <c r="DS44">
        <v>7.5044170586639619E-2</v>
      </c>
      <c r="DT44">
        <v>7.4909559789429328E-2</v>
      </c>
      <c r="DU44">
        <v>0.24238483655979451</v>
      </c>
      <c r="DV44">
        <v>0.2</v>
      </c>
      <c r="DW44">
        <v>0</v>
      </c>
      <c r="DX44">
        <v>7.084549136418425</v>
      </c>
      <c r="DY44">
        <v>9.3751823942300376</v>
      </c>
      <c r="DZ44">
        <v>4.768053165287308E-2</v>
      </c>
      <c r="EA44">
        <v>1.1054941808857588</v>
      </c>
      <c r="EB44">
        <v>0.73309454094636017</v>
      </c>
      <c r="EC44">
        <v>58.701843792726642</v>
      </c>
      <c r="ED44">
        <v>0.93749552330776054</v>
      </c>
      <c r="EE44">
        <v>6.444296528078193E-2</v>
      </c>
      <c r="EF44">
        <v>0</v>
      </c>
      <c r="EG44">
        <v>0</v>
      </c>
      <c r="EH44">
        <v>1.2363539723000465</v>
      </c>
      <c r="EI44">
        <v>6.2433073336996044E-3</v>
      </c>
      <c r="EJ44">
        <v>58.704423556075255</v>
      </c>
      <c r="EK44">
        <v>3.5483878918395875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1.0206043576818618</v>
      </c>
      <c r="EY44">
        <v>1.0175768212389977</v>
      </c>
      <c r="EZ44">
        <v>1</v>
      </c>
      <c r="FA44">
        <v>0.14644282522357704</v>
      </c>
      <c r="FB44">
        <v>0.72541112328908575</v>
      </c>
      <c r="FC44">
        <v>0.74654518618121968</v>
      </c>
      <c r="FD44">
        <v>0.26218959070418857</v>
      </c>
      <c r="FE44">
        <v>0.2</v>
      </c>
      <c r="FF44">
        <v>0</v>
      </c>
      <c r="FG44">
        <v>1.2023607690131246</v>
      </c>
      <c r="FH44">
        <v>7.6227078813134536E-2</v>
      </c>
      <c r="FI44">
        <v>0</v>
      </c>
      <c r="FJ44">
        <v>0</v>
      </c>
      <c r="FK44">
        <v>1.5907888897198621</v>
      </c>
      <c r="FL44">
        <v>8.1577026546366341E-3</v>
      </c>
      <c r="FM44">
        <v>58.699608644805991</v>
      </c>
      <c r="FN44">
        <v>3.5483878918234852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1.020604357681866</v>
      </c>
      <c r="GB44">
        <v>1.0175768212624468</v>
      </c>
      <c r="GC44">
        <v>1</v>
      </c>
      <c r="GD44">
        <v>0.18762675635141104</v>
      </c>
      <c r="GE44">
        <v>0.73903028691397821</v>
      </c>
      <c r="GF44">
        <v>0.76003758572780511</v>
      </c>
      <c r="GG44">
        <v>0.26122271556816506</v>
      </c>
      <c r="GH44">
        <v>0.2</v>
      </c>
      <c r="GI44">
        <v>0</v>
      </c>
      <c r="GJ44">
        <v>4.944784731260417</v>
      </c>
      <c r="GK44">
        <v>7.2136419389945708E-2</v>
      </c>
      <c r="GL44">
        <v>0</v>
      </c>
      <c r="GM44">
        <v>0</v>
      </c>
      <c r="GN44">
        <v>6.5481191432440911</v>
      </c>
      <c r="GO44">
        <v>3.3279521664536842E-2</v>
      </c>
      <c r="GP44">
        <v>58.701907718425858</v>
      </c>
      <c r="GQ44">
        <v>3.5483878918428098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1.0206043576818655</v>
      </c>
      <c r="HE44">
        <v>1.0175768212342862</v>
      </c>
      <c r="HF44">
        <v>1</v>
      </c>
      <c r="HG44">
        <v>0.77144048853303537</v>
      </c>
      <c r="HH44">
        <v>0.73309431840757622</v>
      </c>
      <c r="HI44">
        <v>0.75347338523753071</v>
      </c>
      <c r="HJ44">
        <v>0.26093766123545431</v>
      </c>
      <c r="HK44">
        <v>0.2</v>
      </c>
      <c r="HL44">
        <v>0</v>
      </c>
      <c r="HM44">
        <v>1.0847001102023839</v>
      </c>
      <c r="HN44">
        <v>1.2106341115673316</v>
      </c>
      <c r="HO44">
        <v>7.0975787215443287E-2</v>
      </c>
      <c r="HP44">
        <v>0.15339128738294339</v>
      </c>
      <c r="HQ44">
        <v>6.281278418462092</v>
      </c>
      <c r="HR44">
        <v>56.863480241104021</v>
      </c>
      <c r="HS44">
        <v>0.20400946540595535</v>
      </c>
      <c r="HT44">
        <v>0</v>
      </c>
      <c r="HU44">
        <v>0</v>
      </c>
      <c r="HV44">
        <v>0</v>
      </c>
      <c r="HW44">
        <v>0.22769502425604268</v>
      </c>
      <c r="HX44">
        <v>1.3349065119840289E-2</v>
      </c>
      <c r="HY44">
        <v>56.863480241104121</v>
      </c>
      <c r="HZ44">
        <v>4.6557266912797894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1.0269973950993869</v>
      </c>
      <c r="IN44">
        <v>0.471333835116587</v>
      </c>
      <c r="IO44">
        <v>1</v>
      </c>
      <c r="IP44">
        <v>2.8849701629593001E-2</v>
      </c>
      <c r="IQ44">
        <v>6.2812784184621622</v>
      </c>
      <c r="IR44">
        <v>6.5014942122989456</v>
      </c>
      <c r="IS44">
        <v>0.26621568450695565</v>
      </c>
      <c r="IT44">
        <v>0.2</v>
      </c>
      <c r="IU44">
        <v>0</v>
      </c>
      <c r="IV44">
        <v>0.24711170279369776</v>
      </c>
      <c r="IW44">
        <v>0</v>
      </c>
      <c r="IX44">
        <v>0</v>
      </c>
      <c r="IY44">
        <v>0</v>
      </c>
      <c r="IZ44">
        <v>0.27580144406339824</v>
      </c>
      <c r="JA44">
        <v>1.6169397855651878E-2</v>
      </c>
      <c r="JB44">
        <v>56.863480241103808</v>
      </c>
      <c r="JC44">
        <v>4.6557266912798374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1.0269973950993843</v>
      </c>
      <c r="JQ44">
        <v>0.4713338351165835</v>
      </c>
      <c r="JR44">
        <v>1</v>
      </c>
      <c r="JS44">
        <v>3.4944941797641377E-2</v>
      </c>
      <c r="JT44">
        <v>6.2812784184622243</v>
      </c>
      <c r="JU44">
        <v>6.5014942122988426</v>
      </c>
      <c r="JV44">
        <v>0.26621568450694938</v>
      </c>
      <c r="JW44">
        <v>0.2</v>
      </c>
      <c r="JX44">
        <v>0</v>
      </c>
      <c r="JY44">
        <v>0.63357894200272791</v>
      </c>
      <c r="JZ44">
        <v>0</v>
      </c>
      <c r="KA44">
        <v>0</v>
      </c>
      <c r="KB44">
        <v>0</v>
      </c>
      <c r="KC44">
        <v>0.7071376432478873</v>
      </c>
      <c r="KD44">
        <v>4.1457324239951118E-2</v>
      </c>
      <c r="KE44">
        <v>56.863480241104071</v>
      </c>
      <c r="KF44">
        <v>4.6557266912798703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1.0269973950993967</v>
      </c>
      <c r="KT44">
        <v>0.47133383511658622</v>
      </c>
      <c r="KU44">
        <v>1</v>
      </c>
      <c r="KV44">
        <v>8.9596643955708599E-2</v>
      </c>
      <c r="KW44">
        <v>6.2812784184620467</v>
      </c>
      <c r="KX44">
        <v>6.5014942122988364</v>
      </c>
      <c r="KY44">
        <v>0.26621568450695621</v>
      </c>
      <c r="KZ44">
        <v>0.2</v>
      </c>
      <c r="LA44">
        <v>0</v>
      </c>
    </row>
    <row r="45" spans="1:313" x14ac:dyDescent="0.25">
      <c r="A45">
        <v>2059</v>
      </c>
      <c r="B45">
        <v>5.3574089235574229</v>
      </c>
      <c r="C45">
        <v>2.7726311082201649</v>
      </c>
      <c r="D45">
        <v>1.1260555055958279</v>
      </c>
      <c r="E45">
        <v>1.1119399999999999</v>
      </c>
      <c r="F45">
        <v>-2.257625191903887</v>
      </c>
      <c r="G45">
        <v>1.0362362521975783</v>
      </c>
      <c r="H45">
        <v>0</v>
      </c>
      <c r="I45">
        <v>0.11797234412933991</v>
      </c>
      <c r="J45">
        <v>5.2631578947368363E-2</v>
      </c>
      <c r="K45">
        <v>0.79286946950418691</v>
      </c>
      <c r="L45">
        <v>0.1</v>
      </c>
      <c r="M45">
        <v>0.2</v>
      </c>
      <c r="N45">
        <v>0.3</v>
      </c>
      <c r="O45">
        <v>5.9276372675669347</v>
      </c>
      <c r="P45">
        <v>0.34880585767241601</v>
      </c>
      <c r="Q45">
        <v>2.3857031769017705</v>
      </c>
      <c r="R45">
        <v>0.12857722325843829</v>
      </c>
      <c r="S45">
        <v>0.23640007753035536</v>
      </c>
      <c r="T45">
        <v>12.492846772413186</v>
      </c>
      <c r="U45">
        <v>1.4441842603940276</v>
      </c>
      <c r="V45">
        <v>0</v>
      </c>
      <c r="W45">
        <v>0</v>
      </c>
      <c r="X45">
        <v>0</v>
      </c>
      <c r="Y45">
        <v>17.589677028764463</v>
      </c>
      <c r="Z45">
        <v>1.7093152681182533</v>
      </c>
      <c r="AA45">
        <v>0</v>
      </c>
      <c r="AB45">
        <v>0</v>
      </c>
      <c r="AC45">
        <v>0</v>
      </c>
      <c r="AD45">
        <v>14.534198706280371</v>
      </c>
      <c r="AE45">
        <v>1.6223770492302363</v>
      </c>
      <c r="AF45">
        <v>0</v>
      </c>
      <c r="AG45">
        <v>0</v>
      </c>
      <c r="AH45">
        <v>0</v>
      </c>
      <c r="AI45">
        <v>4.2312789081741675</v>
      </c>
      <c r="AJ45">
        <v>4.8375917272655258</v>
      </c>
      <c r="AK45">
        <v>9.3323150353631368E-3</v>
      </c>
      <c r="AL45">
        <v>0.41215348570460303</v>
      </c>
      <c r="AM45">
        <v>7.8190628731583264E-2</v>
      </c>
      <c r="AN45">
        <v>21.343984825726839</v>
      </c>
      <c r="AO45">
        <v>0.87825307159073307</v>
      </c>
      <c r="AP45">
        <v>0.23897845705154491</v>
      </c>
      <c r="AQ45">
        <v>0</v>
      </c>
      <c r="AR45">
        <v>0</v>
      </c>
      <c r="AS45">
        <v>1.0180706480644965</v>
      </c>
      <c r="AT45">
        <v>2.1214858487999724E-3</v>
      </c>
      <c r="AU45">
        <v>21.335737317494722</v>
      </c>
      <c r="AV45">
        <v>1.8009455653869135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1.0080170176530521</v>
      </c>
      <c r="BJ45">
        <v>3.6564870916133176</v>
      </c>
      <c r="BK45">
        <v>1</v>
      </c>
      <c r="BL45">
        <v>8.493987207999025E-2</v>
      </c>
      <c r="BM45">
        <v>8.5624612568169528E-2</v>
      </c>
      <c r="BN45">
        <v>8.548217793149622E-2</v>
      </c>
      <c r="BO45">
        <v>0.23690534869963212</v>
      </c>
      <c r="BP45">
        <v>0.2</v>
      </c>
      <c r="BQ45">
        <v>0</v>
      </c>
      <c r="BR45">
        <v>0.27872169493505322</v>
      </c>
      <c r="BS45">
        <v>0.21111953999198574</v>
      </c>
      <c r="BT45">
        <v>0</v>
      </c>
      <c r="BU45">
        <v>0</v>
      </c>
      <c r="BV45">
        <v>0.31974590556508869</v>
      </c>
      <c r="BW45">
        <v>6.4178262664646088E-4</v>
      </c>
      <c r="BX45">
        <v>21.339997155872947</v>
      </c>
      <c r="BY45">
        <v>1.8009455653875153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1.0080170176530567</v>
      </c>
      <c r="CM45">
        <v>3.6564870916133159</v>
      </c>
      <c r="CN45">
        <v>1</v>
      </c>
      <c r="CO45">
        <v>2.7070647414855081E-2</v>
      </c>
      <c r="CP45">
        <v>8.1626208960932048E-2</v>
      </c>
      <c r="CQ45">
        <v>8.1575269368225234E-2</v>
      </c>
      <c r="CR45">
        <v>0.2396513121460358</v>
      </c>
      <c r="CS45">
        <v>0.2</v>
      </c>
      <c r="CT45">
        <v>0</v>
      </c>
      <c r="CU45">
        <v>3.0801725981858175</v>
      </c>
      <c r="CV45">
        <v>0.16696570647363074</v>
      </c>
      <c r="CW45">
        <v>0</v>
      </c>
      <c r="CX45">
        <v>0</v>
      </c>
      <c r="CY45">
        <v>3.5045480887589373</v>
      </c>
      <c r="CZ45">
        <v>6.5690465599167027E-3</v>
      </c>
      <c r="DA45">
        <v>21.34703796122411</v>
      </c>
      <c r="DB45">
        <v>1.8009455653874746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1.0080170176530612</v>
      </c>
      <c r="DP45">
        <v>3.6564870916133159</v>
      </c>
      <c r="DQ45">
        <v>1</v>
      </c>
      <c r="DR45">
        <v>0.30080130793245963</v>
      </c>
      <c r="DS45">
        <v>7.561111478023097E-2</v>
      </c>
      <c r="DT45">
        <v>7.547753678764485E-2</v>
      </c>
      <c r="DU45">
        <v>0.24183283969951114</v>
      </c>
      <c r="DV45">
        <v>0.2</v>
      </c>
      <c r="DW45">
        <v>0</v>
      </c>
      <c r="DX45">
        <v>7.3078208146895154</v>
      </c>
      <c r="DY45">
        <v>9.6959215713836837</v>
      </c>
      <c r="DZ45">
        <v>4.762075057840106E-2</v>
      </c>
      <c r="EA45">
        <v>1.1382515991492108</v>
      </c>
      <c r="EB45">
        <v>0.73377659351846047</v>
      </c>
      <c r="EC45">
        <v>60.693454668040545</v>
      </c>
      <c r="ED45">
        <v>0.96753313940951313</v>
      </c>
      <c r="EE45">
        <v>6.4988291717731239E-2</v>
      </c>
      <c r="EF45">
        <v>0</v>
      </c>
      <c r="EG45">
        <v>0</v>
      </c>
      <c r="EH45">
        <v>1.2793784087783309</v>
      </c>
      <c r="EI45">
        <v>6.2355100602934643E-3</v>
      </c>
      <c r="EJ45">
        <v>60.696270318338634</v>
      </c>
      <c r="EK45">
        <v>3.6203862552022086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1.0202904433103832</v>
      </c>
      <c r="EY45">
        <v>1.0156192727867572</v>
      </c>
      <c r="EZ45">
        <v>1</v>
      </c>
      <c r="FA45">
        <v>0.15086240729039194</v>
      </c>
      <c r="FB45">
        <v>0.72572033761928445</v>
      </c>
      <c r="FC45">
        <v>0.74654421387380965</v>
      </c>
      <c r="FD45">
        <v>0.26128073261353918</v>
      </c>
      <c r="FE45">
        <v>0.2</v>
      </c>
      <c r="FF45">
        <v>0</v>
      </c>
      <c r="FG45">
        <v>1.2404029361623385</v>
      </c>
      <c r="FH45">
        <v>7.6919187065321401E-2</v>
      </c>
      <c r="FI45">
        <v>0</v>
      </c>
      <c r="FJ45">
        <v>0</v>
      </c>
      <c r="FK45">
        <v>1.6452871397425071</v>
      </c>
      <c r="FL45">
        <v>8.1474816517159432E-3</v>
      </c>
      <c r="FM45">
        <v>60.691169726432626</v>
      </c>
      <c r="FN45">
        <v>3.6203862551857502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1.0202904433103748</v>
      </c>
      <c r="GB45">
        <v>1.0156192728101614</v>
      </c>
      <c r="GC45">
        <v>1</v>
      </c>
      <c r="GD45">
        <v>0.1932279601087491</v>
      </c>
      <c r="GE45">
        <v>0.73962964357696515</v>
      </c>
      <c r="GF45">
        <v>0.76039940833641484</v>
      </c>
      <c r="GG45">
        <v>0.26036047238671423</v>
      </c>
      <c r="GH45">
        <v>0.2</v>
      </c>
      <c r="GI45">
        <v>0</v>
      </c>
      <c r="GJ45">
        <v>5.0999836415667623</v>
      </c>
      <c r="GK45">
        <v>7.3006967215360624E-2</v>
      </c>
      <c r="GL45">
        <v>0</v>
      </c>
      <c r="GM45">
        <v>0</v>
      </c>
      <c r="GN45">
        <v>6.7713427932654531</v>
      </c>
      <c r="GO45">
        <v>3.3237758866391652E-2</v>
      </c>
      <c r="GP45">
        <v>60.693486544559967</v>
      </c>
      <c r="GQ45">
        <v>3.6203862552054953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1.0202904433103828</v>
      </c>
      <c r="HE45">
        <v>1.0156192727820548</v>
      </c>
      <c r="HF45">
        <v>1</v>
      </c>
      <c r="HG45">
        <v>0.79417822961764106</v>
      </c>
      <c r="HH45">
        <v>0.73386717847210348</v>
      </c>
      <c r="HI45">
        <v>0.75388304785617255</v>
      </c>
      <c r="HJ45">
        <v>0.26004795395193936</v>
      </c>
      <c r="HK45">
        <v>0.2</v>
      </c>
      <c r="HL45">
        <v>0</v>
      </c>
      <c r="HM45">
        <v>1.1296800616345228</v>
      </c>
      <c r="HN45">
        <v>1.2639911843997245</v>
      </c>
      <c r="HO45">
        <v>7.1624157644674072E-2</v>
      </c>
      <c r="HP45">
        <v>0.15957718926535017</v>
      </c>
      <c r="HQ45">
        <v>6.2743722829118864</v>
      </c>
      <c r="HR45">
        <v>58.629827277151023</v>
      </c>
      <c r="HS45">
        <v>0.2124692560516297</v>
      </c>
      <c r="HT45">
        <v>0</v>
      </c>
      <c r="HU45">
        <v>0</v>
      </c>
      <c r="HV45">
        <v>0</v>
      </c>
      <c r="HW45">
        <v>0.23773037670210256</v>
      </c>
      <c r="HX45">
        <v>1.3471010073480722E-2</v>
      </c>
      <c r="HY45">
        <v>58.629827277151136</v>
      </c>
      <c r="HZ45">
        <v>4.7796032864004365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1.0266073597818077</v>
      </c>
      <c r="IN45">
        <v>0.46670271375161959</v>
      </c>
      <c r="IO45">
        <v>1</v>
      </c>
      <c r="IP45">
        <v>3.0013140744435323E-2</v>
      </c>
      <c r="IQ45">
        <v>6.2743722829120756</v>
      </c>
      <c r="IR45">
        <v>6.4911121665059337</v>
      </c>
      <c r="IS45">
        <v>0.26534361568905335</v>
      </c>
      <c r="IT45">
        <v>0.2</v>
      </c>
      <c r="IU45">
        <v>0</v>
      </c>
      <c r="IV45">
        <v>0.25735884141333659</v>
      </c>
      <c r="IW45">
        <v>0</v>
      </c>
      <c r="IX45">
        <v>0</v>
      </c>
      <c r="IY45">
        <v>0</v>
      </c>
      <c r="IZ45">
        <v>0.28795702236534726</v>
      </c>
      <c r="JA45">
        <v>1.6317106811612452E-2</v>
      </c>
      <c r="JB45">
        <v>58.629827277150824</v>
      </c>
      <c r="JC45">
        <v>4.7796032864005209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1.0266073597818153</v>
      </c>
      <c r="JQ45">
        <v>0.46670271375161598</v>
      </c>
      <c r="JR45">
        <v>1</v>
      </c>
      <c r="JS45">
        <v>3.6354187296096081E-2</v>
      </c>
      <c r="JT45">
        <v>6.2743722829118491</v>
      </c>
      <c r="JU45">
        <v>6.4911121665058271</v>
      </c>
      <c r="JV45">
        <v>0.26534361568905934</v>
      </c>
      <c r="JW45">
        <v>0.2</v>
      </c>
      <c r="JX45">
        <v>0</v>
      </c>
      <c r="JY45">
        <v>0.65985196416954384</v>
      </c>
      <c r="JZ45">
        <v>0</v>
      </c>
      <c r="KA45">
        <v>0</v>
      </c>
      <c r="KB45">
        <v>0</v>
      </c>
      <c r="KC45">
        <v>0.7383037853322606</v>
      </c>
      <c r="KD45">
        <v>4.1836040759580896E-2</v>
      </c>
      <c r="KE45">
        <v>58.629827277151072</v>
      </c>
      <c r="KF45">
        <v>4.7796032864005094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1.0266073597818057</v>
      </c>
      <c r="KT45">
        <v>0.46670271375161876</v>
      </c>
      <c r="KU45">
        <v>1</v>
      </c>
      <c r="KV45">
        <v>9.3209861224816976E-2</v>
      </c>
      <c r="KW45">
        <v>6.2743722829119593</v>
      </c>
      <c r="KX45">
        <v>6.4911121665058236</v>
      </c>
      <c r="KY45">
        <v>0.2653436156890539</v>
      </c>
      <c r="KZ45">
        <v>0.2</v>
      </c>
      <c r="LA45">
        <v>0</v>
      </c>
    </row>
    <row r="46" spans="1:313" x14ac:dyDescent="0.25">
      <c r="A46">
        <v>2060</v>
      </c>
      <c r="B46">
        <v>5.3574089235574229</v>
      </c>
      <c r="C46">
        <v>2.8791645878837397</v>
      </c>
      <c r="D46">
        <v>1.1667128015853936</v>
      </c>
      <c r="E46">
        <v>1.1119399999999999</v>
      </c>
      <c r="F46">
        <v>-2.3399622217932508</v>
      </c>
      <c r="G46">
        <v>1.0357770975867702</v>
      </c>
      <c r="H46">
        <v>0</v>
      </c>
      <c r="I46">
        <v>0.12228922934142847</v>
      </c>
      <c r="J46">
        <v>5.2631578947368363E-2</v>
      </c>
      <c r="K46">
        <v>0.82087128416190958</v>
      </c>
      <c r="L46">
        <v>0.1</v>
      </c>
      <c r="M46">
        <v>0.2</v>
      </c>
      <c r="N46">
        <v>0.3</v>
      </c>
      <c r="O46">
        <v>6.1557448249721505</v>
      </c>
      <c r="P46">
        <v>0.36076059379492192</v>
      </c>
      <c r="Q46">
        <v>2.4706339088836535</v>
      </c>
      <c r="R46">
        <v>0.12881144014632104</v>
      </c>
      <c r="S46">
        <v>0.24220464260979624</v>
      </c>
      <c r="T46">
        <v>12.492846772413186</v>
      </c>
      <c r="U46">
        <v>1.4564587088971361</v>
      </c>
      <c r="V46">
        <v>0</v>
      </c>
      <c r="W46">
        <v>0</v>
      </c>
      <c r="X46">
        <v>0</v>
      </c>
      <c r="Y46">
        <v>17.589677028764463</v>
      </c>
      <c r="Z46">
        <v>1.7237460882687656</v>
      </c>
      <c r="AA46">
        <v>0</v>
      </c>
      <c r="AB46">
        <v>0</v>
      </c>
      <c r="AC46">
        <v>0</v>
      </c>
      <c r="AD46">
        <v>14.534198706280371</v>
      </c>
      <c r="AE46">
        <v>1.6404342107612533</v>
      </c>
      <c r="AF46">
        <v>0</v>
      </c>
      <c r="AG46">
        <v>0</v>
      </c>
      <c r="AH46">
        <v>0</v>
      </c>
      <c r="AI46">
        <v>4.2152691782862757</v>
      </c>
      <c r="AJ46">
        <v>4.8294036443315402</v>
      </c>
      <c r="AK46">
        <v>8.9866529857345282E-3</v>
      </c>
      <c r="AL46">
        <v>0.41103818636803868</v>
      </c>
      <c r="AM46">
        <v>7.8834189275438671E-2</v>
      </c>
      <c r="AN46">
        <v>22.263620400361273</v>
      </c>
      <c r="AO46">
        <v>0.87280744439470692</v>
      </c>
      <c r="AP46">
        <v>0.24252772793363211</v>
      </c>
      <c r="AQ46">
        <v>0</v>
      </c>
      <c r="AR46">
        <v>0</v>
      </c>
      <c r="AS46">
        <v>1.0143320396661344</v>
      </c>
      <c r="AT46">
        <v>2.0428661012792224E-3</v>
      </c>
      <c r="AU46">
        <v>22.254791512235077</v>
      </c>
      <c r="AV46">
        <v>1.8150072321439559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1.0078079354686222</v>
      </c>
      <c r="BJ46">
        <v>3.7512488278331095</v>
      </c>
      <c r="BK46">
        <v>1</v>
      </c>
      <c r="BL46">
        <v>8.4505244043515823E-2</v>
      </c>
      <c r="BM46">
        <v>8.6537226239535012E-2</v>
      </c>
      <c r="BN46">
        <v>8.6407072917857833E-2</v>
      </c>
      <c r="BO46">
        <v>0.23625897605376267</v>
      </c>
      <c r="BP46">
        <v>0.2</v>
      </c>
      <c r="BQ46">
        <v>0</v>
      </c>
      <c r="BR46">
        <v>0.27756107697743554</v>
      </c>
      <c r="BS46">
        <v>0.21354939807054193</v>
      </c>
      <c r="BT46">
        <v>0</v>
      </c>
      <c r="BU46">
        <v>0</v>
      </c>
      <c r="BV46">
        <v>0.31903151582532013</v>
      </c>
      <c r="BW46">
        <v>6.1800910883260968E-4</v>
      </c>
      <c r="BX46">
        <v>22.259418261266504</v>
      </c>
      <c r="BY46">
        <v>1.8150072321445756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1.0078079354686296</v>
      </c>
      <c r="CM46">
        <v>3.7512488278331069</v>
      </c>
      <c r="CN46">
        <v>1</v>
      </c>
      <c r="CO46">
        <v>2.6997897008947721E-2</v>
      </c>
      <c r="CP46">
        <v>8.2329173392533594E-2</v>
      </c>
      <c r="CQ46">
        <v>8.2320541575363934E-2</v>
      </c>
      <c r="CR46">
        <v>0.23916154334897485</v>
      </c>
      <c r="CS46">
        <v>0.2</v>
      </c>
      <c r="CT46">
        <v>0</v>
      </c>
      <c r="CU46">
        <v>3.0710403897543044</v>
      </c>
      <c r="CV46">
        <v>0.16888751392832127</v>
      </c>
      <c r="CW46">
        <v>0</v>
      </c>
      <c r="CX46">
        <v>0</v>
      </c>
      <c r="CY46">
        <v>3.5010363678398901</v>
      </c>
      <c r="CZ46">
        <v>6.3257777756226957E-3</v>
      </c>
      <c r="DA46">
        <v>22.266882164721959</v>
      </c>
      <c r="DB46">
        <v>1.8150072321445312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1.0078079354686276</v>
      </c>
      <c r="DP46">
        <v>3.7512488278331086</v>
      </c>
      <c r="DQ46">
        <v>1</v>
      </c>
      <c r="DR46">
        <v>0.30022136006228756</v>
      </c>
      <c r="DS46">
        <v>7.6171456329830078E-2</v>
      </c>
      <c r="DT46">
        <v>7.6041850749829124E-2</v>
      </c>
      <c r="DU46">
        <v>0.2413183719517894</v>
      </c>
      <c r="DV46">
        <v>0.2</v>
      </c>
      <c r="DW46">
        <v>0</v>
      </c>
      <c r="DX46">
        <v>7.5341514231533768</v>
      </c>
      <c r="DY46">
        <v>10.022019662907278</v>
      </c>
      <c r="DZ46">
        <v>4.7562282230554538E-2</v>
      </c>
      <c r="EA46">
        <v>1.1713687909909578</v>
      </c>
      <c r="EB46">
        <v>0.73447187872205777</v>
      </c>
      <c r="EC46">
        <v>62.71884127878868</v>
      </c>
      <c r="ED46">
        <v>0.99794623430889073</v>
      </c>
      <c r="EE46">
        <v>6.5540641900371122E-2</v>
      </c>
      <c r="EF46">
        <v>0</v>
      </c>
      <c r="EG46">
        <v>0</v>
      </c>
      <c r="EH46">
        <v>1.3231448971536672</v>
      </c>
      <c r="EI46">
        <v>6.2278820422841386E-3</v>
      </c>
      <c r="EJ46">
        <v>62.721891317578844</v>
      </c>
      <c r="EK46">
        <v>3.6927355879697461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1.0199838712412459</v>
      </c>
      <c r="EY46">
        <v>1.0135605817787043</v>
      </c>
      <c r="EZ46">
        <v>1</v>
      </c>
      <c r="FA46">
        <v>0.15532608857694674</v>
      </c>
      <c r="FB46">
        <v>0.72608539475988232</v>
      </c>
      <c r="FC46">
        <v>0.74657610054021328</v>
      </c>
      <c r="FD46">
        <v>0.26037182694036803</v>
      </c>
      <c r="FE46">
        <v>0.2</v>
      </c>
      <c r="FF46">
        <v>0</v>
      </c>
      <c r="FG46">
        <v>1.2789801926683158</v>
      </c>
      <c r="FH46">
        <v>7.7568573972094448E-2</v>
      </c>
      <c r="FI46">
        <v>0</v>
      </c>
      <c r="FJ46">
        <v>0</v>
      </c>
      <c r="FK46">
        <v>1.7007290161810511</v>
      </c>
      <c r="FL46">
        <v>8.1374860133875647E-3</v>
      </c>
      <c r="FM46">
        <v>62.716510025300842</v>
      </c>
      <c r="FN46">
        <v>3.6927355879529729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1.0199838712412499</v>
      </c>
      <c r="GB46">
        <v>1.0135605818020612</v>
      </c>
      <c r="GC46">
        <v>1</v>
      </c>
      <c r="GD46">
        <v>0.19888653934957926</v>
      </c>
      <c r="GE46">
        <v>0.74023836289987399</v>
      </c>
      <c r="GF46">
        <v>0.76078709610722561</v>
      </c>
      <c r="GG46">
        <v>0.25950743243525282</v>
      </c>
      <c r="GH46">
        <v>0.2</v>
      </c>
      <c r="GI46">
        <v>0</v>
      </c>
      <c r="GJ46">
        <v>5.2573308115770487</v>
      </c>
      <c r="GK46">
        <v>7.3819539484256388E-2</v>
      </c>
      <c r="GL46">
        <v>0</v>
      </c>
      <c r="GM46">
        <v>0</v>
      </c>
      <c r="GN46">
        <v>6.9982404479891676</v>
      </c>
      <c r="GO46">
        <v>3.3196914174882838E-2</v>
      </c>
      <c r="GP46">
        <v>62.71884053356402</v>
      </c>
      <c r="GQ46">
        <v>3.6927355879730914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1.0199838712412439</v>
      </c>
      <c r="HE46">
        <v>1.0135605817740112</v>
      </c>
      <c r="HF46">
        <v>1</v>
      </c>
      <c r="HG46">
        <v>0.81717431879207347</v>
      </c>
      <c r="HH46">
        <v>0.73464617298676027</v>
      </c>
      <c r="HI46">
        <v>0.75430449678171685</v>
      </c>
      <c r="HJ46">
        <v>0.25917614595343402</v>
      </c>
      <c r="HK46">
        <v>0.2</v>
      </c>
      <c r="HL46">
        <v>0</v>
      </c>
      <c r="HM46">
        <v>1.175942857456602</v>
      </c>
      <c r="HN46">
        <v>1.3190621301530532</v>
      </c>
      <c r="HO46">
        <v>7.2262504930031987E-2</v>
      </c>
      <c r="HP46">
        <v>0.16593449230285554</v>
      </c>
      <c r="HQ46">
        <v>6.267537937727532</v>
      </c>
      <c r="HR46">
        <v>60.434952674870864</v>
      </c>
      <c r="HS46">
        <v>0.22117032296872463</v>
      </c>
      <c r="HT46">
        <v>0</v>
      </c>
      <c r="HU46">
        <v>0</v>
      </c>
      <c r="HV46">
        <v>0</v>
      </c>
      <c r="HW46">
        <v>0.24808807289560678</v>
      </c>
      <c r="HX46">
        <v>1.3591069882827392E-2</v>
      </c>
      <c r="HY46">
        <v>60.434952674870999</v>
      </c>
      <c r="HZ46">
        <v>4.9049516217652664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1.0262256777087519</v>
      </c>
      <c r="IN46">
        <v>0.46225220413570262</v>
      </c>
      <c r="IO46">
        <v>1</v>
      </c>
      <c r="IP46">
        <v>3.1208816841364229E-2</v>
      </c>
      <c r="IQ46">
        <v>6.2675379377276137</v>
      </c>
      <c r="IR46">
        <v>6.4808055584803324</v>
      </c>
      <c r="IS46">
        <v>0.26447313282520946</v>
      </c>
      <c r="IT46">
        <v>0.2</v>
      </c>
      <c r="IU46">
        <v>0</v>
      </c>
      <c r="IV46">
        <v>0.26789823211134139</v>
      </c>
      <c r="IW46">
        <v>0</v>
      </c>
      <c r="IX46">
        <v>0</v>
      </c>
      <c r="IY46">
        <v>0</v>
      </c>
      <c r="IZ46">
        <v>0.30050304780737069</v>
      </c>
      <c r="JA46">
        <v>1.6462532338147252E-2</v>
      </c>
      <c r="JB46">
        <v>60.434952674870665</v>
      </c>
      <c r="JC46">
        <v>4.9049516217653144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1.026225677708744</v>
      </c>
      <c r="JQ46">
        <v>0.46225220413569895</v>
      </c>
      <c r="JR46">
        <v>1</v>
      </c>
      <c r="JS46">
        <v>3.7802480666768286E-2</v>
      </c>
      <c r="JT46">
        <v>6.2675379377274885</v>
      </c>
      <c r="JU46">
        <v>6.4808055584802258</v>
      </c>
      <c r="JV46">
        <v>0.26447313282521101</v>
      </c>
      <c r="JW46">
        <v>0.2</v>
      </c>
      <c r="JX46">
        <v>0</v>
      </c>
      <c r="JY46">
        <v>0.68687430237652292</v>
      </c>
      <c r="JZ46">
        <v>0</v>
      </c>
      <c r="KA46">
        <v>0</v>
      </c>
      <c r="KB46">
        <v>0</v>
      </c>
      <c r="KC46">
        <v>0.77047100945006097</v>
      </c>
      <c r="KD46">
        <v>4.220890270905734E-2</v>
      </c>
      <c r="KE46">
        <v>60.434952674870921</v>
      </c>
      <c r="KF46">
        <v>4.9049516217653002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1.0262256777087435</v>
      </c>
      <c r="KT46">
        <v>0.46225220413570178</v>
      </c>
      <c r="KU46">
        <v>1</v>
      </c>
      <c r="KV46">
        <v>9.6923194794721168E-2</v>
      </c>
      <c r="KW46">
        <v>6.2675379377276412</v>
      </c>
      <c r="KX46">
        <v>6.480805558480224</v>
      </c>
      <c r="KY46">
        <v>0.26447313282520396</v>
      </c>
      <c r="KZ46">
        <v>0.2</v>
      </c>
      <c r="LA46">
        <v>0</v>
      </c>
    </row>
    <row r="47" spans="1:313" x14ac:dyDescent="0.25">
      <c r="A47">
        <v>2061</v>
      </c>
      <c r="B47">
        <v>5.3574089235574229</v>
      </c>
      <c r="C47">
        <v>2.9884143904914415</v>
      </c>
      <c r="D47">
        <v>1.2083020201086017</v>
      </c>
      <c r="E47">
        <v>1.1119399999999999</v>
      </c>
      <c r="F47">
        <v>-2.4242131956469133</v>
      </c>
      <c r="G47">
        <v>1.0353227207076328</v>
      </c>
      <c r="H47">
        <v>0</v>
      </c>
      <c r="I47">
        <v>0.12670645315620258</v>
      </c>
      <c r="J47">
        <v>5.2631578947368363E-2</v>
      </c>
      <c r="K47">
        <v>0.84948673760330318</v>
      </c>
      <c r="L47">
        <v>0.1</v>
      </c>
      <c r="M47">
        <v>0.2</v>
      </c>
      <c r="N47">
        <v>0.3</v>
      </c>
      <c r="O47">
        <v>6.3896570800782388</v>
      </c>
      <c r="P47">
        <v>0.37295953412136568</v>
      </c>
      <c r="Q47">
        <v>2.5574547449894727</v>
      </c>
      <c r="R47">
        <v>0.12905221250409193</v>
      </c>
      <c r="S47">
        <v>0.24802315718277373</v>
      </c>
      <c r="T47">
        <v>12.495746586963826</v>
      </c>
      <c r="U47">
        <v>1.468979144110375</v>
      </c>
      <c r="V47">
        <v>0</v>
      </c>
      <c r="W47">
        <v>0</v>
      </c>
      <c r="X47">
        <v>0</v>
      </c>
      <c r="Y47">
        <v>17.589677028764463</v>
      </c>
      <c r="Z47">
        <v>1.7383484198618226</v>
      </c>
      <c r="AA47">
        <v>0</v>
      </c>
      <c r="AB47">
        <v>0</v>
      </c>
      <c r="AC47">
        <v>0</v>
      </c>
      <c r="AD47">
        <v>14.541916104286679</v>
      </c>
      <c r="AE47">
        <v>1.657132980971556</v>
      </c>
      <c r="AF47">
        <v>0</v>
      </c>
      <c r="AG47">
        <v>0</v>
      </c>
      <c r="AH47">
        <v>0</v>
      </c>
      <c r="AI47">
        <v>4.1993240481207055</v>
      </c>
      <c r="AJ47">
        <v>4.8207946371314323</v>
      </c>
      <c r="AK47">
        <v>8.6562314477645966E-3</v>
      </c>
      <c r="AL47">
        <v>0.40990336511645475</v>
      </c>
      <c r="AM47">
        <v>7.9475585393338891E-2</v>
      </c>
      <c r="AN47">
        <v>23.214159905513796</v>
      </c>
      <c r="AO47">
        <v>0.86724862227758559</v>
      </c>
      <c r="AP47">
        <v>0.24610717728414699</v>
      </c>
      <c r="AQ47">
        <v>0</v>
      </c>
      <c r="AR47">
        <v>0</v>
      </c>
      <c r="AS47">
        <v>1.0104624823313664</v>
      </c>
      <c r="AT47">
        <v>1.9677116059360379E-3</v>
      </c>
      <c r="AU47">
        <v>23.204704377233387</v>
      </c>
      <c r="AV47">
        <v>1.8288087515564697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1.0076041126272599</v>
      </c>
      <c r="BJ47">
        <v>3.8481861444843912</v>
      </c>
      <c r="BK47">
        <v>1</v>
      </c>
      <c r="BL47">
        <v>8.4051344182778806E-2</v>
      </c>
      <c r="BM47">
        <v>8.7466112119960693E-2</v>
      </c>
      <c r="BN47">
        <v>8.7341316606218036E-2</v>
      </c>
      <c r="BO47">
        <v>0.23560631406303703</v>
      </c>
      <c r="BP47">
        <v>0.2</v>
      </c>
      <c r="BQ47">
        <v>0</v>
      </c>
      <c r="BR47">
        <v>0.27637445100663016</v>
      </c>
      <c r="BS47">
        <v>0.21599877870725381</v>
      </c>
      <c r="BT47">
        <v>0</v>
      </c>
      <c r="BU47">
        <v>0</v>
      </c>
      <c r="BV47">
        <v>0.31830067093435266</v>
      </c>
      <c r="BW47">
        <v>5.9528348130596042E-4</v>
      </c>
      <c r="BX47">
        <v>23.209726612884886</v>
      </c>
      <c r="BY47">
        <v>1.8288087515571001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1.0076041126272632</v>
      </c>
      <c r="CM47">
        <v>3.8481861444843894</v>
      </c>
      <c r="CN47">
        <v>1</v>
      </c>
      <c r="CO47">
        <v>2.6919682820049938E-2</v>
      </c>
      <c r="CP47">
        <v>8.303964915846497E-2</v>
      </c>
      <c r="CQ47">
        <v>8.3068805300887449E-2</v>
      </c>
      <c r="CR47">
        <v>0.23865665576162645</v>
      </c>
      <c r="CS47">
        <v>0.2</v>
      </c>
      <c r="CT47">
        <v>0</v>
      </c>
      <c r="CU47">
        <v>3.0621402410467513</v>
      </c>
      <c r="CV47">
        <v>0.1706737612408111</v>
      </c>
      <c r="CW47">
        <v>0</v>
      </c>
      <c r="CX47">
        <v>0</v>
      </c>
      <c r="CY47">
        <v>3.4972577575345731</v>
      </c>
      <c r="CZ47">
        <v>6.0932363605225963E-3</v>
      </c>
      <c r="DA47">
        <v>23.217646528607084</v>
      </c>
      <c r="DB47">
        <v>1.8288087515570528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1.0076041126272617</v>
      </c>
      <c r="DP47">
        <v>3.8481861444843921</v>
      </c>
      <c r="DQ47">
        <v>1</v>
      </c>
      <c r="DR47">
        <v>0.29964996868980548</v>
      </c>
      <c r="DS47">
        <v>7.6723734318726464E-2</v>
      </c>
      <c r="DT47">
        <v>7.6601283357503144E-2</v>
      </c>
      <c r="DU47">
        <v>0.2408425460782305</v>
      </c>
      <c r="DV47">
        <v>0.2</v>
      </c>
      <c r="DW47">
        <v>0</v>
      </c>
      <c r="DX47">
        <v>7.7634095615741554</v>
      </c>
      <c r="DY47">
        <v>10.353351451208665</v>
      </c>
      <c r="DZ47">
        <v>4.7504988750509833E-2</v>
      </c>
      <c r="EA47">
        <v>1.2048192367410626</v>
      </c>
      <c r="EB47">
        <v>0.73518066073663479</v>
      </c>
      <c r="EC47">
        <v>64.77725373442351</v>
      </c>
      <c r="ED47">
        <v>1.0287134317849702</v>
      </c>
      <c r="EE47">
        <v>6.6104061484966878E-2</v>
      </c>
      <c r="EF47">
        <v>0</v>
      </c>
      <c r="EG47">
        <v>0</v>
      </c>
      <c r="EH47">
        <v>1.3676294531330884</v>
      </c>
      <c r="EI47">
        <v>6.2204051888605991E-3</v>
      </c>
      <c r="EJ47">
        <v>64.780535338097536</v>
      </c>
      <c r="EK47">
        <v>3.7654249102152706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1.019684410246521</v>
      </c>
      <c r="EY47">
        <v>1.0114034073464033</v>
      </c>
      <c r="EZ47">
        <v>1</v>
      </c>
      <c r="FA47">
        <v>0.15982895538790748</v>
      </c>
      <c r="FB47">
        <v>0.72650593123696205</v>
      </c>
      <c r="FC47">
        <v>0.74664090133815253</v>
      </c>
      <c r="FD47">
        <v>0.25946312594688925</v>
      </c>
      <c r="FE47">
        <v>0.2</v>
      </c>
      <c r="FF47">
        <v>0</v>
      </c>
      <c r="FG47">
        <v>1.3180053713844258</v>
      </c>
      <c r="FH47">
        <v>7.8225678893782014E-2</v>
      </c>
      <c r="FI47">
        <v>0</v>
      </c>
      <c r="FJ47">
        <v>0</v>
      </c>
      <c r="FK47">
        <v>1.7570838843743546</v>
      </c>
      <c r="FL47">
        <v>8.1276893540098462E-3</v>
      </c>
      <c r="FM47">
        <v>64.774868874782868</v>
      </c>
      <c r="FN47">
        <v>3.7654249101981692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1.0196844102465215</v>
      </c>
      <c r="GB47">
        <v>1.0114034073697102</v>
      </c>
      <c r="GC47">
        <v>1</v>
      </c>
      <c r="GD47">
        <v>0.20459415714460472</v>
      </c>
      <c r="GE47">
        <v>0.74089323845899235</v>
      </c>
      <c r="GF47">
        <v>0.7612033696648669</v>
      </c>
      <c r="GG47">
        <v>0.25865079722678913</v>
      </c>
      <c r="GH47">
        <v>0.2</v>
      </c>
      <c r="GI47">
        <v>0</v>
      </c>
      <c r="GJ47">
        <v>5.4168037511458396</v>
      </c>
      <c r="GK47">
        <v>7.4570984143720015E-2</v>
      </c>
      <c r="GL47">
        <v>0</v>
      </c>
      <c r="GM47">
        <v>0</v>
      </c>
      <c r="GN47">
        <v>7.2287416161479499</v>
      </c>
      <c r="GO47">
        <v>3.3156894207639398E-2</v>
      </c>
      <c r="GP47">
        <v>64.77722268488661</v>
      </c>
      <c r="GQ47">
        <v>3.7654249102186688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1.0196844102465175</v>
      </c>
      <c r="HE47">
        <v>1.0114034073417204</v>
      </c>
      <c r="HF47">
        <v>1</v>
      </c>
      <c r="HG47">
        <v>0.84041547869949051</v>
      </c>
      <c r="HH47">
        <v>0.7354227836956907</v>
      </c>
      <c r="HI47">
        <v>0.7547348650384117</v>
      </c>
      <c r="HJ47">
        <v>0.25832314165098508</v>
      </c>
      <c r="HK47">
        <v>0.2</v>
      </c>
      <c r="HL47">
        <v>0</v>
      </c>
      <c r="HM47">
        <v>1.2235044365803349</v>
      </c>
      <c r="HN47">
        <v>1.3758715414612908</v>
      </c>
      <c r="HO47">
        <v>7.2890992305817498E-2</v>
      </c>
      <c r="HP47">
        <v>0.17246437866807734</v>
      </c>
      <c r="HQ47">
        <v>6.260768931727533</v>
      </c>
      <c r="HR47">
        <v>62.27907234939515</v>
      </c>
      <c r="HS47">
        <v>0.23011566393405497</v>
      </c>
      <c r="HT47">
        <v>0</v>
      </c>
      <c r="HU47">
        <v>0</v>
      </c>
      <c r="HV47">
        <v>0</v>
      </c>
      <c r="HW47">
        <v>0.25877273819803503</v>
      </c>
      <c r="HX47">
        <v>1.370927524884738E-2</v>
      </c>
      <c r="HY47">
        <v>62.279072349395271</v>
      </c>
      <c r="HZ47">
        <v>5.0317545397771015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1.0258520221584162</v>
      </c>
      <c r="IN47">
        <v>0.45797416098357008</v>
      </c>
      <c r="IO47">
        <v>1</v>
      </c>
      <c r="IP47">
        <v>3.2436952262390274E-2</v>
      </c>
      <c r="IQ47">
        <v>6.2607689317277151</v>
      </c>
      <c r="IR47">
        <v>6.470601420858201</v>
      </c>
      <c r="IS47">
        <v>0.26360555951638692</v>
      </c>
      <c r="IT47">
        <v>0.2</v>
      </c>
      <c r="IU47">
        <v>0</v>
      </c>
      <c r="IV47">
        <v>0.27873350602186214</v>
      </c>
      <c r="IW47">
        <v>0</v>
      </c>
      <c r="IX47">
        <v>0</v>
      </c>
      <c r="IY47">
        <v>0</v>
      </c>
      <c r="IZ47">
        <v>0.31344512297731431</v>
      </c>
      <c r="JA47">
        <v>1.660571162259088E-2</v>
      </c>
      <c r="JB47">
        <v>62.279072349394909</v>
      </c>
      <c r="JC47">
        <v>5.0317545397771619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1.0258520221584184</v>
      </c>
      <c r="JQ47">
        <v>0.45797416098356641</v>
      </c>
      <c r="JR47">
        <v>1</v>
      </c>
      <c r="JS47">
        <v>3.9290091227126824E-2</v>
      </c>
      <c r="JT47">
        <v>6.2607689317276574</v>
      </c>
      <c r="JU47">
        <v>6.4706014208580926</v>
      </c>
      <c r="JV47">
        <v>0.26360555951638537</v>
      </c>
      <c r="JW47">
        <v>0.2</v>
      </c>
      <c r="JX47">
        <v>0</v>
      </c>
      <c r="JY47">
        <v>0.71465526662439993</v>
      </c>
      <c r="JZ47">
        <v>0</v>
      </c>
      <c r="KA47">
        <v>0</v>
      </c>
      <c r="KB47">
        <v>0</v>
      </c>
      <c r="KC47">
        <v>0.80365368028592155</v>
      </c>
      <c r="KD47">
        <v>4.2576005434379241E-2</v>
      </c>
      <c r="KE47">
        <v>62.279072349395221</v>
      </c>
      <c r="KF47">
        <v>5.031754539777145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1.025852022158418</v>
      </c>
      <c r="KT47">
        <v>0.45797416098356936</v>
      </c>
      <c r="KU47">
        <v>1</v>
      </c>
      <c r="KV47">
        <v>0.10073733517855775</v>
      </c>
      <c r="KW47">
        <v>6.2607689317275801</v>
      </c>
      <c r="KX47">
        <v>6.47060142085809</v>
      </c>
      <c r="KY47">
        <v>0.26360555951638864</v>
      </c>
      <c r="KZ47">
        <v>0.2</v>
      </c>
      <c r="LA47">
        <v>0</v>
      </c>
    </row>
    <row r="48" spans="1:313" x14ac:dyDescent="0.25">
      <c r="A48">
        <v>2062</v>
      </c>
      <c r="B48">
        <v>5.3574089235574229</v>
      </c>
      <c r="C48">
        <v>3.1003919158636815</v>
      </c>
      <c r="D48">
        <v>1.25081218967355</v>
      </c>
      <c r="E48">
        <v>1.1119399999999999</v>
      </c>
      <c r="F48">
        <v>-2.5103563141926393</v>
      </c>
      <c r="G48">
        <v>1.0348631821189995</v>
      </c>
      <c r="H48">
        <v>0</v>
      </c>
      <c r="I48">
        <v>0.13122393645755143</v>
      </c>
      <c r="J48">
        <v>5.2631578947368363E-2</v>
      </c>
      <c r="K48">
        <v>0.87870762482302822</v>
      </c>
      <c r="L48">
        <v>0.1</v>
      </c>
      <c r="M48">
        <v>0.2</v>
      </c>
      <c r="N48">
        <v>0.3</v>
      </c>
      <c r="O48">
        <v>6.6293989968934444</v>
      </c>
      <c r="P48">
        <v>0.38539980183688821</v>
      </c>
      <c r="Q48">
        <v>2.6461435527910182</v>
      </c>
      <c r="R48">
        <v>0.12929882078678709</v>
      </c>
      <c r="S48">
        <v>0.25385562124928779</v>
      </c>
      <c r="T48">
        <v>12.509237798577812</v>
      </c>
      <c r="U48">
        <v>1.4824028959102749</v>
      </c>
      <c r="V48">
        <v>0</v>
      </c>
      <c r="W48">
        <v>0</v>
      </c>
      <c r="X48">
        <v>0</v>
      </c>
      <c r="Y48">
        <v>17.589677028764463</v>
      </c>
      <c r="Z48">
        <v>1.7537207691251657</v>
      </c>
      <c r="AA48">
        <v>0</v>
      </c>
      <c r="AB48">
        <v>0</v>
      </c>
      <c r="AC48">
        <v>0</v>
      </c>
      <c r="AD48">
        <v>14.564673543678531</v>
      </c>
      <c r="AE48">
        <v>1.6729225845515985</v>
      </c>
      <c r="AF48">
        <v>0</v>
      </c>
      <c r="AG48">
        <v>0</v>
      </c>
      <c r="AH48">
        <v>0</v>
      </c>
      <c r="AI48">
        <v>4.1830914735232563</v>
      </c>
      <c r="AJ48">
        <v>4.8117759895705516</v>
      </c>
      <c r="AK48">
        <v>8.3399571535912112E-3</v>
      </c>
      <c r="AL48">
        <v>0.40874216493871107</v>
      </c>
      <c r="AM48">
        <v>8.01160370468086E-2</v>
      </c>
      <c r="AN48">
        <v>24.195588894724519</v>
      </c>
      <c r="AO48">
        <v>0.86148072602645054</v>
      </c>
      <c r="AP48">
        <v>0.24978253809074263</v>
      </c>
      <c r="AQ48">
        <v>0</v>
      </c>
      <c r="AR48">
        <v>0</v>
      </c>
      <c r="AS48">
        <v>1.0064518797626536</v>
      </c>
      <c r="AT48">
        <v>1.8957734634543529E-3</v>
      </c>
      <c r="AU48">
        <v>24.185455977963475</v>
      </c>
      <c r="AV48">
        <v>1.8423514300590345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1.0074051912158879</v>
      </c>
      <c r="BJ48">
        <v>3.9473461449878648</v>
      </c>
      <c r="BK48">
        <v>1</v>
      </c>
      <c r="BL48">
        <v>8.3576168590015584E-2</v>
      </c>
      <c r="BM48">
        <v>8.8415728908508823E-2</v>
      </c>
      <c r="BN48">
        <v>8.8284479751583531E-2</v>
      </c>
      <c r="BO48">
        <v>0.23492291962795589</v>
      </c>
      <c r="BP48">
        <v>0.2</v>
      </c>
      <c r="BQ48">
        <v>0</v>
      </c>
      <c r="BR48">
        <v>0.27513354213587754</v>
      </c>
      <c r="BS48">
        <v>0.21852753252489551</v>
      </c>
      <c r="BT48">
        <v>0</v>
      </c>
      <c r="BU48">
        <v>0</v>
      </c>
      <c r="BV48">
        <v>0.31754753096800548</v>
      </c>
      <c r="BW48">
        <v>5.7353049136980297E-4</v>
      </c>
      <c r="BX48">
        <v>24.190904590574572</v>
      </c>
      <c r="BY48">
        <v>1.842351430059691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1.0074051912158997</v>
      </c>
      <c r="CM48">
        <v>3.9473461449878604</v>
      </c>
      <c r="CN48">
        <v>1</v>
      </c>
      <c r="CO48">
        <v>2.68342689425452E-2</v>
      </c>
      <c r="CP48">
        <v>8.3760808094037853E-2</v>
      </c>
      <c r="CQ48">
        <v>8.3820280568569855E-2</v>
      </c>
      <c r="CR48">
        <v>0.23811533046711966</v>
      </c>
      <c r="CS48">
        <v>0.2</v>
      </c>
      <c r="CT48">
        <v>0</v>
      </c>
      <c r="CU48">
        <v>3.0532492785644432</v>
      </c>
      <c r="CV48">
        <v>0.17236937088014562</v>
      </c>
      <c r="CW48">
        <v>0</v>
      </c>
      <c r="CX48">
        <v>0</v>
      </c>
      <c r="CY48">
        <v>3.4932411933805443</v>
      </c>
      <c r="CZ48">
        <v>5.8706531987670566E-3</v>
      </c>
      <c r="DA48">
        <v>24.199318685128151</v>
      </c>
      <c r="DB48">
        <v>1.8423514300596353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1.0074051912158952</v>
      </c>
      <c r="DP48">
        <v>3.9473461449878648</v>
      </c>
      <c r="DQ48">
        <v>1</v>
      </c>
      <c r="DR48">
        <v>0.29908443480446806</v>
      </c>
      <c r="DS48">
        <v>7.726812840468926E-2</v>
      </c>
      <c r="DT48">
        <v>7.7154579508074375E-2</v>
      </c>
      <c r="DU48">
        <v>0.24038533545019389</v>
      </c>
      <c r="DV48">
        <v>0.2</v>
      </c>
      <c r="DW48">
        <v>0</v>
      </c>
      <c r="DX48">
        <v>7.995290955659633</v>
      </c>
      <c r="DY48">
        <v>10.68977464105463</v>
      </c>
      <c r="DZ48">
        <v>4.744847278018028E-2</v>
      </c>
      <c r="EA48">
        <v>1.238575023045883</v>
      </c>
      <c r="EB48">
        <v>0.73590526685988722</v>
      </c>
      <c r="EC48">
        <v>66.867066397200176</v>
      </c>
      <c r="ED48">
        <v>1.0597792415826872</v>
      </c>
      <c r="EE48">
        <v>6.6708130315962372E-2</v>
      </c>
      <c r="EF48">
        <v>0</v>
      </c>
      <c r="EG48">
        <v>0</v>
      </c>
      <c r="EH48">
        <v>1.4128052975315684</v>
      </c>
      <c r="EI48">
        <v>6.2130269993893785E-3</v>
      </c>
      <c r="EJ48">
        <v>66.870572976544011</v>
      </c>
      <c r="EK48">
        <v>3.838443201426414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1.0193917799324721</v>
      </c>
      <c r="EY48">
        <v>1.0091507279992791</v>
      </c>
      <c r="EZ48">
        <v>1</v>
      </c>
      <c r="FA48">
        <v>0.16436627762195072</v>
      </c>
      <c r="FB48">
        <v>0.72699120375721415</v>
      </c>
      <c r="FC48">
        <v>0.74673222497804326</v>
      </c>
      <c r="FD48">
        <v>0.25854708401536858</v>
      </c>
      <c r="FE48">
        <v>0.2</v>
      </c>
      <c r="FF48">
        <v>0</v>
      </c>
      <c r="FG48">
        <v>1.3574110836197828</v>
      </c>
      <c r="FH48">
        <v>7.8917434610632456E-2</v>
      </c>
      <c r="FI48">
        <v>0</v>
      </c>
      <c r="FJ48">
        <v>0</v>
      </c>
      <c r="FK48">
        <v>1.8143150153429242</v>
      </c>
      <c r="FL48">
        <v>8.118023123691127E-3</v>
      </c>
      <c r="FM48">
        <v>66.864617607510993</v>
      </c>
      <c r="FN48">
        <v>3.8384432014089791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1.0193917799324717</v>
      </c>
      <c r="GB48">
        <v>1.009150728022534</v>
      </c>
      <c r="GC48">
        <v>1</v>
      </c>
      <c r="GD48">
        <v>0.21034212177262365</v>
      </c>
      <c r="GE48">
        <v>0.74160244881857207</v>
      </c>
      <c r="GF48">
        <v>0.7616445990513252</v>
      </c>
      <c r="GG48">
        <v>0.25778398212502224</v>
      </c>
      <c r="GH48">
        <v>0.2</v>
      </c>
      <c r="GI48">
        <v>0</v>
      </c>
      <c r="GJ48">
        <v>5.5782208938440307</v>
      </c>
      <c r="GK48">
        <v>7.5281516304821924E-2</v>
      </c>
      <c r="GL48">
        <v>0</v>
      </c>
      <c r="GM48">
        <v>0</v>
      </c>
      <c r="GN48">
        <v>7.4627675733415817</v>
      </c>
      <c r="GO48">
        <v>3.3117422657099778E-2</v>
      </c>
      <c r="GP48">
        <v>66.867008809964702</v>
      </c>
      <c r="GQ48">
        <v>3.8384432014298864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1.0193917799324743</v>
      </c>
      <c r="HE48">
        <v>1.0091507279946064</v>
      </c>
      <c r="HF48">
        <v>1</v>
      </c>
      <c r="HG48">
        <v>0.86388721169158589</v>
      </c>
      <c r="HH48">
        <v>0.73619658171983493</v>
      </c>
      <c r="HI48">
        <v>0.75516536993915151</v>
      </c>
      <c r="HJ48">
        <v>0.25748257786235806</v>
      </c>
      <c r="HK48">
        <v>0.2</v>
      </c>
      <c r="HL48">
        <v>0</v>
      </c>
      <c r="HM48">
        <v>1.2723872925724007</v>
      </c>
      <c r="HN48">
        <v>1.434442960592837</v>
      </c>
      <c r="HO48">
        <v>7.3510390853015598E-2</v>
      </c>
      <c r="HP48">
        <v>0.1791679111040472</v>
      </c>
      <c r="HQ48">
        <v>6.2540420620191179</v>
      </c>
      <c r="HR48">
        <v>64.162026808236178</v>
      </c>
      <c r="HS48">
        <v>0.23930950951834681</v>
      </c>
      <c r="HT48">
        <v>0</v>
      </c>
      <c r="HU48">
        <v>0</v>
      </c>
      <c r="HV48">
        <v>0</v>
      </c>
      <c r="HW48">
        <v>0.26978880041901987</v>
      </c>
      <c r="HX48">
        <v>1.3825771195790294E-2</v>
      </c>
      <c r="HY48">
        <v>64.162026808236305</v>
      </c>
      <c r="HZ48">
        <v>5.1599940590518756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1.0254860443332465</v>
      </c>
      <c r="IN48">
        <v>0.45386101172373494</v>
      </c>
      <c r="IO48">
        <v>1</v>
      </c>
      <c r="IP48">
        <v>3.3697746887311052E-2</v>
      </c>
      <c r="IQ48">
        <v>6.2540420620191188</v>
      </c>
      <c r="IR48">
        <v>6.460446432570599</v>
      </c>
      <c r="IS48">
        <v>0.26274362226797854</v>
      </c>
      <c r="IT48">
        <v>0.2</v>
      </c>
      <c r="IU48">
        <v>0</v>
      </c>
      <c r="IV48">
        <v>0.28986978753230896</v>
      </c>
      <c r="IW48">
        <v>0</v>
      </c>
      <c r="IX48">
        <v>0</v>
      </c>
      <c r="IY48">
        <v>0</v>
      </c>
      <c r="IZ48">
        <v>0.32678861117327668</v>
      </c>
      <c r="JA48">
        <v>1.6746820329289099E-2</v>
      </c>
      <c r="JB48">
        <v>64.162026808235936</v>
      </c>
      <c r="JC48">
        <v>5.1599940590519191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1.025486044333243</v>
      </c>
      <c r="JQ48">
        <v>0.45386101172373111</v>
      </c>
      <c r="JR48">
        <v>1</v>
      </c>
      <c r="JS48">
        <v>4.081726108670837E-2</v>
      </c>
      <c r="JT48">
        <v>6.2540420620190869</v>
      </c>
      <c r="JU48">
        <v>6.4604464325704907</v>
      </c>
      <c r="JV48">
        <v>0.26274362226797593</v>
      </c>
      <c r="JW48">
        <v>0.2</v>
      </c>
      <c r="JX48">
        <v>0</v>
      </c>
      <c r="JY48">
        <v>0.74320799552174321</v>
      </c>
      <c r="JZ48">
        <v>0</v>
      </c>
      <c r="KA48">
        <v>0</v>
      </c>
      <c r="KB48">
        <v>0</v>
      </c>
      <c r="KC48">
        <v>0.83786554900053845</v>
      </c>
      <c r="KD48">
        <v>4.2937799327936205E-2</v>
      </c>
      <c r="KE48">
        <v>64.162026808236249</v>
      </c>
      <c r="KF48">
        <v>5.1599940590519306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1.0254860443332487</v>
      </c>
      <c r="KT48">
        <v>0.45386101172373416</v>
      </c>
      <c r="KU48">
        <v>1</v>
      </c>
      <c r="KV48">
        <v>0.10465290313002749</v>
      </c>
      <c r="KW48">
        <v>6.2540420620191455</v>
      </c>
      <c r="KX48">
        <v>6.4604464325704871</v>
      </c>
      <c r="KY48">
        <v>0.26274362226797338</v>
      </c>
      <c r="KZ48">
        <v>0.2</v>
      </c>
      <c r="LA48">
        <v>0</v>
      </c>
    </row>
    <row r="49" spans="1:313" x14ac:dyDescent="0.25">
      <c r="A49">
        <v>2063</v>
      </c>
      <c r="B49">
        <v>5.3574089235574229</v>
      </c>
      <c r="C49">
        <v>3.2151053221545514</v>
      </c>
      <c r="D49">
        <v>1.2942243492555388</v>
      </c>
      <c r="E49">
        <v>1.1119399999999999</v>
      </c>
      <c r="F49">
        <v>-2.5983523046520247</v>
      </c>
      <c r="G49">
        <v>1.0343944335157356</v>
      </c>
      <c r="H49">
        <v>0</v>
      </c>
      <c r="I49">
        <v>0.13584105762324991</v>
      </c>
      <c r="J49">
        <v>5.2631578947368363E-2</v>
      </c>
      <c r="K49">
        <v>0.9085211661362449</v>
      </c>
      <c r="L49">
        <v>0.1</v>
      </c>
      <c r="M49">
        <v>0.2</v>
      </c>
      <c r="N49">
        <v>0.3</v>
      </c>
      <c r="O49">
        <v>6.8749802633403441</v>
      </c>
      <c r="P49">
        <v>0.39807852825295503</v>
      </c>
      <c r="Q49">
        <v>2.7366651012679886</v>
      </c>
      <c r="R49">
        <v>0.12955072402391124</v>
      </c>
      <c r="S49">
        <v>0.2597020348093384</v>
      </c>
      <c r="T49">
        <v>12.536752503353759</v>
      </c>
      <c r="U49">
        <v>1.4966624213317701</v>
      </c>
      <c r="V49">
        <v>0</v>
      </c>
      <c r="W49">
        <v>0</v>
      </c>
      <c r="X49">
        <v>0</v>
      </c>
      <c r="Y49">
        <v>17.589880081509449</v>
      </c>
      <c r="Z49">
        <v>1.7708592033933497</v>
      </c>
      <c r="AA49">
        <v>0</v>
      </c>
      <c r="AB49">
        <v>0</v>
      </c>
      <c r="AC49">
        <v>0</v>
      </c>
      <c r="AD49">
        <v>14.606673935838794</v>
      </c>
      <c r="AE49">
        <v>1.6885410894211299</v>
      </c>
      <c r="AF49">
        <v>0</v>
      </c>
      <c r="AG49">
        <v>0</v>
      </c>
      <c r="AH49">
        <v>0</v>
      </c>
      <c r="AI49">
        <v>4.1661857993789866</v>
      </c>
      <c r="AJ49">
        <v>4.802349680261492</v>
      </c>
      <c r="AK49">
        <v>8.036806268854212E-3</v>
      </c>
      <c r="AL49">
        <v>0.40754834880887242</v>
      </c>
      <c r="AM49">
        <v>8.07569128030734E-2</v>
      </c>
      <c r="AN49">
        <v>25.207641661104727</v>
      </c>
      <c r="AO49">
        <v>0.85549051848600055</v>
      </c>
      <c r="AP49">
        <v>0.25354705605691236</v>
      </c>
      <c r="AQ49">
        <v>0</v>
      </c>
      <c r="AR49">
        <v>0</v>
      </c>
      <c r="AS49">
        <v>1.0022901874828181</v>
      </c>
      <c r="AT49">
        <v>1.8268198571402576E-3</v>
      </c>
      <c r="AU49">
        <v>25.196783192817303</v>
      </c>
      <c r="AV49">
        <v>1.8556363665751257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1.0072108590681126</v>
      </c>
      <c r="BJ49">
        <v>4.0487776574652452</v>
      </c>
      <c r="BK49">
        <v>1</v>
      </c>
      <c r="BL49">
        <v>8.3078846128663841E-2</v>
      </c>
      <c r="BM49">
        <v>8.9381744815766689E-2</v>
      </c>
      <c r="BN49">
        <v>8.9236569389536863E-2</v>
      </c>
      <c r="BO49">
        <v>0.2342068472553166</v>
      </c>
      <c r="BP49">
        <v>0.2</v>
      </c>
      <c r="BQ49">
        <v>0</v>
      </c>
      <c r="BR49">
        <v>0.27379537455578801</v>
      </c>
      <c r="BS49">
        <v>0.22123526625692252</v>
      </c>
      <c r="BT49">
        <v>0</v>
      </c>
      <c r="BU49">
        <v>0</v>
      </c>
      <c r="BV49">
        <v>0.31676518286748556</v>
      </c>
      <c r="BW49">
        <v>5.5267950155925424E-4</v>
      </c>
      <c r="BX49">
        <v>25.20267904575369</v>
      </c>
      <c r="BY49">
        <v>1.8556363665758095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1.0072108590681248</v>
      </c>
      <c r="CM49">
        <v>4.0487776574652417</v>
      </c>
      <c r="CN49">
        <v>1</v>
      </c>
      <c r="CO49">
        <v>2.6740084976733448E-2</v>
      </c>
      <c r="CP49">
        <v>8.4499912988567655E-2</v>
      </c>
      <c r="CQ49">
        <v>8.4575681969160571E-2</v>
      </c>
      <c r="CR49">
        <v>0.23750428505127319</v>
      </c>
      <c r="CS49">
        <v>0.2</v>
      </c>
      <c r="CT49">
        <v>0</v>
      </c>
      <c r="CU49">
        <v>3.0440313879842833</v>
      </c>
      <c r="CV49">
        <v>0.17404814963829976</v>
      </c>
      <c r="CW49">
        <v>0</v>
      </c>
      <c r="CX49">
        <v>0</v>
      </c>
      <c r="CY49">
        <v>3.4890095031424191</v>
      </c>
      <c r="CZ49">
        <v>5.6573069101546998E-3</v>
      </c>
      <c r="DA49">
        <v>25.211632818314825</v>
      </c>
      <c r="DB49">
        <v>1.8556363665757554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1.0072108590681259</v>
      </c>
      <c r="DP49">
        <v>4.0487776574652452</v>
      </c>
      <c r="DQ49">
        <v>1</v>
      </c>
      <c r="DR49">
        <v>0.29852117377723164</v>
      </c>
      <c r="DS49">
        <v>7.7807142105860025E-2</v>
      </c>
      <c r="DT49">
        <v>7.7701052634705975E-2</v>
      </c>
      <c r="DU49">
        <v>0.23991813013102184</v>
      </c>
      <c r="DV49">
        <v>0.2</v>
      </c>
      <c r="DW49">
        <v>0</v>
      </c>
      <c r="DX49">
        <v>8.2293708993683214</v>
      </c>
      <c r="DY49">
        <v>11.031131182175926</v>
      </c>
      <c r="DZ49">
        <v>4.7392164558678063E-2</v>
      </c>
      <c r="EA49">
        <v>1.2726083065936711</v>
      </c>
      <c r="EB49">
        <v>0.73664931341544904</v>
      </c>
      <c r="EC49">
        <v>68.986091203382614</v>
      </c>
      <c r="ED49">
        <v>1.0911186748028476</v>
      </c>
      <c r="EE49">
        <v>6.7349808959929647E-2</v>
      </c>
      <c r="EF49">
        <v>0</v>
      </c>
      <c r="EG49">
        <v>0</v>
      </c>
      <c r="EH49">
        <v>1.4586435935496567</v>
      </c>
      <c r="EI49">
        <v>6.2056741970832174E-3</v>
      </c>
      <c r="EJ49">
        <v>68.98982198490458</v>
      </c>
      <c r="EK49">
        <v>3.911779242048079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1.0191056729963888</v>
      </c>
      <c r="EY49">
        <v>1.0068057596167361</v>
      </c>
      <c r="EZ49">
        <v>1</v>
      </c>
      <c r="FA49">
        <v>0.16893393276567042</v>
      </c>
      <c r="FB49">
        <v>0.72752018387677009</v>
      </c>
      <c r="FC49">
        <v>0.74684220587331607</v>
      </c>
      <c r="FD49">
        <v>0.25762477738399658</v>
      </c>
      <c r="FE49">
        <v>0.2</v>
      </c>
      <c r="FF49">
        <v>0</v>
      </c>
      <c r="FG49">
        <v>1.3970923438334963</v>
      </c>
      <c r="FH49">
        <v>7.9688664152700733E-2</v>
      </c>
      <c r="FI49">
        <v>0</v>
      </c>
      <c r="FJ49">
        <v>0</v>
      </c>
      <c r="FK49">
        <v>1.8723800091624696</v>
      </c>
      <c r="FL49">
        <v>8.1083886555471992E-3</v>
      </c>
      <c r="FM49">
        <v>68.983562177064272</v>
      </c>
      <c r="FN49">
        <v>3.9117792420302639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1.0191056729963766</v>
      </c>
      <c r="GB49">
        <v>1.0068057596399373</v>
      </c>
      <c r="GC49">
        <v>1</v>
      </c>
      <c r="GD49">
        <v>0.21612174361551534</v>
      </c>
      <c r="GE49">
        <v>0.74238380620848998</v>
      </c>
      <c r="GF49">
        <v>0.76210579392224453</v>
      </c>
      <c r="GG49">
        <v>0.25689514454453222</v>
      </c>
      <c r="GH49">
        <v>0.2</v>
      </c>
      <c r="GI49">
        <v>0</v>
      </c>
      <c r="GJ49">
        <v>5.7412880573592391</v>
      </c>
      <c r="GK49">
        <v>7.5984349023950848E-2</v>
      </c>
      <c r="GL49">
        <v>0</v>
      </c>
      <c r="GM49">
        <v>0</v>
      </c>
      <c r="GN49">
        <v>7.7002313345416766</v>
      </c>
      <c r="GO49">
        <v>3.3078101706047643E-2</v>
      </c>
      <c r="GP49">
        <v>68.986011220367274</v>
      </c>
      <c r="GQ49">
        <v>3.9117792420516109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1.019105672996387</v>
      </c>
      <c r="HE49">
        <v>1.0068057596120745</v>
      </c>
      <c r="HF49">
        <v>1</v>
      </c>
      <c r="HG49">
        <v>0.88757449785776066</v>
      </c>
      <c r="HH49">
        <v>0.73697239884582988</v>
      </c>
      <c r="HI49">
        <v>0.75558648210046941</v>
      </c>
      <c r="HJ49">
        <v>0.25664405412776969</v>
      </c>
      <c r="HK49">
        <v>0.2</v>
      </c>
      <c r="HL49">
        <v>0</v>
      </c>
      <c r="HM49">
        <v>1.3226176501373537</v>
      </c>
      <c r="HN49">
        <v>1.494798908477909</v>
      </c>
      <c r="HO49">
        <v>7.4121753196378953E-2</v>
      </c>
      <c r="HP49">
        <v>0.18604613273676057</v>
      </c>
      <c r="HQ49">
        <v>6.2473272659567218</v>
      </c>
      <c r="HR49">
        <v>66.083436563188442</v>
      </c>
      <c r="HS49">
        <v>0.24875679204149262</v>
      </c>
      <c r="HT49">
        <v>0</v>
      </c>
      <c r="HU49">
        <v>0</v>
      </c>
      <c r="HV49">
        <v>0</v>
      </c>
      <c r="HW49">
        <v>0.28114049527577167</v>
      </c>
      <c r="HX49">
        <v>1.3940755700415836E-2</v>
      </c>
      <c r="HY49">
        <v>66.083436563188556</v>
      </c>
      <c r="HZ49">
        <v>5.2896512422942639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1.0251273900238196</v>
      </c>
      <c r="IN49">
        <v>0.44990568950563348</v>
      </c>
      <c r="IO49">
        <v>1</v>
      </c>
      <c r="IP49">
        <v>3.499139690636708E-2</v>
      </c>
      <c r="IQ49">
        <v>6.247327265956879</v>
      </c>
      <c r="IR49">
        <v>6.4502340103278133</v>
      </c>
      <c r="IS49">
        <v>0.26189057947493122</v>
      </c>
      <c r="IT49">
        <v>0.2</v>
      </c>
      <c r="IU49">
        <v>0</v>
      </c>
      <c r="IV49">
        <v>0.30131305104178918</v>
      </c>
      <c r="IW49">
        <v>0</v>
      </c>
      <c r="IX49">
        <v>0</v>
      </c>
      <c r="IY49">
        <v>0</v>
      </c>
      <c r="IZ49">
        <v>0.34053864301647857</v>
      </c>
      <c r="JA49">
        <v>1.6886098262675023E-2</v>
      </c>
      <c r="JB49">
        <v>66.083436563188172</v>
      </c>
      <c r="JC49">
        <v>5.2896512422943154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1.0251273900238209</v>
      </c>
      <c r="JQ49">
        <v>0.44990568950562959</v>
      </c>
      <c r="JR49">
        <v>1</v>
      </c>
      <c r="JS49">
        <v>4.2384227885978829E-2</v>
      </c>
      <c r="JT49">
        <v>6.247327265956768</v>
      </c>
      <c r="JU49">
        <v>6.4502340103277032</v>
      </c>
      <c r="JV49">
        <v>0.26189057947493194</v>
      </c>
      <c r="JW49">
        <v>0.2</v>
      </c>
      <c r="JX49">
        <v>0</v>
      </c>
      <c r="JY49">
        <v>0.772547807054067</v>
      </c>
      <c r="JZ49">
        <v>0</v>
      </c>
      <c r="KA49">
        <v>0</v>
      </c>
      <c r="KB49">
        <v>0</v>
      </c>
      <c r="KC49">
        <v>0.87311977018565334</v>
      </c>
      <c r="KD49">
        <v>4.3294899233288095E-2</v>
      </c>
      <c r="KE49">
        <v>66.083436563188528</v>
      </c>
      <c r="KF49">
        <v>5.2896512422943296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1.0251273900238214</v>
      </c>
      <c r="KT49">
        <v>0.44990568950563281</v>
      </c>
      <c r="KU49">
        <v>1</v>
      </c>
      <c r="KV49">
        <v>0.10867050794441396</v>
      </c>
      <c r="KW49">
        <v>6.2473272659566916</v>
      </c>
      <c r="KX49">
        <v>6.4502340103276987</v>
      </c>
      <c r="KY49">
        <v>0.26189057947493521</v>
      </c>
      <c r="KZ49">
        <v>0.2</v>
      </c>
      <c r="LA49">
        <v>0</v>
      </c>
    </row>
    <row r="50" spans="1:313" x14ac:dyDescent="0.25">
      <c r="A50">
        <v>2064</v>
      </c>
      <c r="B50">
        <v>5.3574089235574229</v>
      </c>
      <c r="C50">
        <v>3.3325566987454307</v>
      </c>
      <c r="D50">
        <v>1.3385589338666166</v>
      </c>
      <c r="E50">
        <v>1.1119399999999999</v>
      </c>
      <c r="F50">
        <v>-2.6882429409458179</v>
      </c>
      <c r="G50">
        <v>1.0339485956191556</v>
      </c>
      <c r="H50">
        <v>0</v>
      </c>
      <c r="I50">
        <v>0.14055782643884129</v>
      </c>
      <c r="J50">
        <v>5.2631578947368363E-2</v>
      </c>
      <c r="K50">
        <v>0.9389369590733021</v>
      </c>
      <c r="L50">
        <v>0.1</v>
      </c>
      <c r="M50">
        <v>0.2</v>
      </c>
      <c r="N50">
        <v>0.3</v>
      </c>
      <c r="O50">
        <v>7.1264191960796115</v>
      </c>
      <c r="P50">
        <v>0.41099335364636036</v>
      </c>
      <c r="Q50">
        <v>2.8290470730251203</v>
      </c>
      <c r="R50">
        <v>0.12980708900060489</v>
      </c>
      <c r="S50">
        <v>0.26556239786292563</v>
      </c>
      <c r="T50">
        <v>12.580266671543036</v>
      </c>
      <c r="U50">
        <v>1.5110896975546275</v>
      </c>
      <c r="V50">
        <v>0</v>
      </c>
      <c r="W50">
        <v>0</v>
      </c>
      <c r="X50">
        <v>0</v>
      </c>
      <c r="Y50">
        <v>17.63581120484573</v>
      </c>
      <c r="Z50">
        <v>1.7899722591599658</v>
      </c>
      <c r="AA50">
        <v>0</v>
      </c>
      <c r="AB50">
        <v>0</v>
      </c>
      <c r="AC50">
        <v>0</v>
      </c>
      <c r="AD50">
        <v>14.669807890535017</v>
      </c>
      <c r="AE50">
        <v>1.703268647204381</v>
      </c>
      <c r="AF50">
        <v>0</v>
      </c>
      <c r="AG50">
        <v>0</v>
      </c>
      <c r="AH50">
        <v>0</v>
      </c>
      <c r="AI50">
        <v>4.1491014287229833</v>
      </c>
      <c r="AJ50">
        <v>4.7925143404884771</v>
      </c>
      <c r="AK50">
        <v>7.7465580002792399E-3</v>
      </c>
      <c r="AL50">
        <v>0.40631717085088576</v>
      </c>
      <c r="AM50">
        <v>8.1396421361124169E-2</v>
      </c>
      <c r="AN50">
        <v>26.251961236509484</v>
      </c>
      <c r="AO50">
        <v>0.84938635682108521</v>
      </c>
      <c r="AP50">
        <v>0.257333928900633</v>
      </c>
      <c r="AQ50">
        <v>0</v>
      </c>
      <c r="AR50">
        <v>0</v>
      </c>
      <c r="AS50">
        <v>0.99796810157997506</v>
      </c>
      <c r="AT50">
        <v>1.7608005945704093E-3</v>
      </c>
      <c r="AU50">
        <v>26.240325752944351</v>
      </c>
      <c r="AV50">
        <v>1.8686645041912631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1.0070208462448831</v>
      </c>
      <c r="BJ50">
        <v>4.1525311006963399</v>
      </c>
      <c r="BK50">
        <v>1</v>
      </c>
      <c r="BL50">
        <v>8.255921303891342E-2</v>
      </c>
      <c r="BM50">
        <v>9.0362168855811609E-2</v>
      </c>
      <c r="BN50">
        <v>9.0199205407493654E-2</v>
      </c>
      <c r="BO50">
        <v>0.23348962567930501</v>
      </c>
      <c r="BP50">
        <v>0.2</v>
      </c>
      <c r="BQ50">
        <v>0</v>
      </c>
      <c r="BR50">
        <v>0.27236147755651979</v>
      </c>
      <c r="BS50">
        <v>0.22414283355269396</v>
      </c>
      <c r="BT50">
        <v>0</v>
      </c>
      <c r="BU50">
        <v>0</v>
      </c>
      <c r="BV50">
        <v>0.31594613975562358</v>
      </c>
      <c r="BW50">
        <v>5.3271495395443194E-4</v>
      </c>
      <c r="BX50">
        <v>26.246679676347224</v>
      </c>
      <c r="BY50">
        <v>1.8686645041919556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1.0070208462448851</v>
      </c>
      <c r="CM50">
        <v>4.1525311006963364</v>
      </c>
      <c r="CN50">
        <v>1</v>
      </c>
      <c r="CO50">
        <v>2.663595886143472E-2</v>
      </c>
      <c r="CP50">
        <v>8.526539303668447E-2</v>
      </c>
      <c r="CQ50">
        <v>8.5337261345566892E-2</v>
      </c>
      <c r="CR50">
        <v>0.23682951654250398</v>
      </c>
      <c r="CS50">
        <v>0.2</v>
      </c>
      <c r="CT50">
        <v>0</v>
      </c>
      <c r="CU50">
        <v>3.0348752857705956</v>
      </c>
      <c r="CV50">
        <v>0.17563811267769663</v>
      </c>
      <c r="CW50">
        <v>0</v>
      </c>
      <c r="CX50">
        <v>0</v>
      </c>
      <c r="CY50">
        <v>3.4845803520094343</v>
      </c>
      <c r="CZ50">
        <v>5.4530424517543986E-3</v>
      </c>
      <c r="DA50">
        <v>26.256234324911858</v>
      </c>
      <c r="DB50">
        <v>1.8686645041918959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1.0070208462448824</v>
      </c>
      <c r="DP50">
        <v>4.1525311006963399</v>
      </c>
      <c r="DQ50">
        <v>1</v>
      </c>
      <c r="DR50">
        <v>0.29795699367154516</v>
      </c>
      <c r="DS50">
        <v>7.8338179972760505E-2</v>
      </c>
      <c r="DT50">
        <v>7.8241562690576111E-2</v>
      </c>
      <c r="DU50">
        <v>0.23946997834497966</v>
      </c>
      <c r="DV50">
        <v>0.2</v>
      </c>
      <c r="DW50">
        <v>0</v>
      </c>
      <c r="DX50">
        <v>8.4657878041095884</v>
      </c>
      <c r="DY50">
        <v>11.377250096766916</v>
      </c>
      <c r="DZ50">
        <v>4.7336413019165517E-2</v>
      </c>
      <c r="EA50">
        <v>1.3068936930205819</v>
      </c>
      <c r="EB50">
        <v>0.73740914894130805</v>
      </c>
      <c r="EC50">
        <v>71.134899971793118</v>
      </c>
      <c r="ED50">
        <v>1.1227510995537548</v>
      </c>
      <c r="EE50">
        <v>6.7999036389958231E-2</v>
      </c>
      <c r="EF50">
        <v>0</v>
      </c>
      <c r="EG50">
        <v>0</v>
      </c>
      <c r="EH50">
        <v>1.5051141803324124</v>
      </c>
      <c r="EI50">
        <v>6.1983925543185039E-3</v>
      </c>
      <c r="EJ50">
        <v>71.138853886228119</v>
      </c>
      <c r="EK50">
        <v>3.9854215063460869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1.0188257720441942</v>
      </c>
      <c r="EY50">
        <v>1.0043718849664702</v>
      </c>
      <c r="EZ50">
        <v>1</v>
      </c>
      <c r="FA50">
        <v>0.17352830134350503</v>
      </c>
      <c r="FB50">
        <v>0.72808673439367677</v>
      </c>
      <c r="FC50">
        <v>0.74698468704086496</v>
      </c>
      <c r="FD50">
        <v>0.2567076387921241</v>
      </c>
      <c r="FE50">
        <v>0.2</v>
      </c>
      <c r="FF50">
        <v>0</v>
      </c>
      <c r="FG50">
        <v>1.4370052057945983</v>
      </c>
      <c r="FH50">
        <v>8.0548751662198464E-2</v>
      </c>
      <c r="FI50">
        <v>0</v>
      </c>
      <c r="FJ50">
        <v>0</v>
      </c>
      <c r="FK50">
        <v>1.9312318504562649</v>
      </c>
      <c r="FL50">
        <v>8.0988432909666688E-3</v>
      </c>
      <c r="FM50">
        <v>71.132262483798684</v>
      </c>
      <c r="FN50">
        <v>3.9854215063279508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1.0188257720441978</v>
      </c>
      <c r="GB50">
        <v>1.0043718849896153</v>
      </c>
      <c r="GC50">
        <v>1</v>
      </c>
      <c r="GD50">
        <v>0.22192510589472847</v>
      </c>
      <c r="GE50">
        <v>0.74326394824427078</v>
      </c>
      <c r="GF50">
        <v>0.76260409609624413</v>
      </c>
      <c r="GG50">
        <v>0.25598556792604804</v>
      </c>
      <c r="GH50">
        <v>0.2</v>
      </c>
      <c r="GI50">
        <v>0</v>
      </c>
      <c r="GJ50">
        <v>5.9061687233944093</v>
      </c>
      <c r="GK50">
        <v>7.664708912419714E-2</v>
      </c>
      <c r="GL50">
        <v>0</v>
      </c>
      <c r="GM50">
        <v>0</v>
      </c>
      <c r="GN50">
        <v>7.9410390633859222</v>
      </c>
      <c r="GO50">
        <v>3.3039177173880337E-2</v>
      </c>
      <c r="GP50">
        <v>71.134804711798338</v>
      </c>
      <c r="GQ50">
        <v>3.9854215063496916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1.0188257720441958</v>
      </c>
      <c r="HE50">
        <v>1.0043718849618199</v>
      </c>
      <c r="HF50">
        <v>1</v>
      </c>
      <c r="HG50">
        <v>0.91146348468858995</v>
      </c>
      <c r="HH50">
        <v>0.73773968189728589</v>
      </c>
      <c r="HI50">
        <v>0.75601137345074554</v>
      </c>
      <c r="HJ50">
        <v>0.25581852291288315</v>
      </c>
      <c r="HK50">
        <v>0.2</v>
      </c>
      <c r="HL50">
        <v>0</v>
      </c>
      <c r="HM50">
        <v>1.374198148960333</v>
      </c>
      <c r="HN50">
        <v>1.5569610758351369</v>
      </c>
      <c r="HO50">
        <v>7.4724117981160146E-2</v>
      </c>
      <c r="HP50">
        <v>0.19310026916395945</v>
      </c>
      <c r="HQ50">
        <v>6.2406507043896475</v>
      </c>
      <c r="HR50">
        <v>68.044085138146727</v>
      </c>
      <c r="HS50">
        <v>0.25845800797322876</v>
      </c>
      <c r="HT50">
        <v>0</v>
      </c>
      <c r="HU50">
        <v>0</v>
      </c>
      <c r="HV50">
        <v>0</v>
      </c>
      <c r="HW50">
        <v>0.29283190234003148</v>
      </c>
      <c r="HX50">
        <v>1.4054047951948529E-2</v>
      </c>
      <c r="HY50">
        <v>68.044085138146869</v>
      </c>
      <c r="HZ50">
        <v>5.4207061164456736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1.0247757116959884</v>
      </c>
      <c r="IN50">
        <v>0.44610157546274054</v>
      </c>
      <c r="IO50">
        <v>1</v>
      </c>
      <c r="IP50">
        <v>3.6318132828930025E-2</v>
      </c>
      <c r="IQ50">
        <v>6.2406507043897408</v>
      </c>
      <c r="IR50">
        <v>6.4400846960774132</v>
      </c>
      <c r="IS50">
        <v>0.26104483053391037</v>
      </c>
      <c r="IT50">
        <v>0.2</v>
      </c>
      <c r="IU50">
        <v>0</v>
      </c>
      <c r="IV50">
        <v>0.31306389791200845</v>
      </c>
      <c r="IW50">
        <v>0</v>
      </c>
      <c r="IX50">
        <v>0</v>
      </c>
      <c r="IY50">
        <v>0</v>
      </c>
      <c r="IZ50">
        <v>0.35470015999293186</v>
      </c>
      <c r="JA50">
        <v>1.702332641105464E-2</v>
      </c>
      <c r="JB50">
        <v>68.044085138146443</v>
      </c>
      <c r="JC50">
        <v>5.4207061164457544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1.0247757116959937</v>
      </c>
      <c r="JQ50">
        <v>0.4461015754627366</v>
      </c>
      <c r="JR50">
        <v>1</v>
      </c>
      <c r="JS50">
        <v>4.3991270835332781E-2</v>
      </c>
      <c r="JT50">
        <v>6.2406507043896333</v>
      </c>
      <c r="JU50">
        <v>6.4400846960773004</v>
      </c>
      <c r="JV50">
        <v>0.26104483053391081</v>
      </c>
      <c r="JW50">
        <v>0.2</v>
      </c>
      <c r="JX50">
        <v>0</v>
      </c>
      <c r="JY50">
        <v>0.80267624307509122</v>
      </c>
      <c r="JZ50">
        <v>0</v>
      </c>
      <c r="KA50">
        <v>0</v>
      </c>
      <c r="KB50">
        <v>0</v>
      </c>
      <c r="KC50">
        <v>0.9094290135021682</v>
      </c>
      <c r="KD50">
        <v>4.3646743618156972E-2</v>
      </c>
      <c r="KE50">
        <v>68.044085138146798</v>
      </c>
      <c r="KF50">
        <v>5.4207061164457491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1.0247757116959899</v>
      </c>
      <c r="KT50">
        <v>0.44610157546273982</v>
      </c>
      <c r="KU50">
        <v>1</v>
      </c>
      <c r="KV50">
        <v>0.112790865499696</v>
      </c>
      <c r="KW50">
        <v>6.2406507043896591</v>
      </c>
      <c r="KX50">
        <v>6.4400846960772942</v>
      </c>
      <c r="KY50">
        <v>0.26104483053390987</v>
      </c>
      <c r="KZ50">
        <v>0.2</v>
      </c>
      <c r="LA50">
        <v>0</v>
      </c>
    </row>
    <row r="51" spans="1:313" x14ac:dyDescent="0.25">
      <c r="A51">
        <v>2065</v>
      </c>
      <c r="B51">
        <v>5.3574089235574229</v>
      </c>
      <c r="C51">
        <v>3.4527461249387628</v>
      </c>
      <c r="D51">
        <v>1.3838198526063543</v>
      </c>
      <c r="E51">
        <v>1.1119399999999999</v>
      </c>
      <c r="F51">
        <v>-2.7800372427289326</v>
      </c>
      <c r="G51">
        <v>1.0335113443579258</v>
      </c>
      <c r="H51">
        <v>0</v>
      </c>
      <c r="I51">
        <v>0.14537428611326403</v>
      </c>
      <c r="J51">
        <v>5.2631578947368363E-2</v>
      </c>
      <c r="K51">
        <v>0.96995565734876399</v>
      </c>
      <c r="L51">
        <v>0.1</v>
      </c>
      <c r="M51">
        <v>0.2</v>
      </c>
      <c r="N51">
        <v>0.3</v>
      </c>
      <c r="O51">
        <v>7.3837329338204141</v>
      </c>
      <c r="P51">
        <v>0.42414193422306862</v>
      </c>
      <c r="Q51">
        <v>2.9232917302914507</v>
      </c>
      <c r="R51">
        <v>0.13006719980312154</v>
      </c>
      <c r="S51">
        <v>0.27143671041004941</v>
      </c>
      <c r="T51">
        <v>12.639141007209879</v>
      </c>
      <c r="U51">
        <v>1.5258178971859473</v>
      </c>
      <c r="V51">
        <v>0</v>
      </c>
      <c r="W51">
        <v>0</v>
      </c>
      <c r="X51">
        <v>0</v>
      </c>
      <c r="Y51">
        <v>17.74979922464891</v>
      </c>
      <c r="Z51">
        <v>1.8103511273265633</v>
      </c>
      <c r="AA51">
        <v>0</v>
      </c>
      <c r="AB51">
        <v>0</v>
      </c>
      <c r="AC51">
        <v>0</v>
      </c>
      <c r="AD51">
        <v>14.753947931455397</v>
      </c>
      <c r="AE51">
        <v>1.7171302752225637</v>
      </c>
      <c r="AF51">
        <v>0</v>
      </c>
      <c r="AG51">
        <v>0</v>
      </c>
      <c r="AH51">
        <v>0</v>
      </c>
      <c r="AI51">
        <v>4.1318486876612379</v>
      </c>
      <c r="AJ51">
        <v>4.7822641886861268</v>
      </c>
      <c r="AK51">
        <v>7.4685728469655521E-3</v>
      </c>
      <c r="AL51">
        <v>0.4050439318472901</v>
      </c>
      <c r="AM51">
        <v>8.2034545406297385E-2</v>
      </c>
      <c r="AN51">
        <v>27.32927725301435</v>
      </c>
      <c r="AO51">
        <v>0.84315388802055247</v>
      </c>
      <c r="AP51">
        <v>0.26115647388261454</v>
      </c>
      <c r="AQ51">
        <v>0</v>
      </c>
      <c r="AR51">
        <v>0</v>
      </c>
      <c r="AS51">
        <v>0.99347733579775754</v>
      </c>
      <c r="AT51">
        <v>1.6975700056434623E-3</v>
      </c>
      <c r="AU51">
        <v>27.316807866520143</v>
      </c>
      <c r="AV51">
        <v>1.8814366784399816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1.0068349209930791</v>
      </c>
      <c r="BJ51">
        <v>4.2586583614743319</v>
      </c>
      <c r="BK51">
        <v>1</v>
      </c>
      <c r="BL51">
        <v>8.2017461502059588E-2</v>
      </c>
      <c r="BM51">
        <v>9.1359381626364561E-2</v>
      </c>
      <c r="BN51">
        <v>9.1172654630567701E-2</v>
      </c>
      <c r="BO51">
        <v>0.23276912816902937</v>
      </c>
      <c r="BP51">
        <v>0.2</v>
      </c>
      <c r="BQ51">
        <v>0</v>
      </c>
      <c r="BR51">
        <v>0.27085589608783428</v>
      </c>
      <c r="BS51">
        <v>0.22717935350236476</v>
      </c>
      <c r="BT51">
        <v>0</v>
      </c>
      <c r="BU51">
        <v>0</v>
      </c>
      <c r="BV51">
        <v>0.3150830310051313</v>
      </c>
      <c r="BW51">
        <v>5.1359322219725345E-4</v>
      </c>
      <c r="BX51">
        <v>27.32363884126276</v>
      </c>
      <c r="BY51">
        <v>1.8814366784406931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1.0068349209930867</v>
      </c>
      <c r="CM51">
        <v>4.2586583614743265</v>
      </c>
      <c r="CN51">
        <v>1</v>
      </c>
      <c r="CO51">
        <v>2.6521345325461982E-2</v>
      </c>
      <c r="CP51">
        <v>8.6051033227071999E-2</v>
      </c>
      <c r="CQ51">
        <v>8.6105926572300651E-2</v>
      </c>
      <c r="CR51">
        <v>0.23611696322873063</v>
      </c>
      <c r="CS51">
        <v>0.2</v>
      </c>
      <c r="CT51">
        <v>0</v>
      </c>
      <c r="CU51">
        <v>3.0257840588849598</v>
      </c>
      <c r="CV51">
        <v>0.17714176173045734</v>
      </c>
      <c r="CW51">
        <v>0</v>
      </c>
      <c r="CX51">
        <v>0</v>
      </c>
      <c r="CY51">
        <v>3.4799656356119528</v>
      </c>
      <c r="CZ51">
        <v>5.2574096191248358E-3</v>
      </c>
      <c r="DA51">
        <v>27.333854318205049</v>
      </c>
      <c r="DB51">
        <v>1.8814366784406329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1.0068349209930867</v>
      </c>
      <c r="DP51">
        <v>4.2586583614743292</v>
      </c>
      <c r="DQ51">
        <v>1</v>
      </c>
      <c r="DR51">
        <v>0.2973876761400579</v>
      </c>
      <c r="DS51">
        <v>7.8861173367541684E-2</v>
      </c>
      <c r="DT51">
        <v>7.8775949787104727E-2</v>
      </c>
      <c r="DU51">
        <v>0.23903988119674677</v>
      </c>
      <c r="DV51">
        <v>0.2</v>
      </c>
      <c r="DW51">
        <v>0</v>
      </c>
      <c r="DX51">
        <v>8.7044752065468778</v>
      </c>
      <c r="DY51">
        <v>11.727949785857495</v>
      </c>
      <c r="DZ51">
        <v>4.728125998799261E-2</v>
      </c>
      <c r="EA51">
        <v>1.3414060824713356</v>
      </c>
      <c r="EB51">
        <v>0.73818378008764896</v>
      </c>
      <c r="EC51">
        <v>73.312986729882525</v>
      </c>
      <c r="ED51">
        <v>1.1546510170877868</v>
      </c>
      <c r="EE51">
        <v>6.8661805373367621E-2</v>
      </c>
      <c r="EF51">
        <v>0</v>
      </c>
      <c r="EG51">
        <v>0</v>
      </c>
      <c r="EH51">
        <v>1.5521859890843412</v>
      </c>
      <c r="EI51">
        <v>6.191187005125433E-3</v>
      </c>
      <c r="EJ51">
        <v>73.317158683312272</v>
      </c>
      <c r="EK51">
        <v>4.0593580973611543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1.0185517619396935</v>
      </c>
      <c r="EY51">
        <v>1.0018525940637302</v>
      </c>
      <c r="EZ51">
        <v>1</v>
      </c>
      <c r="FA51">
        <v>0.17814596254931406</v>
      </c>
      <c r="FB51">
        <v>0.72869865344434259</v>
      </c>
      <c r="FC51">
        <v>0.74716232847653485</v>
      </c>
      <c r="FD51">
        <v>0.25579590837133515</v>
      </c>
      <c r="FE51">
        <v>0.2</v>
      </c>
      <c r="FF51">
        <v>0</v>
      </c>
      <c r="FG51">
        <v>1.4771642569175611</v>
      </c>
      <c r="FH51">
        <v>8.1465800729695351E-2</v>
      </c>
      <c r="FI51">
        <v>0</v>
      </c>
      <c r="FJ51">
        <v>0</v>
      </c>
      <c r="FK51">
        <v>1.9908205201472038</v>
      </c>
      <c r="FL51">
        <v>8.0893954407284339E-3</v>
      </c>
      <c r="FM51">
        <v>73.310215681069778</v>
      </c>
      <c r="FN51">
        <v>4.0593580973426793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1.0185517619396929</v>
      </c>
      <c r="GB51">
        <v>1.001852594086817</v>
      </c>
      <c r="GC51">
        <v>1</v>
      </c>
      <c r="GD51">
        <v>0.22774562603055729</v>
      </c>
      <c r="GE51">
        <v>0.74422245994146874</v>
      </c>
      <c r="GF51">
        <v>0.76314495251741499</v>
      </c>
      <c r="GG51">
        <v>0.25506707529476458</v>
      </c>
      <c r="GH51">
        <v>0.2</v>
      </c>
      <c r="GI51">
        <v>0</v>
      </c>
      <c r="GJ51">
        <v>6.0728069655636796</v>
      </c>
      <c r="GK51">
        <v>7.7270862385015363E-2</v>
      </c>
      <c r="GL51">
        <v>0</v>
      </c>
      <c r="GM51">
        <v>0</v>
      </c>
      <c r="GN51">
        <v>8.1850901350910696</v>
      </c>
      <c r="GO51">
        <v>3.3000677542138736E-2</v>
      </c>
      <c r="GP51">
        <v>73.31288330066586</v>
      </c>
      <c r="GQ51">
        <v>4.0593580973647976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1.0185517619396864</v>
      </c>
      <c r="HE51">
        <v>1.0018525940590912</v>
      </c>
      <c r="HF51">
        <v>1</v>
      </c>
      <c r="HG51">
        <v>0.93553908725743296</v>
      </c>
      <c r="HH51">
        <v>0.7385004955218275</v>
      </c>
      <c r="HI51">
        <v>0.75644264748242696</v>
      </c>
      <c r="HJ51">
        <v>0.25500655950982448</v>
      </c>
      <c r="HK51">
        <v>0.2</v>
      </c>
      <c r="HL51">
        <v>0</v>
      </c>
      <c r="HM51">
        <v>1.4271399030513363</v>
      </c>
      <c r="HN51">
        <v>1.6209504730641815</v>
      </c>
      <c r="HO51">
        <v>7.5317366968163352E-2</v>
      </c>
      <c r="HP51">
        <v>0.20033154390451041</v>
      </c>
      <c r="HQ51">
        <v>6.2340156298447464</v>
      </c>
      <c r="HR51">
        <v>70.044273576076023</v>
      </c>
      <c r="HS51">
        <v>0.26841524762700159</v>
      </c>
      <c r="HT51">
        <v>0</v>
      </c>
      <c r="HU51">
        <v>0</v>
      </c>
      <c r="HV51">
        <v>0</v>
      </c>
      <c r="HW51">
        <v>0.30486697322972794</v>
      </c>
      <c r="HX51">
        <v>1.4165625712061931E-2</v>
      </c>
      <c r="HY51">
        <v>70.044273576076165</v>
      </c>
      <c r="HZ51">
        <v>5.5531376360041191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1.0244306768737501</v>
      </c>
      <c r="IN51">
        <v>0.44244244916625258</v>
      </c>
      <c r="IO51">
        <v>1</v>
      </c>
      <c r="IP51">
        <v>3.7678184773377754E-2</v>
      </c>
      <c r="IQ51">
        <v>6.2340156298448433</v>
      </c>
      <c r="IR51">
        <v>6.4300338871346545</v>
      </c>
      <c r="IS51">
        <v>0.26020672251450383</v>
      </c>
      <c r="IT51">
        <v>0.2</v>
      </c>
      <c r="IU51">
        <v>0</v>
      </c>
      <c r="IV51">
        <v>0.32512486008880048</v>
      </c>
      <c r="IW51">
        <v>0</v>
      </c>
      <c r="IX51">
        <v>0</v>
      </c>
      <c r="IY51">
        <v>0</v>
      </c>
      <c r="IZ51">
        <v>0.36927794860130803</v>
      </c>
      <c r="JA51">
        <v>1.7158477837684125E-2</v>
      </c>
      <c r="JB51">
        <v>70.04427357607571</v>
      </c>
      <c r="JC51">
        <v>5.5531376360042159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1.0244306768737528</v>
      </c>
      <c r="JQ51">
        <v>0.44244244916624842</v>
      </c>
      <c r="JR51">
        <v>1</v>
      </c>
      <c r="JS51">
        <v>4.5638668671563569E-2</v>
      </c>
      <c r="JT51">
        <v>6.2340156298447376</v>
      </c>
      <c r="JU51">
        <v>6.4300338871345399</v>
      </c>
      <c r="JV51">
        <v>0.26020672251450416</v>
      </c>
      <c r="JW51">
        <v>0.2</v>
      </c>
      <c r="JX51">
        <v>0</v>
      </c>
      <c r="JY51">
        <v>0.83359979533553263</v>
      </c>
      <c r="JZ51">
        <v>0</v>
      </c>
      <c r="KA51">
        <v>0</v>
      </c>
      <c r="KB51">
        <v>0</v>
      </c>
      <c r="KC51">
        <v>0.94680555123314347</v>
      </c>
      <c r="KD51">
        <v>4.3993263418417299E-2</v>
      </c>
      <c r="KE51">
        <v>70.044273576076094</v>
      </c>
      <c r="KF51">
        <v>5.5531376360042168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1.0244306768737539</v>
      </c>
      <c r="KT51">
        <v>0.44244244916625186</v>
      </c>
      <c r="KU51">
        <v>1</v>
      </c>
      <c r="KV51">
        <v>0.11701469045956883</v>
      </c>
      <c r="KW51">
        <v>6.2340156298447313</v>
      </c>
      <c r="KX51">
        <v>6.4300338871345319</v>
      </c>
      <c r="KY51">
        <v>0.2602067225145045</v>
      </c>
      <c r="KZ51">
        <v>0.2</v>
      </c>
      <c r="LA51">
        <v>0</v>
      </c>
    </row>
    <row r="52" spans="1:313" x14ac:dyDescent="0.25">
      <c r="A52">
        <v>2066</v>
      </c>
      <c r="B52">
        <v>5.3574089235574229</v>
      </c>
      <c r="C52">
        <v>3.575671869045097</v>
      </c>
      <c r="D52">
        <v>1.4300010139324688</v>
      </c>
      <c r="E52">
        <v>1.1119399999999999</v>
      </c>
      <c r="F52">
        <v>-2.873723751847618</v>
      </c>
      <c r="G52">
        <v>1.0330755365016326</v>
      </c>
      <c r="H52">
        <v>0</v>
      </c>
      <c r="I52">
        <v>0.15029024701200247</v>
      </c>
      <c r="J52">
        <v>5.2631578947368363E-2</v>
      </c>
      <c r="K52">
        <v>1.001572298220172</v>
      </c>
      <c r="L52">
        <v>0.1</v>
      </c>
      <c r="M52">
        <v>0.2</v>
      </c>
      <c r="N52">
        <v>0.3</v>
      </c>
      <c r="O52">
        <v>7.646931938658545</v>
      </c>
      <c r="P52">
        <v>0.43752183311151449</v>
      </c>
      <c r="Q52">
        <v>3.0193853922761575</v>
      </c>
      <c r="R52">
        <v>0.13033050625585624</v>
      </c>
      <c r="S52">
        <v>0.27732497245070975</v>
      </c>
      <c r="T52">
        <v>12.712518374806402</v>
      </c>
      <c r="U52">
        <v>1.5407713976853614</v>
      </c>
      <c r="V52">
        <v>0</v>
      </c>
      <c r="W52">
        <v>0</v>
      </c>
      <c r="X52">
        <v>0</v>
      </c>
      <c r="Y52">
        <v>17.933973114390909</v>
      </c>
      <c r="Z52">
        <v>1.8318517187865102</v>
      </c>
      <c r="AA52">
        <v>0</v>
      </c>
      <c r="AB52">
        <v>0</v>
      </c>
      <c r="AC52">
        <v>0</v>
      </c>
      <c r="AD52">
        <v>14.856915594045436</v>
      </c>
      <c r="AE52">
        <v>1.7304388254720326</v>
      </c>
      <c r="AF52">
        <v>0</v>
      </c>
      <c r="AG52">
        <v>0</v>
      </c>
      <c r="AH52">
        <v>0</v>
      </c>
      <c r="AI52">
        <v>4.1143035664181911</v>
      </c>
      <c r="AJ52">
        <v>4.7715881698097045</v>
      </c>
      <c r="AK52">
        <v>7.2021520857479928E-3</v>
      </c>
      <c r="AL52">
        <v>0.40372403657403211</v>
      </c>
      <c r="AM52">
        <v>8.2671749544846088E-2</v>
      </c>
      <c r="AN52">
        <v>28.439948943988423</v>
      </c>
      <c r="AO52">
        <v>0.83679563313547889</v>
      </c>
      <c r="AP52">
        <v>0.26500712874882004</v>
      </c>
      <c r="AQ52">
        <v>0</v>
      </c>
      <c r="AR52">
        <v>0</v>
      </c>
      <c r="AS52">
        <v>0.98881112536853555</v>
      </c>
      <c r="AT52">
        <v>1.6369695676526435E-3</v>
      </c>
      <c r="AU52">
        <v>28.426587937219512</v>
      </c>
      <c r="AV52">
        <v>1.8939536611838896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1.0066528854716954</v>
      </c>
      <c r="BJ52">
        <v>4.3672126842043451</v>
      </c>
      <c r="BK52">
        <v>1</v>
      </c>
      <c r="BL52">
        <v>8.1454356785880033E-2</v>
      </c>
      <c r="BM52">
        <v>9.2371632298646297E-2</v>
      </c>
      <c r="BN52">
        <v>9.2156671126524453E-2</v>
      </c>
      <c r="BO52">
        <v>0.23204758171524972</v>
      </c>
      <c r="BP52">
        <v>0.2</v>
      </c>
      <c r="BQ52">
        <v>0</v>
      </c>
      <c r="BR52">
        <v>0.26928035777581433</v>
      </c>
      <c r="BS52">
        <v>0.2303304171952717</v>
      </c>
      <c r="BT52">
        <v>0</v>
      </c>
      <c r="BU52">
        <v>0</v>
      </c>
      <c r="BV52">
        <v>0.31416900256438152</v>
      </c>
      <c r="BW52">
        <v>4.9526640564079771E-4</v>
      </c>
      <c r="BX52">
        <v>28.433914907459094</v>
      </c>
      <c r="BY52">
        <v>1.8939536611846146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1.0066528854717001</v>
      </c>
      <c r="CM52">
        <v>4.3672126842043371</v>
      </c>
      <c r="CN52">
        <v>1</v>
      </c>
      <c r="CO52">
        <v>2.639611046507559E-2</v>
      </c>
      <c r="CP52">
        <v>8.6855074285321521E-2</v>
      </c>
      <c r="CQ52">
        <v>8.6882035936923036E-2</v>
      </c>
      <c r="CR52">
        <v>0.23537311381457518</v>
      </c>
      <c r="CS52">
        <v>0.2</v>
      </c>
      <c r="CT52">
        <v>0</v>
      </c>
      <c r="CU52">
        <v>3.0166259203083148</v>
      </c>
      <c r="CV52">
        <v>0.17859038199621746</v>
      </c>
      <c r="CW52">
        <v>0</v>
      </c>
      <c r="CX52">
        <v>0</v>
      </c>
      <c r="CY52">
        <v>3.4751709320664976</v>
      </c>
      <c r="CZ52">
        <v>5.0699161124545516E-3</v>
      </c>
      <c r="DA52">
        <v>28.444852381541601</v>
      </c>
      <c r="DB52">
        <v>1.8939536611845582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1.0066528854717023</v>
      </c>
      <c r="DP52">
        <v>4.3672126842043406</v>
      </c>
      <c r="DQ52">
        <v>1</v>
      </c>
      <c r="DR52">
        <v>0.29680795763007867</v>
      </c>
      <c r="DS52">
        <v>7.9377468837309076E-2</v>
      </c>
      <c r="DT52">
        <v>7.9303797515350494E-2</v>
      </c>
      <c r="DU52">
        <v>0.23861655834472778</v>
      </c>
      <c r="DV52">
        <v>0.2</v>
      </c>
      <c r="DW52">
        <v>0</v>
      </c>
      <c r="DX52">
        <v>8.9452253560785664</v>
      </c>
      <c r="DY52">
        <v>12.083038952123516</v>
      </c>
      <c r="DZ52">
        <v>4.7226527867351688E-2</v>
      </c>
      <c r="EA52">
        <v>1.376120206052464</v>
      </c>
      <c r="EB52">
        <v>0.73897394802226535</v>
      </c>
      <c r="EC52">
        <v>75.519158594410769</v>
      </c>
      <c r="ED52">
        <v>1.1868007025665632</v>
      </c>
      <c r="EE52">
        <v>6.9334712895841255E-2</v>
      </c>
      <c r="EF52">
        <v>0</v>
      </c>
      <c r="EG52">
        <v>0</v>
      </c>
      <c r="EH52">
        <v>1.5998274609817322</v>
      </c>
      <c r="EI52">
        <v>6.1840347327723382E-3</v>
      </c>
      <c r="EJ52">
        <v>75.523544988170286</v>
      </c>
      <c r="EK52">
        <v>4.1335767156783696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1.0182833385321344</v>
      </c>
      <c r="EY52">
        <v>0.99925143449936082</v>
      </c>
      <c r="EZ52">
        <v>1</v>
      </c>
      <c r="FA52">
        <v>0.18278387512233946</v>
      </c>
      <c r="FB52">
        <v>0.72934836499371336</v>
      </c>
      <c r="FC52">
        <v>0.74737245391931084</v>
      </c>
      <c r="FD52">
        <v>0.25489153041744361</v>
      </c>
      <c r="FE52">
        <v>0.2</v>
      </c>
      <c r="FF52">
        <v>0</v>
      </c>
      <c r="FG52">
        <v>1.5175426594093004</v>
      </c>
      <c r="FH52">
        <v>8.2433327345392951E-2</v>
      </c>
      <c r="FI52">
        <v>0</v>
      </c>
      <c r="FJ52">
        <v>0</v>
      </c>
      <c r="FK52">
        <v>2.0510943420252925</v>
      </c>
      <c r="FL52">
        <v>8.0800152218055647E-3</v>
      </c>
      <c r="FM52">
        <v>75.516229158391369</v>
      </c>
      <c r="FN52">
        <v>4.1335767156595491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1.0182833385321326</v>
      </c>
      <c r="GB52">
        <v>0.99925143452238774</v>
      </c>
      <c r="GC52">
        <v>1</v>
      </c>
      <c r="GD52">
        <v>0.23357765362064886</v>
      </c>
      <c r="GE52">
        <v>0.74525109973181913</v>
      </c>
      <c r="GF52">
        <v>0.76372801046537664</v>
      </c>
      <c r="GG52">
        <v>0.25414347463723963</v>
      </c>
      <c r="GH52">
        <v>0.2</v>
      </c>
      <c r="GI52">
        <v>0</v>
      </c>
      <c r="GJ52">
        <v>6.2410397333801964</v>
      </c>
      <c r="GK52">
        <v>7.7869747146241466E-2</v>
      </c>
      <c r="GL52">
        <v>0</v>
      </c>
      <c r="GM52">
        <v>0</v>
      </c>
      <c r="GN52">
        <v>8.4322763007541806</v>
      </c>
      <c r="GO52">
        <v>3.2962477912773784E-2</v>
      </c>
      <c r="GP52">
        <v>75.519053756305397</v>
      </c>
      <c r="GQ52">
        <v>4.1335767156821035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1.0182833385321404</v>
      </c>
      <c r="HE52">
        <v>0.99925143449473397</v>
      </c>
      <c r="HF52">
        <v>1</v>
      </c>
      <c r="HG52">
        <v>0.95978475329208168</v>
      </c>
      <c r="HH52">
        <v>0.73925935527194064</v>
      </c>
      <c r="HI52">
        <v>0.75687824619891819</v>
      </c>
      <c r="HJ52">
        <v>0.25420444488168248</v>
      </c>
      <c r="HK52">
        <v>0.2</v>
      </c>
      <c r="HL52">
        <v>0</v>
      </c>
      <c r="HM52">
        <v>1.4814588844944416</v>
      </c>
      <c r="HN52">
        <v>1.686787449184618</v>
      </c>
      <c r="HO52">
        <v>7.5901826302756534E-2</v>
      </c>
      <c r="HP52">
        <v>0.2077411138145672</v>
      </c>
      <c r="HQ52">
        <v>6.2274135107454507</v>
      </c>
      <c r="HR52">
        <v>72.084016238095757</v>
      </c>
      <c r="HS52">
        <v>0.27863151501867212</v>
      </c>
      <c r="HT52">
        <v>0</v>
      </c>
      <c r="HU52">
        <v>0</v>
      </c>
      <c r="HV52">
        <v>0</v>
      </c>
      <c r="HW52">
        <v>0.31724953517098842</v>
      </c>
      <c r="HX52">
        <v>1.4275550321896835E-2</v>
      </c>
      <c r="HY52">
        <v>72.084016238095899</v>
      </c>
      <c r="HZ52">
        <v>5.6869236811826855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1.0240919735738505</v>
      </c>
      <c r="IN52">
        <v>0.43892244624932852</v>
      </c>
      <c r="IO52">
        <v>1</v>
      </c>
      <c r="IP52">
        <v>3.9071770320222056E-2</v>
      </c>
      <c r="IQ52">
        <v>6.2274135107455848</v>
      </c>
      <c r="IR52">
        <v>6.4200651730685454</v>
      </c>
      <c r="IS52">
        <v>0.25937751455274055</v>
      </c>
      <c r="IT52">
        <v>0.2</v>
      </c>
      <c r="IU52">
        <v>0</v>
      </c>
      <c r="IV52">
        <v>0.33749957626350002</v>
      </c>
      <c r="IW52">
        <v>0</v>
      </c>
      <c r="IX52">
        <v>0</v>
      </c>
      <c r="IY52">
        <v>0</v>
      </c>
      <c r="IZ52">
        <v>0.38427664466751554</v>
      </c>
      <c r="JA52">
        <v>1.7291626843595122E-2</v>
      </c>
      <c r="JB52">
        <v>72.084016238095415</v>
      </c>
      <c r="JC52">
        <v>5.6869236811827362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1.0240919735738419</v>
      </c>
      <c r="JQ52">
        <v>0.43892244624932425</v>
      </c>
      <c r="JR52">
        <v>1</v>
      </c>
      <c r="JS52">
        <v>4.7326684944652357E-2</v>
      </c>
      <c r="JT52">
        <v>6.2274135107455351</v>
      </c>
      <c r="JU52">
        <v>6.4200651730684273</v>
      </c>
      <c r="JV52">
        <v>0.25937751455273855</v>
      </c>
      <c r="JW52">
        <v>0.2</v>
      </c>
      <c r="JX52">
        <v>0</v>
      </c>
      <c r="JY52">
        <v>0.86532779321226061</v>
      </c>
      <c r="JZ52">
        <v>0</v>
      </c>
      <c r="KA52">
        <v>0</v>
      </c>
      <c r="KB52">
        <v>0</v>
      </c>
      <c r="KC52">
        <v>0.9852612693461037</v>
      </c>
      <c r="KD52">
        <v>4.4334649137264572E-2</v>
      </c>
      <c r="KE52">
        <v>72.084016238095828</v>
      </c>
      <c r="KF52">
        <v>5.6869236811827442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1.0240919735738432</v>
      </c>
      <c r="KT52">
        <v>0.43892244624932775</v>
      </c>
      <c r="KU52">
        <v>1</v>
      </c>
      <c r="KV52">
        <v>0.12134265854969152</v>
      </c>
      <c r="KW52">
        <v>6.2274135107454391</v>
      </c>
      <c r="KX52">
        <v>6.4200651730684175</v>
      </c>
      <c r="KY52">
        <v>0.25937751455274261</v>
      </c>
      <c r="KZ52">
        <v>0.2</v>
      </c>
      <c r="LA52">
        <v>0</v>
      </c>
    </row>
    <row r="53" spans="1:313" x14ac:dyDescent="0.25">
      <c r="A53">
        <v>2067</v>
      </c>
      <c r="B53">
        <v>5.3574089235574229</v>
      </c>
      <c r="C53">
        <v>3.7013290154236524</v>
      </c>
      <c r="D53">
        <v>1.4771096228222129</v>
      </c>
      <c r="E53">
        <v>1.1119399999999999</v>
      </c>
      <c r="F53">
        <v>-2.9693185236150419</v>
      </c>
      <c r="G53">
        <v>1.0326510604764727</v>
      </c>
      <c r="H53">
        <v>0</v>
      </c>
      <c r="I53">
        <v>0.15530569238556305</v>
      </c>
      <c r="J53">
        <v>5.2631578947368363E-2</v>
      </c>
      <c r="K53">
        <v>1.0337893704202752</v>
      </c>
      <c r="L53">
        <v>0.1</v>
      </c>
      <c r="M53">
        <v>0.2</v>
      </c>
      <c r="N53">
        <v>0.3</v>
      </c>
      <c r="O53">
        <v>7.9160281152129661</v>
      </c>
      <c r="P53">
        <v>0.45113059043871484</v>
      </c>
      <c r="Q53">
        <v>3.1173352760667661</v>
      </c>
      <c r="R53">
        <v>0.13059637064108234</v>
      </c>
      <c r="S53">
        <v>0.28322718398490671</v>
      </c>
      <c r="T53">
        <v>12.797122366697945</v>
      </c>
      <c r="U53">
        <v>1.5557050697362373</v>
      </c>
      <c r="V53">
        <v>0</v>
      </c>
      <c r="W53">
        <v>0</v>
      </c>
      <c r="X53">
        <v>0</v>
      </c>
      <c r="Y53">
        <v>18.170660359006863</v>
      </c>
      <c r="Z53">
        <v>1.854250972337357</v>
      </c>
      <c r="AA53">
        <v>0</v>
      </c>
      <c r="AB53">
        <v>0</v>
      </c>
      <c r="AC53">
        <v>0</v>
      </c>
      <c r="AD53">
        <v>14.973707855139134</v>
      </c>
      <c r="AE53">
        <v>1.7430038528662677</v>
      </c>
      <c r="AF53">
        <v>0</v>
      </c>
      <c r="AG53">
        <v>0</v>
      </c>
      <c r="AH53">
        <v>0</v>
      </c>
      <c r="AI53">
        <v>4.0966277533036699</v>
      </c>
      <c r="AJ53">
        <v>4.760472715718965</v>
      </c>
      <c r="AK53">
        <v>6.9468579956885445E-3</v>
      </c>
      <c r="AL53">
        <v>0.40235336010368655</v>
      </c>
      <c r="AM53">
        <v>8.3307427412374555E-2</v>
      </c>
      <c r="AN53">
        <v>29.585037053315329</v>
      </c>
      <c r="AO53">
        <v>0.83035084233935652</v>
      </c>
      <c r="AP53">
        <v>0.26886138056758641</v>
      </c>
      <c r="AQ53">
        <v>0</v>
      </c>
      <c r="AR53">
        <v>0</v>
      </c>
      <c r="AS53">
        <v>0.98396452380116028</v>
      </c>
      <c r="AT53">
        <v>1.578899783811484E-3</v>
      </c>
      <c r="AU53">
        <v>29.570723435749311</v>
      </c>
      <c r="AV53">
        <v>1.9062161995084637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1.0064745714617478</v>
      </c>
      <c r="BJ53">
        <v>4.4782485730384147</v>
      </c>
      <c r="BK53">
        <v>1</v>
      </c>
      <c r="BL53">
        <v>8.0871095984821451E-2</v>
      </c>
      <c r="BM53">
        <v>9.3398182727228399E-2</v>
      </c>
      <c r="BN53">
        <v>9.3151315806654908E-2</v>
      </c>
      <c r="BO53">
        <v>0.23133715024623702</v>
      </c>
      <c r="BP53">
        <v>0.2</v>
      </c>
      <c r="BQ53">
        <v>0</v>
      </c>
      <c r="BR53">
        <v>0.26764499365851657</v>
      </c>
      <c r="BS53">
        <v>0.23357371851116984</v>
      </c>
      <c r="BT53">
        <v>0</v>
      </c>
      <c r="BU53">
        <v>0</v>
      </c>
      <c r="BV53">
        <v>0.31319803098255472</v>
      </c>
      <c r="BW53">
        <v>4.7770441738290495E-4</v>
      </c>
      <c r="BX53">
        <v>29.578564178014183</v>
      </c>
      <c r="BY53">
        <v>1.9062161995092097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1.0064745714617565</v>
      </c>
      <c r="CM53">
        <v>4.4782485730384058</v>
      </c>
      <c r="CN53">
        <v>1</v>
      </c>
      <c r="CO53">
        <v>2.6260475534648262E-2</v>
      </c>
      <c r="CP53">
        <v>8.7677838079783965E-2</v>
      </c>
      <c r="CQ53">
        <v>8.7666150007610286E-2</v>
      </c>
      <c r="CR53">
        <v>0.2346114575836506</v>
      </c>
      <c r="CS53">
        <v>0.2</v>
      </c>
      <c r="CT53">
        <v>0</v>
      </c>
      <c r="CU53">
        <v>3.007514294356028</v>
      </c>
      <c r="CV53">
        <v>0.17996492896632491</v>
      </c>
      <c r="CW53">
        <v>0</v>
      </c>
      <c r="CX53">
        <v>0</v>
      </c>
      <c r="CY53">
        <v>3.4701956684346102</v>
      </c>
      <c r="CZ53">
        <v>4.890253794494156E-3</v>
      </c>
      <c r="DA53">
        <v>29.590290745635755</v>
      </c>
      <c r="DB53">
        <v>1.9062161995091538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1.0064745714617569</v>
      </c>
      <c r="DP53">
        <v>4.4782485730384103</v>
      </c>
      <c r="DQ53">
        <v>1</v>
      </c>
      <c r="DR53">
        <v>0.29621218453612452</v>
      </c>
      <c r="DS53">
        <v>7.9886478188105778E-2</v>
      </c>
      <c r="DT53">
        <v>7.9825116951637021E-2</v>
      </c>
      <c r="DU53">
        <v>0.2382085894757543</v>
      </c>
      <c r="DV53">
        <v>0.2</v>
      </c>
      <c r="DW53">
        <v>0</v>
      </c>
      <c r="DX53">
        <v>9.1880243954014773</v>
      </c>
      <c r="DY53">
        <v>12.442317635323377</v>
      </c>
      <c r="DZ53">
        <v>4.7172331081099771E-2</v>
      </c>
      <c r="EA53">
        <v>1.4110112635217804</v>
      </c>
      <c r="EB53">
        <v>0.73977807496166514</v>
      </c>
      <c r="EC53">
        <v>77.753164379876765</v>
      </c>
      <c r="ED53">
        <v>1.2191969758406005</v>
      </c>
      <c r="EE53">
        <v>7.0006728138130678E-2</v>
      </c>
      <c r="EF53">
        <v>0</v>
      </c>
      <c r="EG53">
        <v>0</v>
      </c>
      <c r="EH53">
        <v>1.6480069638238639</v>
      </c>
      <c r="EI53">
        <v>6.1769507516051111E-3</v>
      </c>
      <c r="EJ53">
        <v>77.757760890366029</v>
      </c>
      <c r="EK53">
        <v>4.2080646547167051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1.0180202144926469</v>
      </c>
      <c r="EY53">
        <v>0.99657197075999815</v>
      </c>
      <c r="EZ53">
        <v>1</v>
      </c>
      <c r="FA53">
        <v>0.18743935224505218</v>
      </c>
      <c r="FB53">
        <v>0.73003344837716933</v>
      </c>
      <c r="FC53">
        <v>0.7476184419395363</v>
      </c>
      <c r="FD53">
        <v>0.25399925459448663</v>
      </c>
      <c r="FE53">
        <v>0.2</v>
      </c>
      <c r="FF53">
        <v>0</v>
      </c>
      <c r="FG53">
        <v>1.5581256199434772</v>
      </c>
      <c r="FH53">
        <v>8.3441293755181056E-2</v>
      </c>
      <c r="FI53">
        <v>0</v>
      </c>
      <c r="FJ53">
        <v>0</v>
      </c>
      <c r="FK53">
        <v>2.1120010956195583</v>
      </c>
      <c r="FL53">
        <v>8.070721956614603E-3</v>
      </c>
      <c r="FM53">
        <v>77.75004855344396</v>
      </c>
      <c r="FN53">
        <v>4.2080646546975551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1.0180202144926493</v>
      </c>
      <c r="GB53">
        <v>0.99657197078296345</v>
      </c>
      <c r="GC53">
        <v>1</v>
      </c>
      <c r="GD53">
        <v>0.23941647586400147</v>
      </c>
      <c r="GE53">
        <v>0.74635005719229164</v>
      </c>
      <c r="GF53">
        <v>0.7643587137710538</v>
      </c>
      <c r="GG53">
        <v>0.25322023023322143</v>
      </c>
      <c r="GH53">
        <v>0.2</v>
      </c>
      <c r="GI53">
        <v>0</v>
      </c>
      <c r="GJ53">
        <v>6.4108713449900598</v>
      </c>
      <c r="GK53">
        <v>7.8435173378982037E-2</v>
      </c>
      <c r="GL53">
        <v>0</v>
      </c>
      <c r="GM53">
        <v>0</v>
      </c>
      <c r="GN53">
        <v>8.6824813311947775</v>
      </c>
      <c r="GO53">
        <v>3.2924658372880056E-2</v>
      </c>
      <c r="GP53">
        <v>77.753065807855762</v>
      </c>
      <c r="GQ53">
        <v>4.2080646547204958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1.0180202144926445</v>
      </c>
      <c r="HE53">
        <v>0.99657197075538373</v>
      </c>
      <c r="HF53">
        <v>1</v>
      </c>
      <c r="HG53">
        <v>0.98418310919758134</v>
      </c>
      <c r="HH53">
        <v>0.74001442651892102</v>
      </c>
      <c r="HI53">
        <v>0.75732290527724055</v>
      </c>
      <c r="HJ53">
        <v>0.25341568689495636</v>
      </c>
      <c r="HK53">
        <v>0.2</v>
      </c>
      <c r="HL53">
        <v>0</v>
      </c>
      <c r="HM53">
        <v>1.5371623524180884</v>
      </c>
      <c r="HN53">
        <v>1.7544916905913459</v>
      </c>
      <c r="HO53">
        <v>7.6477181564294047E-2</v>
      </c>
      <c r="HP53">
        <v>0.21533008298948458</v>
      </c>
      <c r="HQ53">
        <v>6.2208531789456574</v>
      </c>
      <c r="HR53">
        <v>74.163714190157194</v>
      </c>
      <c r="HS53">
        <v>0.28910817543888534</v>
      </c>
      <c r="HT53">
        <v>0</v>
      </c>
      <c r="HU53">
        <v>0</v>
      </c>
      <c r="HV53">
        <v>0</v>
      </c>
      <c r="HW53">
        <v>0.32998329076406563</v>
      </c>
      <c r="HX53">
        <v>1.4383762645488166E-2</v>
      </c>
      <c r="HY53">
        <v>74.16371419015735</v>
      </c>
      <c r="HZ53">
        <v>5.8220410834243772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1.0237593134384373</v>
      </c>
      <c r="IN53">
        <v>0.43553602224912402</v>
      </c>
      <c r="IO53">
        <v>1</v>
      </c>
      <c r="IP53">
        <v>4.0499097126769634E-2</v>
      </c>
      <c r="IQ53">
        <v>6.2208531789458421</v>
      </c>
      <c r="IR53">
        <v>6.4102338419435236</v>
      </c>
      <c r="IS53">
        <v>0.25855688364149787</v>
      </c>
      <c r="IT53">
        <v>0.2</v>
      </c>
      <c r="IU53">
        <v>0</v>
      </c>
      <c r="IV53">
        <v>0.3501897001794631</v>
      </c>
      <c r="IW53">
        <v>0</v>
      </c>
      <c r="IX53">
        <v>0</v>
      </c>
      <c r="IY53">
        <v>0</v>
      </c>
      <c r="IZ53">
        <v>0.39970073306117276</v>
      </c>
      <c r="JA53">
        <v>1.7422701798831666E-2</v>
      </c>
      <c r="JB53">
        <v>74.163714190156838</v>
      </c>
      <c r="JC53">
        <v>5.8220410834244909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1.0237593134384482</v>
      </c>
      <c r="JQ53">
        <v>0.43553602224911975</v>
      </c>
      <c r="JR53">
        <v>1</v>
      </c>
      <c r="JS53">
        <v>4.9055571184843404E-2</v>
      </c>
      <c r="JT53">
        <v>6.2208531789457329</v>
      </c>
      <c r="JU53">
        <v>6.410233841943402</v>
      </c>
      <c r="JV53">
        <v>0.25855688364149826</v>
      </c>
      <c r="JW53">
        <v>0.2</v>
      </c>
      <c r="JX53">
        <v>0</v>
      </c>
      <c r="JY53">
        <v>0.89786447679972692</v>
      </c>
      <c r="JZ53">
        <v>0</v>
      </c>
      <c r="KA53">
        <v>0</v>
      </c>
      <c r="KB53">
        <v>0</v>
      </c>
      <c r="KC53">
        <v>1.0248076667660926</v>
      </c>
      <c r="KD53">
        <v>4.467071711997421E-2</v>
      </c>
      <c r="KE53">
        <v>74.163714190157293</v>
      </c>
      <c r="KF53">
        <v>5.8220410834244944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1.0237593134384475</v>
      </c>
      <c r="KT53">
        <v>0.4355360222491233</v>
      </c>
      <c r="KU53">
        <v>1</v>
      </c>
      <c r="KV53">
        <v>0.12577541467786971</v>
      </c>
      <c r="KW53">
        <v>6.2208531789456583</v>
      </c>
      <c r="KX53">
        <v>6.4102338419433913</v>
      </c>
      <c r="KY53">
        <v>0.25855688364150137</v>
      </c>
      <c r="KZ53">
        <v>0.2</v>
      </c>
      <c r="LA53">
        <v>0</v>
      </c>
    </row>
    <row r="54" spans="1:313" x14ac:dyDescent="0.25">
      <c r="A54">
        <v>2068</v>
      </c>
      <c r="B54">
        <v>5.3574089235574229</v>
      </c>
      <c r="C54">
        <v>3.8297127037135748</v>
      </c>
      <c r="D54">
        <v>1.5251181976306596</v>
      </c>
      <c r="E54">
        <v>1.1119399999999999</v>
      </c>
      <c r="F54">
        <v>-3.0667658714578998</v>
      </c>
      <c r="G54">
        <v>1.0322146310246691</v>
      </c>
      <c r="H54">
        <v>0</v>
      </c>
      <c r="I54">
        <v>0.16041983953659922</v>
      </c>
      <c r="J54">
        <v>5.2631578947368363E-2</v>
      </c>
      <c r="K54">
        <v>1.0665898631883819</v>
      </c>
      <c r="L54">
        <v>0.1</v>
      </c>
      <c r="M54">
        <v>0.2</v>
      </c>
      <c r="N54">
        <v>0.3</v>
      </c>
      <c r="O54">
        <v>8.1910151668800513</v>
      </c>
      <c r="P54">
        <v>0.46496551205533726</v>
      </c>
      <c r="Q54">
        <v>3.217093412410978</v>
      </c>
      <c r="R54">
        <v>0.13086447813917759</v>
      </c>
      <c r="S54">
        <v>0.28914334501264022</v>
      </c>
      <c r="T54">
        <v>12.889038063028528</v>
      </c>
      <c r="U54">
        <v>1.570912325835369</v>
      </c>
      <c r="V54">
        <v>0</v>
      </c>
      <c r="W54">
        <v>0</v>
      </c>
      <c r="X54">
        <v>0</v>
      </c>
      <c r="Y54">
        <v>18.447112050520161</v>
      </c>
      <c r="Z54">
        <v>1.8771080296374762</v>
      </c>
      <c r="AA54">
        <v>0</v>
      </c>
      <c r="AB54">
        <v>0</v>
      </c>
      <c r="AC54">
        <v>0</v>
      </c>
      <c r="AD54">
        <v>15.100237887717384</v>
      </c>
      <c r="AE54">
        <v>1.7558618099748948</v>
      </c>
      <c r="AF54">
        <v>0</v>
      </c>
      <c r="AG54">
        <v>0</v>
      </c>
      <c r="AH54">
        <v>0</v>
      </c>
      <c r="AI54">
        <v>4.0782774079751984</v>
      </c>
      <c r="AJ54">
        <v>4.7488993294284718</v>
      </c>
      <c r="AK54">
        <v>6.7017474506125317E-3</v>
      </c>
      <c r="AL54">
        <v>0.40092804523737191</v>
      </c>
      <c r="AM54">
        <v>8.3943706476677052E-2</v>
      </c>
      <c r="AN54">
        <v>30.763768533599059</v>
      </c>
      <c r="AO54">
        <v>0.82375504034133318</v>
      </c>
      <c r="AP54">
        <v>0.27274857058859303</v>
      </c>
      <c r="AQ54">
        <v>0</v>
      </c>
      <c r="AR54">
        <v>0</v>
      </c>
      <c r="AS54">
        <v>0.9789346142159755</v>
      </c>
      <c r="AT54">
        <v>1.5231467701029369E-3</v>
      </c>
      <c r="AU54">
        <v>30.748443747850651</v>
      </c>
      <c r="AV54">
        <v>1.918225049359179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1.0062998362168005</v>
      </c>
      <c r="BJ54">
        <v>4.591821706412925</v>
      </c>
      <c r="BK54">
        <v>1</v>
      </c>
      <c r="BL54">
        <v>8.0269244851155983E-2</v>
      </c>
      <c r="BM54">
        <v>9.4436886887706392E-2</v>
      </c>
      <c r="BN54">
        <v>9.4155737119531582E-2</v>
      </c>
      <c r="BO54">
        <v>0.2306206247948521</v>
      </c>
      <c r="BP54">
        <v>0.2</v>
      </c>
      <c r="BQ54">
        <v>0</v>
      </c>
      <c r="BR54">
        <v>0.26595401733446317</v>
      </c>
      <c r="BS54">
        <v>0.23686517161589649</v>
      </c>
      <c r="BT54">
        <v>0</v>
      </c>
      <c r="BU54">
        <v>0</v>
      </c>
      <c r="BV54">
        <v>0.31216521838191247</v>
      </c>
      <c r="BW54">
        <v>4.6084287743703968E-4</v>
      </c>
      <c r="BX54">
        <v>30.756824584488726</v>
      </c>
      <c r="BY54">
        <v>1.9182250493599444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1.0062998362168083</v>
      </c>
      <c r="CM54">
        <v>4.5918217064129152</v>
      </c>
      <c r="CN54">
        <v>1</v>
      </c>
      <c r="CO54">
        <v>2.6115022698018468E-2</v>
      </c>
      <c r="CP54">
        <v>8.850934600053792E-2</v>
      </c>
      <c r="CQ54">
        <v>8.8457876028835564E-2</v>
      </c>
      <c r="CR54">
        <v>0.23383960247883309</v>
      </c>
      <c r="CS54">
        <v>0.2</v>
      </c>
      <c r="CT54">
        <v>0</v>
      </c>
      <c r="CU54">
        <v>2.9979542569521827</v>
      </c>
      <c r="CV54">
        <v>0.1813690478977423</v>
      </c>
      <c r="CW54">
        <v>0</v>
      </c>
      <c r="CX54">
        <v>0</v>
      </c>
      <c r="CY54">
        <v>3.4650329940684936</v>
      </c>
      <c r="CZ54">
        <v>4.717757803072555E-3</v>
      </c>
      <c r="DA54">
        <v>30.769394504348703</v>
      </c>
      <c r="DB54">
        <v>1.9182250493598854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1.0062998362168067</v>
      </c>
      <c r="DP54">
        <v>4.5918217064129196</v>
      </c>
      <c r="DQ54">
        <v>1</v>
      </c>
      <c r="DR54">
        <v>0.29559405299339975</v>
      </c>
      <c r="DS54">
        <v>8.039263554413735E-2</v>
      </c>
      <c r="DT54">
        <v>8.0339339422831405E-2</v>
      </c>
      <c r="DU54">
        <v>0.23777665521384081</v>
      </c>
      <c r="DV54">
        <v>0.2</v>
      </c>
      <c r="DW54">
        <v>0</v>
      </c>
      <c r="DX54">
        <v>9.4323758976580958</v>
      </c>
      <c r="DY54">
        <v>12.805577684462234</v>
      </c>
      <c r="DZ54">
        <v>4.7118101393238611E-2</v>
      </c>
      <c r="EA54">
        <v>1.4460539159188683</v>
      </c>
      <c r="EB54">
        <v>0.74060005253639416</v>
      </c>
      <c r="EC54">
        <v>80.012373281724408</v>
      </c>
      <c r="ED54">
        <v>1.2517950098392072</v>
      </c>
      <c r="EE54">
        <v>7.0691054662591596E-2</v>
      </c>
      <c r="EF54">
        <v>0</v>
      </c>
      <c r="EG54">
        <v>0</v>
      </c>
      <c r="EH54">
        <v>1.696693104382877</v>
      </c>
      <c r="EI54">
        <v>6.1698614236165589E-3</v>
      </c>
      <c r="EJ54">
        <v>80.01717949826643</v>
      </c>
      <c r="EK54">
        <v>4.2828088162103706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1.017762122882282</v>
      </c>
      <c r="EY54">
        <v>0.99381775152166485</v>
      </c>
      <c r="EZ54">
        <v>1</v>
      </c>
      <c r="FA54">
        <v>0.1921099807205415</v>
      </c>
      <c r="FB54">
        <v>0.73074400386765048</v>
      </c>
      <c r="FC54">
        <v>0.74788803807302939</v>
      </c>
      <c r="FD54">
        <v>0.25311475951384793</v>
      </c>
      <c r="FE54">
        <v>0.2</v>
      </c>
      <c r="FF54">
        <v>0</v>
      </c>
      <c r="FG54">
        <v>1.5989038665040696</v>
      </c>
      <c r="FH54">
        <v>8.4469861333686433E-2</v>
      </c>
      <c r="FI54">
        <v>0</v>
      </c>
      <c r="FJ54">
        <v>0</v>
      </c>
      <c r="FK54">
        <v>2.1734890592502194</v>
      </c>
      <c r="FL54">
        <v>8.0614211143980891E-3</v>
      </c>
      <c r="FM54">
        <v>80.009054388831188</v>
      </c>
      <c r="FN54">
        <v>4.2828088161908902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1.0177621228822842</v>
      </c>
      <c r="GB54">
        <v>0.99381775154456664</v>
      </c>
      <c r="GC54">
        <v>1</v>
      </c>
      <c r="GD54">
        <v>0.24525835376012933</v>
      </c>
      <c r="GE54">
        <v>0.74748443934071074</v>
      </c>
      <c r="GF54">
        <v>0.7650260575924992</v>
      </c>
      <c r="GG54">
        <v>0.2523030117878865</v>
      </c>
      <c r="GH54">
        <v>0.2</v>
      </c>
      <c r="GI54">
        <v>0</v>
      </c>
      <c r="GJ54">
        <v>6.5818592343735789</v>
      </c>
      <c r="GK54">
        <v>7.9013781448870266E-2</v>
      </c>
      <c r="GL54">
        <v>0</v>
      </c>
      <c r="GM54">
        <v>0</v>
      </c>
      <c r="GN54">
        <v>8.9355801789198281</v>
      </c>
      <c r="GO54">
        <v>3.2886818855223959E-2</v>
      </c>
      <c r="GP54">
        <v>80.012285140125712</v>
      </c>
      <c r="GQ54">
        <v>4.2828088162142448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1.0177621228822857</v>
      </c>
      <c r="HE54">
        <v>0.99381775151706331</v>
      </c>
      <c r="HF54">
        <v>1</v>
      </c>
      <c r="HG54">
        <v>1.0087150156736282</v>
      </c>
      <c r="HH54">
        <v>0.74078166274969093</v>
      </c>
      <c r="HI54">
        <v>0.7577661459979933</v>
      </c>
      <c r="HJ54">
        <v>0.2526263869057277</v>
      </c>
      <c r="HK54">
        <v>0.2</v>
      </c>
      <c r="HL54">
        <v>0</v>
      </c>
      <c r="HM54">
        <v>1.5942769513067954</v>
      </c>
      <c r="HN54">
        <v>1.8240821586253195</v>
      </c>
      <c r="HO54">
        <v>7.7044629295326447E-2</v>
      </c>
      <c r="HP54">
        <v>0.22309939445222157</v>
      </c>
      <c r="HQ54">
        <v>6.2143036944951202</v>
      </c>
      <c r="HR54">
        <v>76.282772566337812</v>
      </c>
      <c r="HS54">
        <v>0.29985024015941519</v>
      </c>
      <c r="HT54">
        <v>0</v>
      </c>
      <c r="HU54">
        <v>0</v>
      </c>
      <c r="HV54">
        <v>0</v>
      </c>
      <c r="HW54">
        <v>0.34307180624168548</v>
      </c>
      <c r="HX54">
        <v>1.4490487727531488E-2</v>
      </c>
      <c r="HY54">
        <v>76.282772566337954</v>
      </c>
      <c r="HZ54">
        <v>5.9584656716839124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1.0234324331114637</v>
      </c>
      <c r="IN54">
        <v>0.43227792179411278</v>
      </c>
      <c r="IO54">
        <v>1</v>
      </c>
      <c r="IP54">
        <v>4.196034255596888E-2</v>
      </c>
      <c r="IQ54">
        <v>6.2143036944953165</v>
      </c>
      <c r="IR54">
        <v>6.4004204289568936</v>
      </c>
      <c r="IS54">
        <v>0.25774780465852642</v>
      </c>
      <c r="IT54">
        <v>0.2</v>
      </c>
      <c r="IU54">
        <v>0</v>
      </c>
      <c r="IV54">
        <v>0.36320130186827915</v>
      </c>
      <c r="IW54">
        <v>0</v>
      </c>
      <c r="IX54">
        <v>0</v>
      </c>
      <c r="IY54">
        <v>0</v>
      </c>
      <c r="IZ54">
        <v>0.41555453347322963</v>
      </c>
      <c r="JA54">
        <v>1.7551975294559149E-2</v>
      </c>
      <c r="JB54">
        <v>76.282772566337428</v>
      </c>
      <c r="JC54">
        <v>5.9584656716840261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1.0234324331114633</v>
      </c>
      <c r="JQ54">
        <v>0.43227792179410846</v>
      </c>
      <c r="JR54">
        <v>1</v>
      </c>
      <c r="JS54">
        <v>5.0825542227561603E-2</v>
      </c>
      <c r="JT54">
        <v>6.214303694495185</v>
      </c>
      <c r="JU54">
        <v>6.4004204289567683</v>
      </c>
      <c r="JV54">
        <v>0.25774780465852759</v>
      </c>
      <c r="JW54">
        <v>0.2</v>
      </c>
      <c r="JX54">
        <v>0</v>
      </c>
      <c r="JY54">
        <v>0.9312254092790837</v>
      </c>
      <c r="JZ54">
        <v>0</v>
      </c>
      <c r="KA54">
        <v>0</v>
      </c>
      <c r="KB54">
        <v>0</v>
      </c>
      <c r="KC54">
        <v>1.0654558189103842</v>
      </c>
      <c r="KD54">
        <v>4.5002166273235819E-2</v>
      </c>
      <c r="KE54">
        <v>76.282772566337897</v>
      </c>
      <c r="KF54">
        <v>5.9584656716840021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1.0234324331114584</v>
      </c>
      <c r="KT54">
        <v>0.43227792179411217</v>
      </c>
      <c r="KU54">
        <v>1</v>
      </c>
      <c r="KV54">
        <v>0.13031350966868865</v>
      </c>
      <c r="KW54">
        <v>6.2143036944951477</v>
      </c>
      <c r="KX54">
        <v>6.4004204289567559</v>
      </c>
      <c r="KY54">
        <v>0.25774780465852892</v>
      </c>
      <c r="KZ54">
        <v>0.2</v>
      </c>
      <c r="LA54">
        <v>0</v>
      </c>
    </row>
    <row r="55" spans="1:313" x14ac:dyDescent="0.25">
      <c r="A55">
        <v>2069</v>
      </c>
      <c r="B55">
        <v>5.3574089235574229</v>
      </c>
      <c r="C55">
        <v>3.9608140366523248</v>
      </c>
      <c r="D55">
        <v>1.5740282355483408</v>
      </c>
      <c r="E55">
        <v>1.1119399999999999</v>
      </c>
      <c r="F55">
        <v>-3.1660689898882697</v>
      </c>
      <c r="G55">
        <v>1.0317875148923568</v>
      </c>
      <c r="H55">
        <v>0</v>
      </c>
      <c r="I55">
        <v>0.16563210710831558</v>
      </c>
      <c r="J55">
        <v>5.2631578947368363E-2</v>
      </c>
      <c r="K55">
        <v>1.0999730734579456</v>
      </c>
      <c r="L55">
        <v>0.1</v>
      </c>
      <c r="M55">
        <v>0.2</v>
      </c>
      <c r="N55">
        <v>0.3</v>
      </c>
      <c r="O55">
        <v>8.4718867236499911</v>
      </c>
      <c r="P55">
        <v>0.47902430280365133</v>
      </c>
      <c r="Q55">
        <v>3.3186577189182533</v>
      </c>
      <c r="R55">
        <v>0.13113431618940352</v>
      </c>
      <c r="S55">
        <v>0.29507345553391034</v>
      </c>
      <c r="T55">
        <v>12.985535035934721</v>
      </c>
      <c r="U55">
        <v>1.5859296917657382</v>
      </c>
      <c r="V55">
        <v>0</v>
      </c>
      <c r="W55">
        <v>0</v>
      </c>
      <c r="X55">
        <v>0</v>
      </c>
      <c r="Y55">
        <v>18.753922795626771</v>
      </c>
      <c r="Z55">
        <v>1.9000793989064679</v>
      </c>
      <c r="AA55">
        <v>0</v>
      </c>
      <c r="AB55">
        <v>0</v>
      </c>
      <c r="AC55">
        <v>0</v>
      </c>
      <c r="AD55">
        <v>15.23338554723097</v>
      </c>
      <c r="AE55">
        <v>1.7690155989699532</v>
      </c>
      <c r="AF55">
        <v>0</v>
      </c>
      <c r="AG55">
        <v>0</v>
      </c>
      <c r="AH55">
        <v>0</v>
      </c>
      <c r="AI55">
        <v>4.0593634124035374</v>
      </c>
      <c r="AJ55">
        <v>4.7368490646936099</v>
      </c>
      <c r="AK55">
        <v>6.4664269904256087E-3</v>
      </c>
      <c r="AL55">
        <v>0.39944587424568906</v>
      </c>
      <c r="AM55">
        <v>8.4580222313640638E-2</v>
      </c>
      <c r="AN55">
        <v>31.976956370137906</v>
      </c>
      <c r="AO55">
        <v>0.81707028781731161</v>
      </c>
      <c r="AP55">
        <v>0.27662235139013797</v>
      </c>
      <c r="AQ55">
        <v>0</v>
      </c>
      <c r="AR55">
        <v>0</v>
      </c>
      <c r="AS55">
        <v>0.97372057760996578</v>
      </c>
      <c r="AT55">
        <v>1.4696214474993054E-3</v>
      </c>
      <c r="AU55">
        <v>31.960563622436705</v>
      </c>
      <c r="AV55">
        <v>1.9299810039097987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1.0061285585622746</v>
      </c>
      <c r="BJ55">
        <v>4.7079888635352036</v>
      </c>
      <c r="BK55">
        <v>1</v>
      </c>
      <c r="BL55">
        <v>7.9650618582141744E-2</v>
      </c>
      <c r="BM55">
        <v>9.5483236575066271E-2</v>
      </c>
      <c r="BN55">
        <v>9.51707337527887E-2</v>
      </c>
      <c r="BO55">
        <v>0.22991568368379439</v>
      </c>
      <c r="BP55">
        <v>0.2</v>
      </c>
      <c r="BQ55">
        <v>0</v>
      </c>
      <c r="BR55">
        <v>0.26422125115075806</v>
      </c>
      <c r="BS55">
        <v>0.24017042733141156</v>
      </c>
      <c r="BT55">
        <v>0</v>
      </c>
      <c r="BU55">
        <v>0</v>
      </c>
      <c r="BV55">
        <v>0.31106674198499318</v>
      </c>
      <c r="BW55">
        <v>4.4465478612864791E-4</v>
      </c>
      <c r="BX55">
        <v>31.969509075482662</v>
      </c>
      <c r="BY55">
        <v>1.9299810039105767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1.0061285585622786</v>
      </c>
      <c r="CM55">
        <v>4.7079888635351921</v>
      </c>
      <c r="CN55">
        <v>1</v>
      </c>
      <c r="CO55">
        <v>2.5960393359370525E-2</v>
      </c>
      <c r="CP55">
        <v>8.9347349546728308E-2</v>
      </c>
      <c r="CQ55">
        <v>8.9258278785592324E-2</v>
      </c>
      <c r="CR55">
        <v>0.23307292070120966</v>
      </c>
      <c r="CS55">
        <v>0.2</v>
      </c>
      <c r="CT55">
        <v>0</v>
      </c>
      <c r="CU55">
        <v>2.9879739606372433</v>
      </c>
      <c r="CV55">
        <v>0.18280302900767353</v>
      </c>
      <c r="CW55">
        <v>0</v>
      </c>
      <c r="CX55">
        <v>0</v>
      </c>
      <c r="CY55">
        <v>3.4596716751457302</v>
      </c>
      <c r="CZ55">
        <v>4.5521507567976563E-3</v>
      </c>
      <c r="DA55">
        <v>31.982976076048647</v>
      </c>
      <c r="DB55">
        <v>1.9299810039105194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1.0061285585622797</v>
      </c>
      <c r="DP55">
        <v>4.7079888635351965</v>
      </c>
      <c r="DQ55">
        <v>1</v>
      </c>
      <c r="DR55">
        <v>0.29494857277043396</v>
      </c>
      <c r="DS55">
        <v>8.0896915094614996E-2</v>
      </c>
      <c r="DT55">
        <v>8.084745781250384E-2</v>
      </c>
      <c r="DU55">
        <v>0.23732331178989685</v>
      </c>
      <c r="DV55">
        <v>0.2</v>
      </c>
      <c r="DW55">
        <v>0</v>
      </c>
      <c r="DX55">
        <v>9.6781948135552973</v>
      </c>
      <c r="DY55">
        <v>13.172604991404077</v>
      </c>
      <c r="DZ55">
        <v>4.7063876503673087E-2</v>
      </c>
      <c r="EA55">
        <v>1.4812250661782396</v>
      </c>
      <c r="EB55">
        <v>0.74143894493602081</v>
      </c>
      <c r="EC55">
        <v>82.296174524094283</v>
      </c>
      <c r="ED55">
        <v>1.2846042201207986</v>
      </c>
      <c r="EE55">
        <v>7.1366836129458211E-2</v>
      </c>
      <c r="EF55">
        <v>0</v>
      </c>
      <c r="EG55">
        <v>0</v>
      </c>
      <c r="EH55">
        <v>1.7458550663284291</v>
      </c>
      <c r="EI55">
        <v>6.1627723785730223E-3</v>
      </c>
      <c r="EJ55">
        <v>82.301194121642865</v>
      </c>
      <c r="EK55">
        <v>4.3577957404828576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1.0175088189761501</v>
      </c>
      <c r="EY55">
        <v>0.99099228390298533</v>
      </c>
      <c r="EZ55">
        <v>1</v>
      </c>
      <c r="FA55">
        <v>0.19679372345191878</v>
      </c>
      <c r="FB55">
        <v>0.73146688579875641</v>
      </c>
      <c r="FC55">
        <v>0.74818395434489848</v>
      </c>
      <c r="FD55">
        <v>0.25224477029371728</v>
      </c>
      <c r="FE55">
        <v>0.2</v>
      </c>
      <c r="FF55">
        <v>0</v>
      </c>
      <c r="FG55">
        <v>1.6398753553756906</v>
      </c>
      <c r="FH55">
        <v>8.5503572950791057E-2</v>
      </c>
      <c r="FI55">
        <v>0</v>
      </c>
      <c r="FJ55">
        <v>0</v>
      </c>
      <c r="FK55">
        <v>2.2355075404404263</v>
      </c>
      <c r="FL55">
        <v>8.0521195562308079E-3</v>
      </c>
      <c r="FM55">
        <v>82.292637034570816</v>
      </c>
      <c r="FN55">
        <v>4.3577957404630281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1.0175088189761483</v>
      </c>
      <c r="GB55">
        <v>0.99099228392582206</v>
      </c>
      <c r="GC55">
        <v>1</v>
      </c>
      <c r="GD55">
        <v>0.25109995100272114</v>
      </c>
      <c r="GE55">
        <v>0.74864642643063573</v>
      </c>
      <c r="GF55">
        <v>0.76573394007006046</v>
      </c>
      <c r="GG55">
        <v>0.25139782576019787</v>
      </c>
      <c r="GH55">
        <v>0.2</v>
      </c>
      <c r="GI55">
        <v>0</v>
      </c>
      <c r="GJ55">
        <v>6.753911215016954</v>
      </c>
      <c r="GK55">
        <v>7.9605701953647898E-2</v>
      </c>
      <c r="GL55">
        <v>0</v>
      </c>
      <c r="GM55">
        <v>0</v>
      </c>
      <c r="GN55">
        <v>9.1914403526125632</v>
      </c>
      <c r="GO55">
        <v>3.2848984568869255E-2</v>
      </c>
      <c r="GP55">
        <v>82.296099929747314</v>
      </c>
      <c r="GQ55">
        <v>4.3577957404867957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1.0175088189761492</v>
      </c>
      <c r="HE55">
        <v>0.99099228389839689</v>
      </c>
      <c r="HF55">
        <v>1</v>
      </c>
      <c r="HG55">
        <v>1.0333627917811998</v>
      </c>
      <c r="HH55">
        <v>0.74156412766313751</v>
      </c>
      <c r="HI55">
        <v>0.75821314930301742</v>
      </c>
      <c r="HJ55">
        <v>0.25183749882572082</v>
      </c>
      <c r="HK55">
        <v>0.2</v>
      </c>
      <c r="HL55">
        <v>0</v>
      </c>
      <c r="HM55">
        <v>1.6528114227172979</v>
      </c>
      <c r="HN55">
        <v>1.8955771466480948</v>
      </c>
      <c r="HO55">
        <v>7.7604012695304828E-2</v>
      </c>
      <c r="HP55">
        <v>0.23105008359078702</v>
      </c>
      <c r="HQ55">
        <v>6.2077705449157365</v>
      </c>
      <c r="HR55">
        <v>78.441433426056534</v>
      </c>
      <c r="HS55">
        <v>0.31085935328474906</v>
      </c>
      <c r="HT55">
        <v>0</v>
      </c>
      <c r="HU55">
        <v>0</v>
      </c>
      <c r="HV55">
        <v>0</v>
      </c>
      <c r="HW55">
        <v>0.35651852220358532</v>
      </c>
      <c r="HX55">
        <v>1.459569607711418E-2</v>
      </c>
      <c r="HY55">
        <v>78.441433426056719</v>
      </c>
      <c r="HZ55">
        <v>6.0961723337791458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1.0231110943123578</v>
      </c>
      <c r="IN55">
        <v>0.42914315235042116</v>
      </c>
      <c r="IO55">
        <v>1</v>
      </c>
      <c r="IP55">
        <v>4.3455701342707806E-2</v>
      </c>
      <c r="IQ55">
        <v>6.2077705449158671</v>
      </c>
      <c r="IR55">
        <v>6.3906418253867123</v>
      </c>
      <c r="IS55">
        <v>0.25695007156373895</v>
      </c>
      <c r="IT55">
        <v>0.2</v>
      </c>
      <c r="IU55">
        <v>0</v>
      </c>
      <c r="IV55">
        <v>0.37653637279371893</v>
      </c>
      <c r="IW55">
        <v>0</v>
      </c>
      <c r="IX55">
        <v>0</v>
      </c>
      <c r="IY55">
        <v>0</v>
      </c>
      <c r="IZ55">
        <v>0.43184221341845336</v>
      </c>
      <c r="JA55">
        <v>1.7679411609152491E-2</v>
      </c>
      <c r="JB55">
        <v>78.44143342605615</v>
      </c>
      <c r="JC55">
        <v>6.0961723337791867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1.0231110943123451</v>
      </c>
      <c r="JQ55">
        <v>0.42914315235041683</v>
      </c>
      <c r="JR55">
        <v>1</v>
      </c>
      <c r="JS55">
        <v>5.2636833950439749E-2</v>
      </c>
      <c r="JT55">
        <v>6.2077705449157605</v>
      </c>
      <c r="JU55">
        <v>6.3906418253865827</v>
      </c>
      <c r="JV55">
        <v>0.25695007156373895</v>
      </c>
      <c r="JW55">
        <v>0.2</v>
      </c>
      <c r="JX55">
        <v>0</v>
      </c>
      <c r="JY55">
        <v>0.96541569663881932</v>
      </c>
      <c r="JZ55">
        <v>0</v>
      </c>
      <c r="KA55">
        <v>0</v>
      </c>
      <c r="KB55">
        <v>0</v>
      </c>
      <c r="KC55">
        <v>1.1072164110260438</v>
      </c>
      <c r="KD55">
        <v>4.5328905009038148E-2</v>
      </c>
      <c r="KE55">
        <v>78.441433426056648</v>
      </c>
      <c r="KF55">
        <v>6.0961723337791938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1.0231110943123505</v>
      </c>
      <c r="KT55">
        <v>0.42914315235042055</v>
      </c>
      <c r="KU55">
        <v>1</v>
      </c>
      <c r="KV55">
        <v>0.13495754829763801</v>
      </c>
      <c r="KW55">
        <v>6.2077705449157543</v>
      </c>
      <c r="KX55">
        <v>6.3906418253865702</v>
      </c>
      <c r="KY55">
        <v>0.256950071563739</v>
      </c>
      <c r="KZ55">
        <v>0.2</v>
      </c>
      <c r="LA55">
        <v>0</v>
      </c>
    </row>
    <row r="56" spans="1:313" x14ac:dyDescent="0.25">
      <c r="A56">
        <v>2070</v>
      </c>
      <c r="B56">
        <v>5.3574089235574229</v>
      </c>
      <c r="C56">
        <v>4.0946220837440412</v>
      </c>
      <c r="D56">
        <v>1.6238444978570734</v>
      </c>
      <c r="E56">
        <v>1.1119399999999999</v>
      </c>
      <c r="F56">
        <v>-3.267238471132893</v>
      </c>
      <c r="G56">
        <v>1.0313713904533113</v>
      </c>
      <c r="H56">
        <v>0</v>
      </c>
      <c r="I56">
        <v>0.17094215088046169</v>
      </c>
      <c r="J56">
        <v>5.2631578947368363E-2</v>
      </c>
      <c r="K56">
        <v>1.1339404483333144</v>
      </c>
      <c r="L56">
        <v>0.1</v>
      </c>
      <c r="M56">
        <v>0.2</v>
      </c>
      <c r="N56">
        <v>0.3</v>
      </c>
      <c r="O56">
        <v>8.7586384996183071</v>
      </c>
      <c r="P56">
        <v>0.49330500149319195</v>
      </c>
      <c r="Q56">
        <v>3.4220320985640411</v>
      </c>
      <c r="R56">
        <v>0.13140538242340588</v>
      </c>
      <c r="S56">
        <v>0.30101751554871697</v>
      </c>
      <c r="T56">
        <v>13.08410347677779</v>
      </c>
      <c r="U56">
        <v>1.6004949259475747</v>
      </c>
      <c r="V56">
        <v>0</v>
      </c>
      <c r="W56">
        <v>0</v>
      </c>
      <c r="X56">
        <v>0</v>
      </c>
      <c r="Y56">
        <v>19.084202370365631</v>
      </c>
      <c r="Z56">
        <v>1.9228405259118231</v>
      </c>
      <c r="AA56">
        <v>0</v>
      </c>
      <c r="AB56">
        <v>0</v>
      </c>
      <c r="AC56">
        <v>0</v>
      </c>
      <c r="AD56">
        <v>15.370662099206021</v>
      </c>
      <c r="AE56">
        <v>1.7822916453066633</v>
      </c>
      <c r="AF56">
        <v>0</v>
      </c>
      <c r="AG56">
        <v>0</v>
      </c>
      <c r="AH56">
        <v>0</v>
      </c>
      <c r="AI56">
        <v>4.0400459547913981</v>
      </c>
      <c r="AJ56">
        <v>4.7243041995049273</v>
      </c>
      <c r="AK56">
        <v>6.2405522403614312E-3</v>
      </c>
      <c r="AL56">
        <v>0.3979056293913395</v>
      </c>
      <c r="AM56">
        <v>8.5216404855447889E-2</v>
      </c>
      <c r="AN56">
        <v>33.225609313205617</v>
      </c>
      <c r="AO56">
        <v>0.81033857068190407</v>
      </c>
      <c r="AP56">
        <v>0.28045649881424428</v>
      </c>
      <c r="AQ56">
        <v>0</v>
      </c>
      <c r="AR56">
        <v>0</v>
      </c>
      <c r="AS56">
        <v>0.9683232302096354</v>
      </c>
      <c r="AT56">
        <v>1.4182455122427598E-3</v>
      </c>
      <c r="AU56">
        <v>33.20809033897563</v>
      </c>
      <c r="AV56">
        <v>1.9414849168354305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1.0059606353131596</v>
      </c>
      <c r="BJ56">
        <v>4.826807862134892</v>
      </c>
      <c r="BK56">
        <v>1</v>
      </c>
      <c r="BL56">
        <v>7.901678824666282E-2</v>
      </c>
      <c r="BM56">
        <v>9.6535652050862134E-2</v>
      </c>
      <c r="BN56">
        <v>9.6196868746633885E-2</v>
      </c>
      <c r="BO56">
        <v>0.22923419718974372</v>
      </c>
      <c r="BP56">
        <v>0.2</v>
      </c>
      <c r="BQ56">
        <v>0</v>
      </c>
      <c r="BR56">
        <v>0.26246096769740856</v>
      </c>
      <c r="BS56">
        <v>0.24345703023446419</v>
      </c>
      <c r="BT56">
        <v>0</v>
      </c>
      <c r="BU56">
        <v>0</v>
      </c>
      <c r="BV56">
        <v>0.30989970721466165</v>
      </c>
      <c r="BW56">
        <v>4.2911648626374482E-4</v>
      </c>
      <c r="BX56">
        <v>33.21762559388673</v>
      </c>
      <c r="BY56">
        <v>1.9414849168362258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1.005960635313166</v>
      </c>
      <c r="CM56">
        <v>4.8268078621348804</v>
      </c>
      <c r="CN56">
        <v>1</v>
      </c>
      <c r="CO56">
        <v>2.5797181242141008E-2</v>
      </c>
      <c r="CP56">
        <v>9.0190172814385669E-2</v>
      </c>
      <c r="CQ56">
        <v>9.0068091580243675E-2</v>
      </c>
      <c r="CR56">
        <v>0.23232653597733824</v>
      </c>
      <c r="CS56">
        <v>0.2</v>
      </c>
      <c r="CT56">
        <v>0</v>
      </c>
      <c r="CU56">
        <v>2.9776755264703771</v>
      </c>
      <c r="CV56">
        <v>0.18424951484164068</v>
      </c>
      <c r="CW56">
        <v>0</v>
      </c>
      <c r="CX56">
        <v>0</v>
      </c>
      <c r="CY56">
        <v>3.4540978449127242</v>
      </c>
      <c r="CZ56">
        <v>4.3931902418549275E-3</v>
      </c>
      <c r="DA56">
        <v>33.232044762299722</v>
      </c>
      <c r="DB56">
        <v>1.9414849168361585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1.0059606353131612</v>
      </c>
      <c r="DP56">
        <v>4.8268078621348849</v>
      </c>
      <c r="DQ56">
        <v>1</v>
      </c>
      <c r="DR56">
        <v>0.29427212090569571</v>
      </c>
      <c r="DS56">
        <v>8.1399140781811499E-2</v>
      </c>
      <c r="DT56">
        <v>8.1350368422008781E-2</v>
      </c>
      <c r="DU56">
        <v>0.23685731390775658</v>
      </c>
      <c r="DV56">
        <v>0.2</v>
      </c>
      <c r="DW56">
        <v>0</v>
      </c>
      <c r="DX56">
        <v>9.9254578476568067</v>
      </c>
      <c r="DY56">
        <v>13.54318195017717</v>
      </c>
      <c r="DZ56">
        <v>4.7009786249618268E-2</v>
      </c>
      <c r="EA56">
        <v>1.5165033635367056</v>
      </c>
      <c r="EB56">
        <v>0.74229320398382148</v>
      </c>
      <c r="EC56">
        <v>84.60422479137236</v>
      </c>
      <c r="ED56">
        <v>1.3176259530743579</v>
      </c>
      <c r="EE56">
        <v>7.2022271667640858E-2</v>
      </c>
      <c r="EF56">
        <v>0</v>
      </c>
      <c r="EG56">
        <v>0</v>
      </c>
      <c r="EH56">
        <v>1.7954626867557524</v>
      </c>
      <c r="EI56">
        <v>6.1557007534953625E-3</v>
      </c>
      <c r="EJ56">
        <v>84.609462238396233</v>
      </c>
      <c r="EK56">
        <v>4.4330116469842906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1.0172600807795316</v>
      </c>
      <c r="EY56">
        <v>0.98809901370249964</v>
      </c>
      <c r="EZ56">
        <v>1</v>
      </c>
      <c r="FA56">
        <v>0.20148857413542071</v>
      </c>
      <c r="FB56">
        <v>0.732198463449515</v>
      </c>
      <c r="FC56">
        <v>0.74850935857841971</v>
      </c>
      <c r="FD56">
        <v>0.25139355549500308</v>
      </c>
      <c r="FE56">
        <v>0.2</v>
      </c>
      <c r="FF56">
        <v>0</v>
      </c>
      <c r="FG56">
        <v>1.6810418071797915</v>
      </c>
      <c r="FH56">
        <v>8.6527823666032039E-2</v>
      </c>
      <c r="FI56">
        <v>0</v>
      </c>
      <c r="FJ56">
        <v>0</v>
      </c>
      <c r="FK56">
        <v>2.2980069665098162</v>
      </c>
      <c r="FL56">
        <v>8.0428396767394453E-3</v>
      </c>
      <c r="FM56">
        <v>84.600453326056439</v>
      </c>
      <c r="FN56">
        <v>4.4330116469641094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1.0172600807795296</v>
      </c>
      <c r="GB56">
        <v>0.98809901372526965</v>
      </c>
      <c r="GC56">
        <v>1</v>
      </c>
      <c r="GD56">
        <v>0.25693802457201159</v>
      </c>
      <c r="GE56">
        <v>0.74983117720188153</v>
      </c>
      <c r="GF56">
        <v>0.766486349963174</v>
      </c>
      <c r="GG56">
        <v>0.250510365466795</v>
      </c>
      <c r="GH56">
        <v>0.2</v>
      </c>
      <c r="GI56">
        <v>0</v>
      </c>
      <c r="GJ56">
        <v>6.9270009871686318</v>
      </c>
      <c r="GK56">
        <v>8.0203124038799839E-2</v>
      </c>
      <c r="GL56">
        <v>0</v>
      </c>
      <c r="GM56">
        <v>0</v>
      </c>
      <c r="GN56">
        <v>9.4499241873054132</v>
      </c>
      <c r="GO56">
        <v>3.2811245819383467E-2</v>
      </c>
      <c r="GP56">
        <v>84.604166675148434</v>
      </c>
      <c r="GQ56">
        <v>4.433011646988299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1.0172600807795322</v>
      </c>
      <c r="HE56">
        <v>0.98809901369792441</v>
      </c>
      <c r="HF56">
        <v>1</v>
      </c>
      <c r="HG56">
        <v>1.0581103735695485</v>
      </c>
      <c r="HH56">
        <v>0.74236147227690585</v>
      </c>
      <c r="HI56">
        <v>0.75866993672633354</v>
      </c>
      <c r="HJ56">
        <v>0.25105242615566298</v>
      </c>
      <c r="HK56">
        <v>0.2</v>
      </c>
      <c r="HL56">
        <v>0</v>
      </c>
      <c r="HM56">
        <v>1.712771600406686</v>
      </c>
      <c r="HN56">
        <v>1.968994431082167</v>
      </c>
      <c r="HO56">
        <v>7.8155043933426177E-2</v>
      </c>
      <c r="HP56">
        <v>0.2391832731925532</v>
      </c>
      <c r="HQ56">
        <v>6.2012630292114315</v>
      </c>
      <c r="HR56">
        <v>80.640030641175954</v>
      </c>
      <c r="HS56">
        <v>0.32213661202290339</v>
      </c>
      <c r="HT56">
        <v>0</v>
      </c>
      <c r="HU56">
        <v>0</v>
      </c>
      <c r="HV56">
        <v>0</v>
      </c>
      <c r="HW56">
        <v>0.37032678202404173</v>
      </c>
      <c r="HX56">
        <v>1.4699333559265936E-2</v>
      </c>
      <c r="HY56">
        <v>80.640030641176139</v>
      </c>
      <c r="HZ56">
        <v>6.2351350879811998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1.022795082978881</v>
      </c>
      <c r="IN56">
        <v>0.42612696182858756</v>
      </c>
      <c r="IO56">
        <v>1</v>
      </c>
      <c r="IP56">
        <v>4.4985384659870925E-2</v>
      </c>
      <c r="IQ56">
        <v>6.2012630292115807</v>
      </c>
      <c r="IR56">
        <v>6.3809330228030037</v>
      </c>
      <c r="IS56">
        <v>0.2561631260185333</v>
      </c>
      <c r="IT56">
        <v>0.2</v>
      </c>
      <c r="IU56">
        <v>0</v>
      </c>
      <c r="IV56">
        <v>0.39019624197717362</v>
      </c>
      <c r="IW56">
        <v>0</v>
      </c>
      <c r="IX56">
        <v>0</v>
      </c>
      <c r="IY56">
        <v>0</v>
      </c>
      <c r="IZ56">
        <v>0.44856782264477579</v>
      </c>
      <c r="JA56">
        <v>1.7804945170239065E-2</v>
      </c>
      <c r="JB56">
        <v>80.640030641175542</v>
      </c>
      <c r="JC56">
        <v>6.235135087981293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1.0227950829788894</v>
      </c>
      <c r="JQ56">
        <v>0.42612696182858301</v>
      </c>
      <c r="JR56">
        <v>1</v>
      </c>
      <c r="JS56">
        <v>5.4489702142055979E-2</v>
      </c>
      <c r="JT56">
        <v>6.2012630292113702</v>
      </c>
      <c r="JU56">
        <v>6.3809330228028687</v>
      </c>
      <c r="JV56">
        <v>0.25616312601853769</v>
      </c>
      <c r="JW56">
        <v>0.2</v>
      </c>
      <c r="JX56">
        <v>0</v>
      </c>
      <c r="JY56">
        <v>1.0004387464066007</v>
      </c>
      <c r="JZ56">
        <v>0</v>
      </c>
      <c r="KA56">
        <v>0</v>
      </c>
      <c r="KB56">
        <v>0</v>
      </c>
      <c r="KC56">
        <v>1.15009982641334</v>
      </c>
      <c r="KD56">
        <v>4.5650765203921174E-2</v>
      </c>
      <c r="KE56">
        <v>80.640030641176054</v>
      </c>
      <c r="KF56">
        <v>6.2351350879813134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1.0227950829788917</v>
      </c>
      <c r="KT56">
        <v>0.42612696182858678</v>
      </c>
      <c r="KU56">
        <v>1</v>
      </c>
      <c r="KV56">
        <v>0.13970818639062516</v>
      </c>
      <c r="KW56">
        <v>6.2012630292114572</v>
      </c>
      <c r="KX56">
        <v>6.3809330228028553</v>
      </c>
      <c r="KY56">
        <v>0.25616312601853364</v>
      </c>
      <c r="KZ56">
        <v>0.2</v>
      </c>
      <c r="LA56">
        <v>0</v>
      </c>
    </row>
    <row r="57" spans="1:313" x14ac:dyDescent="0.25">
      <c r="A57">
        <v>2071</v>
      </c>
      <c r="B57">
        <v>5.3574089235574229</v>
      </c>
      <c r="C57">
        <v>4.2311241207831758</v>
      </c>
      <c r="D57">
        <v>1.674579339760963</v>
      </c>
      <c r="E57">
        <v>1.1119399999999999</v>
      </c>
      <c r="F57">
        <v>-3.3703015345388474</v>
      </c>
      <c r="G57">
        <v>1.030970169914762</v>
      </c>
      <c r="H57">
        <v>0</v>
      </c>
      <c r="I57">
        <v>0.17634999394740325</v>
      </c>
      <c r="J57">
        <v>5.2631578947368363E-2</v>
      </c>
      <c r="K57">
        <v>1.1684978904335253</v>
      </c>
      <c r="L57">
        <v>0.1</v>
      </c>
      <c r="M57">
        <v>0.2</v>
      </c>
      <c r="N57">
        <v>0.3</v>
      </c>
      <c r="O57">
        <v>9.051272540090002</v>
      </c>
      <c r="P57">
        <v>0.50780575607748946</v>
      </c>
      <c r="Q57">
        <v>3.5272329802193814</v>
      </c>
      <c r="R57">
        <v>0.13167712969154591</v>
      </c>
      <c r="S57">
        <v>0.30697552505706027</v>
      </c>
      <c r="T57">
        <v>13.18354441141385</v>
      </c>
      <c r="U57">
        <v>1.6149685158616145</v>
      </c>
      <c r="V57">
        <v>0</v>
      </c>
      <c r="W57">
        <v>0</v>
      </c>
      <c r="X57">
        <v>0</v>
      </c>
      <c r="Y57">
        <v>19.432691878844363</v>
      </c>
      <c r="Z57">
        <v>1.9455593470451114</v>
      </c>
      <c r="AA57">
        <v>0</v>
      </c>
      <c r="AB57">
        <v>0</v>
      </c>
      <c r="AC57">
        <v>0</v>
      </c>
      <c r="AD57">
        <v>15.510022268365478</v>
      </c>
      <c r="AE57">
        <v>1.7950179092217817</v>
      </c>
      <c r="AF57">
        <v>0</v>
      </c>
      <c r="AG57">
        <v>0</v>
      </c>
      <c r="AH57">
        <v>0</v>
      </c>
      <c r="AI57">
        <v>4.0205909709011154</v>
      </c>
      <c r="AJ57">
        <v>4.7112514919668076</v>
      </c>
      <c r="AK57">
        <v>6.0238591477049103E-3</v>
      </c>
      <c r="AL57">
        <v>0.3963063060471026</v>
      </c>
      <c r="AM57">
        <v>8.5851238615883549E-2</v>
      </c>
      <c r="AN57">
        <v>34.511150928322643</v>
      </c>
      <c r="AO57">
        <v>0.80353761585681349</v>
      </c>
      <c r="AP57">
        <v>0.28428706160898554</v>
      </c>
      <c r="AQ57">
        <v>0</v>
      </c>
      <c r="AR57">
        <v>0</v>
      </c>
      <c r="AS57">
        <v>0.96274441259105725</v>
      </c>
      <c r="AT57">
        <v>1.3689579600678382E-3</v>
      </c>
      <c r="AU57">
        <v>34.492433939976706</v>
      </c>
      <c r="AV57">
        <v>1.952737720796526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1.0057959780493362</v>
      </c>
      <c r="BJ57">
        <v>4.9483375066413311</v>
      </c>
      <c r="BK57">
        <v>1</v>
      </c>
      <c r="BL57">
        <v>7.8368875340149191E-2</v>
      </c>
      <c r="BM57">
        <v>9.7602174695657504E-2</v>
      </c>
      <c r="BN57">
        <v>9.7234339385984317E-2</v>
      </c>
      <c r="BO57">
        <v>0.22856965840176971</v>
      </c>
      <c r="BP57">
        <v>0.2</v>
      </c>
      <c r="BQ57">
        <v>0</v>
      </c>
      <c r="BR57">
        <v>0.26067242026975873</v>
      </c>
      <c r="BS57">
        <v>0.2467417739642114</v>
      </c>
      <c r="BT57">
        <v>0</v>
      </c>
      <c r="BU57">
        <v>0</v>
      </c>
      <c r="BV57">
        <v>0.30866193257590668</v>
      </c>
      <c r="BW57">
        <v>4.1420961462889462E-4</v>
      </c>
      <c r="BX57">
        <v>34.502587515642254</v>
      </c>
      <c r="BY57">
        <v>1.9527377207973391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1.0057959780493431</v>
      </c>
      <c r="CM57">
        <v>4.9483375066413178</v>
      </c>
      <c r="CN57">
        <v>1</v>
      </c>
      <c r="CO57">
        <v>2.56258516530657E-2</v>
      </c>
      <c r="CP57">
        <v>9.1043125763611538E-2</v>
      </c>
      <c r="CQ57">
        <v>9.0887583804815986E-2</v>
      </c>
      <c r="CR57">
        <v>0.23160174030941158</v>
      </c>
      <c r="CS57">
        <v>0.2</v>
      </c>
      <c r="CT57">
        <v>0</v>
      </c>
      <c r="CU57">
        <v>2.9673649381633678</v>
      </c>
      <c r="CV57">
        <v>0.18564130142331939</v>
      </c>
      <c r="CW57">
        <v>0</v>
      </c>
      <c r="CX57">
        <v>0</v>
      </c>
      <c r="CY57">
        <v>3.448296234470873</v>
      </c>
      <c r="CZ57">
        <v>4.2406915730081778E-3</v>
      </c>
      <c r="DA57">
        <v>34.518029480452334</v>
      </c>
      <c r="DB57">
        <v>1.9527377207972814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1.0057959780493482</v>
      </c>
      <c r="DP57">
        <v>4.9483375066413195</v>
      </c>
      <c r="DQ57">
        <v>1</v>
      </c>
      <c r="DR57">
        <v>0.2935620816183927</v>
      </c>
      <c r="DS57">
        <v>8.1895307515157431E-2</v>
      </c>
      <c r="DT57">
        <v>8.1848719308116394E-2</v>
      </c>
      <c r="DU57">
        <v>0.23640389885795163</v>
      </c>
      <c r="DV57">
        <v>0.2</v>
      </c>
      <c r="DW57">
        <v>0</v>
      </c>
      <c r="DX57">
        <v>10.174264955761673</v>
      </c>
      <c r="DY57">
        <v>13.917089040828156</v>
      </c>
      <c r="DZ57">
        <v>4.6956122885301967E-2</v>
      </c>
      <c r="EA57">
        <v>1.5518683237849302</v>
      </c>
      <c r="EB57">
        <v>0.74316007697663855</v>
      </c>
      <c r="EC57">
        <v>86.936746545013335</v>
      </c>
      <c r="ED57">
        <v>1.3508255442202535</v>
      </c>
      <c r="EE57">
        <v>7.2673583213772652E-2</v>
      </c>
      <c r="EF57">
        <v>0</v>
      </c>
      <c r="EG57">
        <v>0</v>
      </c>
      <c r="EH57">
        <v>1.8454862931909328</v>
      </c>
      <c r="EI57">
        <v>6.1486833811730986E-3</v>
      </c>
      <c r="EJ57">
        <v>86.942196125522727</v>
      </c>
      <c r="EK57">
        <v>4.5084424813598654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1.0170157085932516</v>
      </c>
      <c r="EY57">
        <v>0.98514131070632882</v>
      </c>
      <c r="EZ57">
        <v>1</v>
      </c>
      <c r="FA57">
        <v>0.20619237513344812</v>
      </c>
      <c r="FB57">
        <v>0.73296225489588973</v>
      </c>
      <c r="FC57">
        <v>0.74886885479507193</v>
      </c>
      <c r="FD57">
        <v>0.25055806296348815</v>
      </c>
      <c r="FE57">
        <v>0.2</v>
      </c>
      <c r="FF57">
        <v>0</v>
      </c>
      <c r="FG57">
        <v>1.7223699651354265</v>
      </c>
      <c r="FH57">
        <v>8.7550170617030007E-2</v>
      </c>
      <c r="FI57">
        <v>0</v>
      </c>
      <c r="FJ57">
        <v>0</v>
      </c>
      <c r="FK57">
        <v>2.3609386673594144</v>
      </c>
      <c r="FL57">
        <v>8.0336299439408686E-3</v>
      </c>
      <c r="FM57">
        <v>86.932716670282261</v>
      </c>
      <c r="FN57">
        <v>4.5084424813393298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1.017015708593249</v>
      </c>
      <c r="GB57">
        <v>0.98514131072903077</v>
      </c>
      <c r="GC57">
        <v>1</v>
      </c>
      <c r="GD57">
        <v>0.26276914208094065</v>
      </c>
      <c r="GE57">
        <v>0.7510570375938006</v>
      </c>
      <c r="GF57">
        <v>0.76728837581605491</v>
      </c>
      <c r="GG57">
        <v>0.24964042120457097</v>
      </c>
      <c r="GH57">
        <v>0.2</v>
      </c>
      <c r="GI57">
        <v>0</v>
      </c>
      <c r="GJ57">
        <v>7.1012963553787944</v>
      </c>
      <c r="GK57">
        <v>8.0775805914980181E-2</v>
      </c>
      <c r="GL57">
        <v>0</v>
      </c>
      <c r="GM57">
        <v>0</v>
      </c>
      <c r="GN57">
        <v>9.7108906398169594</v>
      </c>
      <c r="GO57">
        <v>3.2773809560187994E-2</v>
      </c>
      <c r="GP57">
        <v>86.936711967928233</v>
      </c>
      <c r="GQ57">
        <v>4.5084424813639332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1.0170157085932496</v>
      </c>
      <c r="HE57">
        <v>0.98514131070176736</v>
      </c>
      <c r="HF57">
        <v>1</v>
      </c>
      <c r="HG57">
        <v>1.0829428930449099</v>
      </c>
      <c r="HH57">
        <v>0.74316083192183002</v>
      </c>
      <c r="HI57">
        <v>0.75914421712256097</v>
      </c>
      <c r="HJ57">
        <v>0.25028114004370577</v>
      </c>
      <c r="HK57">
        <v>0.2</v>
      </c>
      <c r="HL57">
        <v>0</v>
      </c>
      <c r="HM57">
        <v>1.774157823445736</v>
      </c>
      <c r="HN57">
        <v>2.0443513619641114</v>
      </c>
      <c r="HO57">
        <v>7.8697147658539038E-2</v>
      </c>
      <c r="HP57">
        <v>0.24750010213354429</v>
      </c>
      <c r="HQ57">
        <v>6.1947979237965782</v>
      </c>
      <c r="HR57">
        <v>82.879110169578624</v>
      </c>
      <c r="HS57">
        <v>0.33368208014601658</v>
      </c>
      <c r="HT57">
        <v>0</v>
      </c>
      <c r="HU57">
        <v>0</v>
      </c>
      <c r="HV57">
        <v>0</v>
      </c>
      <c r="HW57">
        <v>0.38449984888303596</v>
      </c>
      <c r="HX57">
        <v>1.4801291962436208E-2</v>
      </c>
      <c r="HY57">
        <v>82.879110169578794</v>
      </c>
      <c r="HZ57">
        <v>6.3753271608268154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1.022484207778569</v>
      </c>
      <c r="IN57">
        <v>0.42322481943750595</v>
      </c>
      <c r="IO57">
        <v>1</v>
      </c>
      <c r="IP57">
        <v>4.6549606706282901E-2</v>
      </c>
      <c r="IQ57">
        <v>6.1947979237968678</v>
      </c>
      <c r="IR57">
        <v>6.3713693824183304</v>
      </c>
      <c r="IS57">
        <v>0.25538572720829816</v>
      </c>
      <c r="IT57">
        <v>0.2</v>
      </c>
      <c r="IU57">
        <v>0</v>
      </c>
      <c r="IV57">
        <v>0.40418098666427493</v>
      </c>
      <c r="IW57">
        <v>0</v>
      </c>
      <c r="IX57">
        <v>0</v>
      </c>
      <c r="IY57">
        <v>0</v>
      </c>
      <c r="IZ57">
        <v>0.46573531376272925</v>
      </c>
      <c r="JA57">
        <v>1.7928444903799946E-2</v>
      </c>
      <c r="JB57">
        <v>82.879110169578183</v>
      </c>
      <c r="JC57">
        <v>6.3753271608269264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1.0224842077785716</v>
      </c>
      <c r="JQ57">
        <v>0.42322481943750134</v>
      </c>
      <c r="JR57">
        <v>1</v>
      </c>
      <c r="JS57">
        <v>5.6384406256236003E-2</v>
      </c>
      <c r="JT57">
        <v>6.1947979237965578</v>
      </c>
      <c r="JU57">
        <v>6.3713693824181901</v>
      </c>
      <c r="JV57">
        <v>0.25538572720830643</v>
      </c>
      <c r="JW57">
        <v>0.2</v>
      </c>
      <c r="JX57">
        <v>0</v>
      </c>
      <c r="JY57">
        <v>1.0362947566354284</v>
      </c>
      <c r="JZ57">
        <v>0</v>
      </c>
      <c r="KA57">
        <v>0</v>
      </c>
      <c r="KB57">
        <v>0</v>
      </c>
      <c r="KC57">
        <v>1.1941161993183278</v>
      </c>
      <c r="KD57">
        <v>4.5967410792302883E-2</v>
      </c>
      <c r="KE57">
        <v>82.879110169578738</v>
      </c>
      <c r="KF57">
        <v>6.3753271608269149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1.0224842077785663</v>
      </c>
      <c r="KT57">
        <v>0.42322481943750523</v>
      </c>
      <c r="KU57">
        <v>1</v>
      </c>
      <c r="KV57">
        <v>0.14456608917102315</v>
      </c>
      <c r="KW57">
        <v>6.1947979237965889</v>
      </c>
      <c r="KX57">
        <v>6.3713693824181759</v>
      </c>
      <c r="KY57">
        <v>0.25538572720830482</v>
      </c>
      <c r="KZ57">
        <v>0.2</v>
      </c>
      <c r="LA57">
        <v>0</v>
      </c>
    </row>
    <row r="58" spans="1:313" x14ac:dyDescent="0.25">
      <c r="A58">
        <v>2072</v>
      </c>
      <c r="B58">
        <v>5.3574089235574229</v>
      </c>
      <c r="C58">
        <v>4.3703076494587272</v>
      </c>
      <c r="D58">
        <v>1.7262284973373632</v>
      </c>
      <c r="E58">
        <v>1.1119399999999999</v>
      </c>
      <c r="F58">
        <v>-3.4752518357228603</v>
      </c>
      <c r="G58">
        <v>1.0305730723374382</v>
      </c>
      <c r="H58">
        <v>0</v>
      </c>
      <c r="I58">
        <v>0.18185549071913454</v>
      </c>
      <c r="J58">
        <v>5.2631578947368363E-2</v>
      </c>
      <c r="K58">
        <v>1.2036419248279631</v>
      </c>
      <c r="L58">
        <v>0.1</v>
      </c>
      <c r="M58">
        <v>0.2</v>
      </c>
      <c r="N58">
        <v>0.3</v>
      </c>
      <c r="O58">
        <v>9.3497872109089641</v>
      </c>
      <c r="P58">
        <v>0.52252438667804746</v>
      </c>
      <c r="Q58">
        <v>3.6342502995625088</v>
      </c>
      <c r="R58">
        <v>0.13194918867545585</v>
      </c>
      <c r="S58">
        <v>0.31294748405894013</v>
      </c>
      <c r="T58">
        <v>13.283005160530831</v>
      </c>
      <c r="U58">
        <v>1.6296455434922699</v>
      </c>
      <c r="V58">
        <v>0</v>
      </c>
      <c r="W58">
        <v>0</v>
      </c>
      <c r="X58">
        <v>0</v>
      </c>
      <c r="Y58">
        <v>19.7950730566169</v>
      </c>
      <c r="Z58">
        <v>1.9682444794028875</v>
      </c>
      <c r="AA58">
        <v>0</v>
      </c>
      <c r="AB58">
        <v>0</v>
      </c>
      <c r="AC58">
        <v>0</v>
      </c>
      <c r="AD58">
        <v>15.650095176229692</v>
      </c>
      <c r="AE58">
        <v>1.8071677250319036</v>
      </c>
      <c r="AF58">
        <v>0</v>
      </c>
      <c r="AG58">
        <v>0</v>
      </c>
      <c r="AH58">
        <v>0</v>
      </c>
      <c r="AI58">
        <v>4.0009611894130153</v>
      </c>
      <c r="AJ58">
        <v>4.6976757583822542</v>
      </c>
      <c r="AK58">
        <v>5.8158896625059098E-3</v>
      </c>
      <c r="AL58">
        <v>0.39464657015515414</v>
      </c>
      <c r="AM58">
        <v>8.648489732142374E-2</v>
      </c>
      <c r="AN58">
        <v>35.834157103633778</v>
      </c>
      <c r="AO58">
        <v>0.79663510928936532</v>
      </c>
      <c r="AP58">
        <v>0.28814354797280306</v>
      </c>
      <c r="AQ58">
        <v>0</v>
      </c>
      <c r="AR58">
        <v>0</v>
      </c>
      <c r="AS58">
        <v>0.95698719933283871</v>
      </c>
      <c r="AT58">
        <v>1.3216543546523719E-3</v>
      </c>
      <c r="AU58">
        <v>35.814162729916909</v>
      </c>
      <c r="AV58">
        <v>1.9637404415275144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1.0056345102641333</v>
      </c>
      <c r="BJ58">
        <v>5.0726375458551454</v>
      </c>
      <c r="BK58">
        <v>1</v>
      </c>
      <c r="BL58">
        <v>7.7708246553048685E-2</v>
      </c>
      <c r="BM58">
        <v>9.8686640873599601E-2</v>
      </c>
      <c r="BN58">
        <v>9.8282251123373784E-2</v>
      </c>
      <c r="BO58">
        <v>0.22791227057433233</v>
      </c>
      <c r="BP58">
        <v>0.2</v>
      </c>
      <c r="BQ58">
        <v>0</v>
      </c>
      <c r="BR58">
        <v>0.25885478300376646</v>
      </c>
      <c r="BS58">
        <v>0.25002552023030855</v>
      </c>
      <c r="BT58">
        <v>0</v>
      </c>
      <c r="BU58">
        <v>0</v>
      </c>
      <c r="BV58">
        <v>0.30735191986941907</v>
      </c>
      <c r="BW58">
        <v>3.9990269222402544E-4</v>
      </c>
      <c r="BX58">
        <v>35.824968219304807</v>
      </c>
      <c r="BY58">
        <v>1.963740441528343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1.0056345102641391</v>
      </c>
      <c r="CM58">
        <v>5.0726375458551329</v>
      </c>
      <c r="CN58">
        <v>1</v>
      </c>
      <c r="CO58">
        <v>2.5446893384470658E-2</v>
      </c>
      <c r="CP58">
        <v>9.1906274402861546E-2</v>
      </c>
      <c r="CQ58">
        <v>9.1715883080781546E-2</v>
      </c>
      <c r="CR58">
        <v>0.2308991856903346</v>
      </c>
      <c r="CS58">
        <v>0.2</v>
      </c>
      <c r="CT58">
        <v>0</v>
      </c>
      <c r="CU58">
        <v>2.9570440722852753</v>
      </c>
      <c r="CV58">
        <v>0.18697572218436917</v>
      </c>
      <c r="CW58">
        <v>0</v>
      </c>
      <c r="CX58">
        <v>0</v>
      </c>
      <c r="CY58">
        <v>3.4422494913985919</v>
      </c>
      <c r="CZ58">
        <v>4.0943326156295127E-3</v>
      </c>
      <c r="DA58">
        <v>35.841508804997325</v>
      </c>
      <c r="DB58">
        <v>1.9637404415282771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1.0056345102641349</v>
      </c>
      <c r="DP58">
        <v>5.0726375458551356</v>
      </c>
      <c r="DQ58">
        <v>1</v>
      </c>
      <c r="DR58">
        <v>0.29281507730476053</v>
      </c>
      <c r="DS58">
        <v>8.2384668622857787E-2</v>
      </c>
      <c r="DT58">
        <v>8.2342329214962692E-2</v>
      </c>
      <c r="DU58">
        <v>0.2359642312165032</v>
      </c>
      <c r="DV58">
        <v>0.2</v>
      </c>
      <c r="DW58">
        <v>0</v>
      </c>
      <c r="DX58">
        <v>10.424484396015144</v>
      </c>
      <c r="DY58">
        <v>14.294104459558692</v>
      </c>
      <c r="DZ58">
        <v>4.6902853533960676E-2</v>
      </c>
      <c r="EA58">
        <v>1.5872985667202792</v>
      </c>
      <c r="EB58">
        <v>0.74403939848827805</v>
      </c>
      <c r="EC58">
        <v>89.292825431785303</v>
      </c>
      <c r="ED58">
        <v>1.3841654124971732</v>
      </c>
      <c r="EE58">
        <v>7.3334049457152148E-2</v>
      </c>
      <c r="EF58">
        <v>0</v>
      </c>
      <c r="EG58">
        <v>0</v>
      </c>
      <c r="EH58">
        <v>1.8958968684728927</v>
      </c>
      <c r="EI58">
        <v>6.1417154857318079E-3</v>
      </c>
      <c r="EJ58">
        <v>89.298477041855278</v>
      </c>
      <c r="EK58">
        <v>4.5840739660334364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1.0167755239168004</v>
      </c>
      <c r="EY58">
        <v>0.98212245822865485</v>
      </c>
      <c r="EZ58">
        <v>1</v>
      </c>
      <c r="FA58">
        <v>0.21090329187002199</v>
      </c>
      <c r="FB58">
        <v>0.73376729826736786</v>
      </c>
      <c r="FC58">
        <v>0.7492587160495513</v>
      </c>
      <c r="FD58">
        <v>0.24973489120583997</v>
      </c>
      <c r="FE58">
        <v>0.2</v>
      </c>
      <c r="FF58">
        <v>0</v>
      </c>
      <c r="FG58">
        <v>1.7638329096743051</v>
      </c>
      <c r="FH58">
        <v>8.8571001573129929E-2</v>
      </c>
      <c r="FI58">
        <v>0</v>
      </c>
      <c r="FJ58">
        <v>0</v>
      </c>
      <c r="FK58">
        <v>2.42425491197212</v>
      </c>
      <c r="FL58">
        <v>8.0244847290607667E-3</v>
      </c>
      <c r="FM58">
        <v>89.288511269822109</v>
      </c>
      <c r="FN58">
        <v>4.5840739660125456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1.0167755239167979</v>
      </c>
      <c r="GB58">
        <v>0.98212245825128719</v>
      </c>
      <c r="GC58">
        <v>1</v>
      </c>
      <c r="GD58">
        <v>0.26859008224650227</v>
      </c>
      <c r="GE58">
        <v>0.75232386883854496</v>
      </c>
      <c r="GF58">
        <v>0.76813618583190835</v>
      </c>
      <c r="GG58">
        <v>0.24878850192179419</v>
      </c>
      <c r="GH58">
        <v>0.2</v>
      </c>
      <c r="GI58">
        <v>0</v>
      </c>
      <c r="GJ58">
        <v>7.2767299841109638</v>
      </c>
      <c r="GK58">
        <v>8.1322547626435662E-2</v>
      </c>
      <c r="GL58">
        <v>0</v>
      </c>
      <c r="GM58">
        <v>0</v>
      </c>
      <c r="GN58">
        <v>9.9741948274886969</v>
      </c>
      <c r="GO58">
        <v>3.2736653319168106E-2</v>
      </c>
      <c r="GP58">
        <v>89.292822632039915</v>
      </c>
      <c r="GQ58">
        <v>4.5840739660375558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1.0167755239167966</v>
      </c>
      <c r="HE58">
        <v>0.9821224582241076</v>
      </c>
      <c r="HF58">
        <v>1</v>
      </c>
      <c r="HG58">
        <v>1.107844071549279</v>
      </c>
      <c r="HH58">
        <v>0.74396029503750338</v>
      </c>
      <c r="HI58">
        <v>0.75963549525834639</v>
      </c>
      <c r="HJ58">
        <v>0.24952449886934228</v>
      </c>
      <c r="HK58">
        <v>0.2</v>
      </c>
      <c r="HL58">
        <v>0</v>
      </c>
      <c r="HM58">
        <v>1.8369793770834963</v>
      </c>
      <c r="HN58">
        <v>2.1216647923122696</v>
      </c>
      <c r="HO58">
        <v>7.9230445478989248E-2</v>
      </c>
      <c r="HP58">
        <v>0.2560015292491582</v>
      </c>
      <c r="HQ58">
        <v>6.1883738652259144</v>
      </c>
      <c r="HR58">
        <v>85.158741257421156</v>
      </c>
      <c r="HS58">
        <v>0.34549750401577983</v>
      </c>
      <c r="HT58">
        <v>0</v>
      </c>
      <c r="HU58">
        <v>0</v>
      </c>
      <c r="HV58">
        <v>0</v>
      </c>
      <c r="HW58">
        <v>0.39904089248179259</v>
      </c>
      <c r="HX58">
        <v>1.4901594158618256E-2</v>
      </c>
      <c r="HY58">
        <v>85.158741257421369</v>
      </c>
      <c r="HZ58">
        <v>6.5167210678840126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1.0221782982253824</v>
      </c>
      <c r="IN58">
        <v>0.4204323992533151</v>
      </c>
      <c r="IO58">
        <v>1</v>
      </c>
      <c r="IP58">
        <v>4.8148547818882788E-2</v>
      </c>
      <c r="IQ58">
        <v>6.1883738652260476</v>
      </c>
      <c r="IR58">
        <v>6.3619593815845112</v>
      </c>
      <c r="IS58">
        <v>0.25461809227078797</v>
      </c>
      <c r="IT58">
        <v>0.2</v>
      </c>
      <c r="IU58">
        <v>0</v>
      </c>
      <c r="IV58">
        <v>0.4184927221804346</v>
      </c>
      <c r="IW58">
        <v>0</v>
      </c>
      <c r="IX58">
        <v>0</v>
      </c>
      <c r="IY58">
        <v>0</v>
      </c>
      <c r="IZ58">
        <v>0.48334852615430207</v>
      </c>
      <c r="JA58">
        <v>1.8049938514124213E-2</v>
      </c>
      <c r="JB58">
        <v>85.158741257420701</v>
      </c>
      <c r="JC58">
        <v>6.5167210678841059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1.0221782982253791</v>
      </c>
      <c r="JQ58">
        <v>0.42043239925331033</v>
      </c>
      <c r="JR58">
        <v>1</v>
      </c>
      <c r="JS58">
        <v>5.832116473072721E-2</v>
      </c>
      <c r="JT58">
        <v>6.1883738652259916</v>
      </c>
      <c r="JU58">
        <v>6.3619593815843682</v>
      </c>
      <c r="JV58">
        <v>0.25461809227078541</v>
      </c>
      <c r="JW58">
        <v>0.2</v>
      </c>
      <c r="JX58">
        <v>0</v>
      </c>
      <c r="JY58">
        <v>1.0729891508872704</v>
      </c>
      <c r="JZ58">
        <v>0</v>
      </c>
      <c r="KA58">
        <v>0</v>
      </c>
      <c r="KB58">
        <v>0</v>
      </c>
      <c r="KC58">
        <v>1.2392753736761617</v>
      </c>
      <c r="KD58">
        <v>4.6278912806246769E-2</v>
      </c>
      <c r="KE58">
        <v>85.158741257421269</v>
      </c>
      <c r="KF58">
        <v>6.5167210678841228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1.0221782982253838</v>
      </c>
      <c r="KT58">
        <v>0.42043239925331433</v>
      </c>
      <c r="KU58">
        <v>1</v>
      </c>
      <c r="KV58">
        <v>0.1495318166995466</v>
      </c>
      <c r="KW58">
        <v>6.1883738652259082</v>
      </c>
      <c r="KX58">
        <v>6.3619593815843549</v>
      </c>
      <c r="KY58">
        <v>0.25461809227078835</v>
      </c>
      <c r="KZ58">
        <v>0.2</v>
      </c>
      <c r="LA58">
        <v>0</v>
      </c>
    </row>
    <row r="59" spans="1:313" x14ac:dyDescent="0.25">
      <c r="A59">
        <v>2073</v>
      </c>
      <c r="B59">
        <v>5.3574089235574229</v>
      </c>
      <c r="C59">
        <v>4.5121591636907814</v>
      </c>
      <c r="D59">
        <v>1.7787872393034341</v>
      </c>
      <c r="E59">
        <v>1.1119399999999999</v>
      </c>
      <c r="F59">
        <v>-3.5820820239547002</v>
      </c>
      <c r="G59">
        <v>1.0301801958906034</v>
      </c>
      <c r="H59">
        <v>0</v>
      </c>
      <c r="I59">
        <v>0.18745835252118204</v>
      </c>
      <c r="J59">
        <v>5.2631578947368363E-2</v>
      </c>
      <c r="K59">
        <v>1.2393685313181202</v>
      </c>
      <c r="L59">
        <v>0.1</v>
      </c>
      <c r="M59">
        <v>0.2</v>
      </c>
      <c r="N59">
        <v>0.3</v>
      </c>
      <c r="O59">
        <v>9.6541770211361886</v>
      </c>
      <c r="P59">
        <v>0.53745831331415117</v>
      </c>
      <c r="Q59">
        <v>3.7430724364568877</v>
      </c>
      <c r="R59">
        <v>0.13222123801737173</v>
      </c>
      <c r="S59">
        <v>0.31893339255435649</v>
      </c>
      <c r="T59">
        <v>13.380362943998669</v>
      </c>
      <c r="U59">
        <v>1.6440702677307681</v>
      </c>
      <c r="V59">
        <v>0</v>
      </c>
      <c r="W59">
        <v>0</v>
      </c>
      <c r="X59">
        <v>0</v>
      </c>
      <c r="Y59">
        <v>20.167587477096578</v>
      </c>
      <c r="Z59">
        <v>1.9911363196655818</v>
      </c>
      <c r="AA59">
        <v>0</v>
      </c>
      <c r="AB59">
        <v>0</v>
      </c>
      <c r="AC59">
        <v>0</v>
      </c>
      <c r="AD59">
        <v>15.789346867138182</v>
      </c>
      <c r="AE59">
        <v>1.8188193816214901</v>
      </c>
      <c r="AF59">
        <v>0</v>
      </c>
      <c r="AG59">
        <v>0</v>
      </c>
      <c r="AH59">
        <v>0</v>
      </c>
      <c r="AI59">
        <v>3.9811969308980486</v>
      </c>
      <c r="AJ59">
        <v>4.683559055935608</v>
      </c>
      <c r="AK59">
        <v>5.6162689763954105E-3</v>
      </c>
      <c r="AL59">
        <v>0.39292507478288136</v>
      </c>
      <c r="AM59">
        <v>8.7117203578477437E-2</v>
      </c>
      <c r="AN59">
        <v>37.195378247672849</v>
      </c>
      <c r="AO59">
        <v>0.78968887363906548</v>
      </c>
      <c r="AP59">
        <v>0.29198038379481944</v>
      </c>
      <c r="AQ59">
        <v>0</v>
      </c>
      <c r="AR59">
        <v>0</v>
      </c>
      <c r="AS59">
        <v>0.95105648909951845</v>
      </c>
      <c r="AT59">
        <v>1.2762500048263947E-3</v>
      </c>
      <c r="AU59">
        <v>37.174030183428364</v>
      </c>
      <c r="AV59">
        <v>1.9744942079762815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1.0054761648848063</v>
      </c>
      <c r="BJ59">
        <v>5.1997686391360887</v>
      </c>
      <c r="BK59">
        <v>1</v>
      </c>
      <c r="BL59">
        <v>7.7036928218545908E-2</v>
      </c>
      <c r="BM59">
        <v>9.9783423592746598E-2</v>
      </c>
      <c r="BN59">
        <v>9.9339338479622258E-2</v>
      </c>
      <c r="BO59">
        <v>0.22727769007221077</v>
      </c>
      <c r="BP59">
        <v>0.2</v>
      </c>
      <c r="BQ59">
        <v>0</v>
      </c>
      <c r="BR59">
        <v>0.25700112243136997</v>
      </c>
      <c r="BS59">
        <v>0.25333230870079881</v>
      </c>
      <c r="BT59">
        <v>0</v>
      </c>
      <c r="BU59">
        <v>0</v>
      </c>
      <c r="BV59">
        <v>0.30596884782878003</v>
      </c>
      <c r="BW59">
        <v>3.8616985330538833E-4</v>
      </c>
      <c r="BX59">
        <v>37.185510265524648</v>
      </c>
      <c r="BY59">
        <v>1.9744942079771239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1.0054761648848112</v>
      </c>
      <c r="CM59">
        <v>5.1997686391360762</v>
      </c>
      <c r="CN59">
        <v>1</v>
      </c>
      <c r="CO59">
        <v>2.5260845929237975E-2</v>
      </c>
      <c r="CP59">
        <v>9.2783275627463746E-2</v>
      </c>
      <c r="CQ59">
        <v>9.2551660597629093E-2</v>
      </c>
      <c r="CR59">
        <v>0.23021357376697518</v>
      </c>
      <c r="CS59">
        <v>0.2</v>
      </c>
      <c r="CT59">
        <v>0</v>
      </c>
      <c r="CU59">
        <v>2.9466953458823411</v>
      </c>
      <c r="CV59">
        <v>0.18826060601323616</v>
      </c>
      <c r="CW59">
        <v>0</v>
      </c>
      <c r="CX59">
        <v>0</v>
      </c>
      <c r="CY59">
        <v>3.4359373238998061</v>
      </c>
      <c r="CZ59">
        <v>3.9538491182636287E-3</v>
      </c>
      <c r="DA59">
        <v>37.203232918750246</v>
      </c>
      <c r="DB59">
        <v>1.9744942079770511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1.0054761648848078</v>
      </c>
      <c r="DP59">
        <v>5.199768639136078</v>
      </c>
      <c r="DQ59">
        <v>1</v>
      </c>
      <c r="DR59">
        <v>0.29202670620837351</v>
      </c>
      <c r="DS59">
        <v>8.2868247133981762E-2</v>
      </c>
      <c r="DT59">
        <v>8.2830807791690858E-2</v>
      </c>
      <c r="DU59">
        <v>0.23553808466902543</v>
      </c>
      <c r="DV59">
        <v>0.2</v>
      </c>
      <c r="DW59">
        <v>0</v>
      </c>
      <c r="DX59">
        <v>10.675970238484298</v>
      </c>
      <c r="DY59">
        <v>14.674003643327881</v>
      </c>
      <c r="DZ59">
        <v>4.6849913825747165E-2</v>
      </c>
      <c r="EA59">
        <v>1.6227719292065657</v>
      </c>
      <c r="EB59">
        <v>0.74493117539325771</v>
      </c>
      <c r="EC59">
        <v>91.67150308466951</v>
      </c>
      <c r="ED59">
        <v>1.4176575527479938</v>
      </c>
      <c r="EE59">
        <v>7.3983162047884563E-2</v>
      </c>
      <c r="EF59">
        <v>0</v>
      </c>
      <c r="EG59">
        <v>0</v>
      </c>
      <c r="EH59">
        <v>1.946666630848489</v>
      </c>
      <c r="EI59">
        <v>6.134789690341114E-3</v>
      </c>
      <c r="EJ59">
        <v>91.677353202701582</v>
      </c>
      <c r="EK59">
        <v>4.6598916519239459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1.0165393679186452</v>
      </c>
      <c r="EY59">
        <v>0.97904564613162459</v>
      </c>
      <c r="EZ59">
        <v>1</v>
      </c>
      <c r="FA59">
        <v>0.21562021084353628</v>
      </c>
      <c r="FB59">
        <v>0.7345955616272184</v>
      </c>
      <c r="FC59">
        <v>0.74967489743439752</v>
      </c>
      <c r="FD59">
        <v>0.2489295502641268</v>
      </c>
      <c r="FE59">
        <v>0.2</v>
      </c>
      <c r="FF59">
        <v>0</v>
      </c>
      <c r="FG59">
        <v>1.8053825067619724</v>
      </c>
      <c r="FH59">
        <v>8.9601134384951181E-2</v>
      </c>
      <c r="FI59">
        <v>0</v>
      </c>
      <c r="FJ59">
        <v>0</v>
      </c>
      <c r="FK59">
        <v>2.4879091560731137</v>
      </c>
      <c r="FL59">
        <v>8.0153924794429919E-3</v>
      </c>
      <c r="FM59">
        <v>91.666874224322868</v>
      </c>
      <c r="FN59">
        <v>4.65989165190273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1.0165393679186496</v>
      </c>
      <c r="GB59">
        <v>0.97904564615418588</v>
      </c>
      <c r="GC59">
        <v>1</v>
      </c>
      <c r="GD59">
        <v>0.2743979794030148</v>
      </c>
      <c r="GE59">
        <v>0.7536395020968637</v>
      </c>
      <c r="GF59">
        <v>0.76902526901470181</v>
      </c>
      <c r="GG59">
        <v>0.24795196609754125</v>
      </c>
      <c r="GH59">
        <v>0.2</v>
      </c>
      <c r="GI59">
        <v>0</v>
      </c>
      <c r="GJ59">
        <v>7.453192943206016</v>
      </c>
      <c r="GK59">
        <v>8.1846872172967058E-2</v>
      </c>
      <c r="GL59">
        <v>0</v>
      </c>
      <c r="GM59">
        <v>0</v>
      </c>
      <c r="GN59">
        <v>10.239686591767976</v>
      </c>
      <c r="GO59">
        <v>3.2699731655963057E-2</v>
      </c>
      <c r="GP59">
        <v>91.671540176369021</v>
      </c>
      <c r="GQ59">
        <v>4.6598916519281737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1.0165393679186538</v>
      </c>
      <c r="HE59">
        <v>0.97904564612709122</v>
      </c>
      <c r="HF59">
        <v>1</v>
      </c>
      <c r="HG59">
        <v>1.1327957850001893</v>
      </c>
      <c r="HH59">
        <v>0.74476141713612587</v>
      </c>
      <c r="HI59">
        <v>0.76014320854588546</v>
      </c>
      <c r="HJ59">
        <v>0.24878191466035193</v>
      </c>
      <c r="HK59">
        <v>0.2</v>
      </c>
      <c r="HL59">
        <v>0</v>
      </c>
      <c r="HM59">
        <v>1.9012448939581241</v>
      </c>
      <c r="HN59">
        <v>2.2009508905733708</v>
      </c>
      <c r="HO59">
        <v>7.9755055215229159E-2</v>
      </c>
      <c r="HP59">
        <v>0.26468825989316641</v>
      </c>
      <c r="HQ59">
        <v>6.1819894471323336</v>
      </c>
      <c r="HR59">
        <v>87.478976023958921</v>
      </c>
      <c r="HS59">
        <v>0.35758450725134139</v>
      </c>
      <c r="HT59">
        <v>0</v>
      </c>
      <c r="HU59">
        <v>0</v>
      </c>
      <c r="HV59">
        <v>0</v>
      </c>
      <c r="HW59">
        <v>0.41395295376788599</v>
      </c>
      <c r="HX59">
        <v>1.5000262307381607E-2</v>
      </c>
      <c r="HY59">
        <v>87.47897602395912</v>
      </c>
      <c r="HZ59">
        <v>6.6592886948769054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1.0218772025851315</v>
      </c>
      <c r="IN59">
        <v>0.41774556604600183</v>
      </c>
      <c r="IO59">
        <v>1</v>
      </c>
      <c r="IP59">
        <v>4.9782340660001687E-2</v>
      </c>
      <c r="IQ59">
        <v>6.181989447132465</v>
      </c>
      <c r="IR59">
        <v>6.3527128503480554</v>
      </c>
      <c r="IS59">
        <v>0.25386035279871416</v>
      </c>
      <c r="IT59">
        <v>0.2</v>
      </c>
      <c r="IU59">
        <v>0</v>
      </c>
      <c r="IV59">
        <v>0.43313341517607173</v>
      </c>
      <c r="IW59">
        <v>0</v>
      </c>
      <c r="IX59">
        <v>0</v>
      </c>
      <c r="IY59">
        <v>0</v>
      </c>
      <c r="IZ59">
        <v>0.50141114324531821</v>
      </c>
      <c r="JA59">
        <v>1.8169452842559393E-2</v>
      </c>
      <c r="JB59">
        <v>87.478976023958424</v>
      </c>
      <c r="JC59">
        <v>6.6592886948770467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1.0218772025851386</v>
      </c>
      <c r="JQ59">
        <v>0.41774556604599705</v>
      </c>
      <c r="JR59">
        <v>1</v>
      </c>
      <c r="JS59">
        <v>6.0300138256184369E-2</v>
      </c>
      <c r="JT59">
        <v>6.1819894471324055</v>
      </c>
      <c r="JU59">
        <v>6.3527128503479071</v>
      </c>
      <c r="JV59">
        <v>0.2538603527987115</v>
      </c>
      <c r="JW59">
        <v>0.2</v>
      </c>
      <c r="JX59">
        <v>0</v>
      </c>
      <c r="JY59">
        <v>1.1105269715306962</v>
      </c>
      <c r="JZ59">
        <v>0</v>
      </c>
      <c r="KA59">
        <v>0</v>
      </c>
      <c r="KB59">
        <v>0</v>
      </c>
      <c r="KC59">
        <v>1.2855867935601495</v>
      </c>
      <c r="KD59">
        <v>4.658534006528816E-2</v>
      </c>
      <c r="KE59">
        <v>87.478976023959049</v>
      </c>
      <c r="KF59">
        <v>6.6592886948769916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1.0218772025851275</v>
      </c>
      <c r="KT59">
        <v>0.41774556604600122</v>
      </c>
      <c r="KU59">
        <v>1</v>
      </c>
      <c r="KV59">
        <v>0.1546057809769783</v>
      </c>
      <c r="KW59">
        <v>6.1819894471323451</v>
      </c>
      <c r="KX59">
        <v>6.3527128503478929</v>
      </c>
      <c r="KY59">
        <v>0.25386035279871355</v>
      </c>
      <c r="KZ59">
        <v>0.2</v>
      </c>
      <c r="LA59">
        <v>0</v>
      </c>
    </row>
    <row r="60" spans="1:313" x14ac:dyDescent="0.25">
      <c r="A60">
        <v>2074</v>
      </c>
      <c r="B60">
        <v>5.3574089235574229</v>
      </c>
      <c r="C60">
        <v>4.6566641138491773</v>
      </c>
      <c r="D60">
        <v>1.8322456960227917</v>
      </c>
      <c r="E60">
        <v>1.1119399999999999</v>
      </c>
      <c r="F60">
        <v>-3.6907740286673714</v>
      </c>
      <c r="G60">
        <v>1.0297890697674974</v>
      </c>
      <c r="H60">
        <v>0</v>
      </c>
      <c r="I60">
        <v>0.19315804546087367</v>
      </c>
      <c r="J60">
        <v>5.2631578947368363E-2</v>
      </c>
      <c r="K60">
        <v>1.2756705312993017</v>
      </c>
      <c r="L60">
        <v>0.1</v>
      </c>
      <c r="M60">
        <v>0.2</v>
      </c>
      <c r="N60">
        <v>0.3</v>
      </c>
      <c r="O60">
        <v>9.9644298503218725</v>
      </c>
      <c r="P60">
        <v>0.55260447253351108</v>
      </c>
      <c r="Q60">
        <v>3.8536787453164778</v>
      </c>
      <c r="R60">
        <v>0.13249298970441431</v>
      </c>
      <c r="S60">
        <v>0.32493325054330946</v>
      </c>
      <c r="T60">
        <v>13.475092396380923</v>
      </c>
      <c r="U60">
        <v>1.6579449259834784</v>
      </c>
      <c r="V60">
        <v>0</v>
      </c>
      <c r="W60">
        <v>0</v>
      </c>
      <c r="X60">
        <v>0</v>
      </c>
      <c r="Y60">
        <v>20.5468663395304</v>
      </c>
      <c r="Z60">
        <v>2.0141770995090447</v>
      </c>
      <c r="AA60">
        <v>0</v>
      </c>
      <c r="AB60">
        <v>0</v>
      </c>
      <c r="AC60">
        <v>0</v>
      </c>
      <c r="AD60">
        <v>15.926958826064679</v>
      </c>
      <c r="AE60">
        <v>1.8302402475134736</v>
      </c>
      <c r="AF60">
        <v>0</v>
      </c>
      <c r="AG60">
        <v>0</v>
      </c>
      <c r="AH60">
        <v>0</v>
      </c>
      <c r="AI60">
        <v>3.9612295291912392</v>
      </c>
      <c r="AJ60">
        <v>4.6688830918703621</v>
      </c>
      <c r="AK60">
        <v>5.4245692692197018E-3</v>
      </c>
      <c r="AL60">
        <v>0.39114059179307681</v>
      </c>
      <c r="AM60">
        <v>8.7748445039070991E-2</v>
      </c>
      <c r="AN60">
        <v>38.595230232086521</v>
      </c>
      <c r="AO60">
        <v>0.78273196512024124</v>
      </c>
      <c r="AP60">
        <v>0.29576779281567167</v>
      </c>
      <c r="AQ60">
        <v>0</v>
      </c>
      <c r="AR60">
        <v>0</v>
      </c>
      <c r="AS60">
        <v>0.94495910719407672</v>
      </c>
      <c r="AT60">
        <v>1.2326480918037962E-3</v>
      </c>
      <c r="AU60">
        <v>38.572456224860971</v>
      </c>
      <c r="AV60">
        <v>1.9850002589640907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1.0053208821506634</v>
      </c>
      <c r="BJ60">
        <v>5.3297923301248815</v>
      </c>
      <c r="BK60">
        <v>1</v>
      </c>
      <c r="BL60">
        <v>7.6357234757286591E-2</v>
      </c>
      <c r="BM60">
        <v>0.10088736316448839</v>
      </c>
      <c r="BN60">
        <v>0.10040400829771075</v>
      </c>
      <c r="BO60">
        <v>0.22667434836057593</v>
      </c>
      <c r="BP60">
        <v>0.2</v>
      </c>
      <c r="BQ60">
        <v>0</v>
      </c>
      <c r="BR60">
        <v>0.25511282019962006</v>
      </c>
      <c r="BS60">
        <v>0.25665636254326707</v>
      </c>
      <c r="BT60">
        <v>0</v>
      </c>
      <c r="BU60">
        <v>0</v>
      </c>
      <c r="BV60">
        <v>0.30451272626219661</v>
      </c>
      <c r="BW60">
        <v>3.7298174647809764E-4</v>
      </c>
      <c r="BX60">
        <v>38.584628482653393</v>
      </c>
      <c r="BY60">
        <v>1.9850002589649536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1.0053208821506714</v>
      </c>
      <c r="CM60">
        <v>5.3297923301248655</v>
      </c>
      <c r="CN60">
        <v>1</v>
      </c>
      <c r="CO60">
        <v>2.5068449760930409E-2</v>
      </c>
      <c r="CP60">
        <v>9.3672949967463254E-2</v>
      </c>
      <c r="CQ60">
        <v>9.3393144301341588E-2</v>
      </c>
      <c r="CR60">
        <v>0.22954647978020756</v>
      </c>
      <c r="CS60">
        <v>0.2</v>
      </c>
      <c r="CT60">
        <v>0</v>
      </c>
      <c r="CU60">
        <v>2.9362060508555694</v>
      </c>
      <c r="CV60">
        <v>0.18952268976221356</v>
      </c>
      <c r="CW60">
        <v>0</v>
      </c>
      <c r="CX60">
        <v>0</v>
      </c>
      <c r="CY60">
        <v>3.4293362257857032</v>
      </c>
      <c r="CZ60">
        <v>3.8189394309378079E-3</v>
      </c>
      <c r="DA60">
        <v>38.603616485953019</v>
      </c>
      <c r="DB60">
        <v>1.9850002589648832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1.0053208821506729</v>
      </c>
      <c r="DP60">
        <v>5.3297923301248691</v>
      </c>
      <c r="DQ60">
        <v>1</v>
      </c>
      <c r="DR60">
        <v>0.29119203097840485</v>
      </c>
      <c r="DS60">
        <v>8.3347964319437196E-2</v>
      </c>
      <c r="DT60">
        <v>8.3313580104098395E-2</v>
      </c>
      <c r="DU60">
        <v>0.23511779318706746</v>
      </c>
      <c r="DV60">
        <v>0.2</v>
      </c>
      <c r="DW60">
        <v>0</v>
      </c>
      <c r="DX60">
        <v>10.928507632513609</v>
      </c>
      <c r="DY60">
        <v>15.05655859691916</v>
      </c>
      <c r="DZ60">
        <v>4.6797155391008712E-2</v>
      </c>
      <c r="EA60">
        <v>1.6582656763663641</v>
      </c>
      <c r="EB60">
        <v>0.74583605503090911</v>
      </c>
      <c r="EC60">
        <v>94.071480601439589</v>
      </c>
      <c r="ED60">
        <v>1.4513046188052672</v>
      </c>
      <c r="EE60">
        <v>7.4607521669256521E-2</v>
      </c>
      <c r="EF60">
        <v>0</v>
      </c>
      <c r="EG60">
        <v>0</v>
      </c>
      <c r="EH60">
        <v>1.9977694347118362</v>
      </c>
      <c r="EI60">
        <v>6.1278875272011537E-3</v>
      </c>
      <c r="EJ60">
        <v>94.077532393082407</v>
      </c>
      <c r="EK60">
        <v>4.7358809694608626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1.0163070996523154</v>
      </c>
      <c r="EY60">
        <v>0.97591396665868213</v>
      </c>
      <c r="EZ60">
        <v>1</v>
      </c>
      <c r="FA60">
        <v>0.22034244318978993</v>
      </c>
      <c r="FB60">
        <v>0.73543132166907987</v>
      </c>
      <c r="FC60">
        <v>0.75011155572635269</v>
      </c>
      <c r="FD60">
        <v>0.2481451513693862</v>
      </c>
      <c r="FE60">
        <v>0.2</v>
      </c>
      <c r="FF60">
        <v>0</v>
      </c>
      <c r="FG60">
        <v>1.8469943016919368</v>
      </c>
      <c r="FH60">
        <v>9.0637969477907004E-2</v>
      </c>
      <c r="FI60">
        <v>0</v>
      </c>
      <c r="FJ60">
        <v>0</v>
      </c>
      <c r="FK60">
        <v>2.5518566735900396</v>
      </c>
      <c r="FL60">
        <v>8.006328346087296E-3</v>
      </c>
      <c r="FM60">
        <v>94.06650806957893</v>
      </c>
      <c r="FN60">
        <v>4.7358809694392967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1.0163070996523147</v>
      </c>
      <c r="GB60">
        <v>0.97591396668117125</v>
      </c>
      <c r="GC60">
        <v>1</v>
      </c>
      <c r="GD60">
        <v>0.28019079650333467</v>
      </c>
      <c r="GE60">
        <v>0.75499749695238472</v>
      </c>
      <c r="GF60">
        <v>0.76994883221160604</v>
      </c>
      <c r="GG60">
        <v>0.24713141221490567</v>
      </c>
      <c r="GH60">
        <v>0.2</v>
      </c>
      <c r="GI60">
        <v>0</v>
      </c>
      <c r="GJ60">
        <v>7.6304926660700829</v>
      </c>
      <c r="GK60">
        <v>8.236081113810631E-2</v>
      </c>
      <c r="GL60">
        <v>0</v>
      </c>
      <c r="GM60">
        <v>0</v>
      </c>
      <c r="GN60">
        <v>10.50720908744913</v>
      </c>
      <c r="GO60">
        <v>3.2662939517720257E-2</v>
      </c>
      <c r="GP60">
        <v>94.071564091300047</v>
      </c>
      <c r="GQ60">
        <v>4.73588096946514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1.0163070996523114</v>
      </c>
      <c r="HE60">
        <v>0.97591396665416341</v>
      </c>
      <c r="HF60">
        <v>1</v>
      </c>
      <c r="HG60">
        <v>1.1577780784050882</v>
      </c>
      <c r="HH60">
        <v>0.74556969259548866</v>
      </c>
      <c r="HI60">
        <v>0.76066514037864141</v>
      </c>
      <c r="HJ60">
        <v>0.24805020700830072</v>
      </c>
      <c r="HK60">
        <v>0.2</v>
      </c>
      <c r="HL60">
        <v>0</v>
      </c>
      <c r="HM60">
        <v>1.9669651041058327</v>
      </c>
      <c r="HN60">
        <v>2.2822248836868275</v>
      </c>
      <c r="HO60">
        <v>8.0271265044185899E-2</v>
      </c>
      <c r="HP60">
        <v>0.27356065659657092</v>
      </c>
      <c r="HQ60">
        <v>6.1756388670482369</v>
      </c>
      <c r="HR60">
        <v>89.839716631038186</v>
      </c>
      <c r="HS60">
        <v>0.36994510794870045</v>
      </c>
      <c r="HT60">
        <v>0</v>
      </c>
      <c r="HU60">
        <v>0</v>
      </c>
      <c r="HV60">
        <v>0</v>
      </c>
      <c r="HW60">
        <v>0.42923889661100961</v>
      </c>
      <c r="HX60">
        <v>1.5097350608795268E-2</v>
      </c>
      <c r="HY60">
        <v>89.839716631038385</v>
      </c>
      <c r="HZ60">
        <v>6.8030013771685391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1.0215807857079682</v>
      </c>
      <c r="IN60">
        <v>0.4151603629746291</v>
      </c>
      <c r="IO60">
        <v>1</v>
      </c>
      <c r="IP60">
        <v>5.1451053414159502E-2</v>
      </c>
      <c r="IQ60">
        <v>6.1756388670484892</v>
      </c>
      <c r="IR60">
        <v>6.3436212855465559</v>
      </c>
      <c r="IS60">
        <v>0.25311294600266532</v>
      </c>
      <c r="IT60">
        <v>0.2</v>
      </c>
      <c r="IU60">
        <v>0</v>
      </c>
      <c r="IV60">
        <v>0.44810551012177657</v>
      </c>
      <c r="IW60">
        <v>0</v>
      </c>
      <c r="IX60">
        <v>0</v>
      </c>
      <c r="IY60">
        <v>0</v>
      </c>
      <c r="IZ60">
        <v>0.51992663397147221</v>
      </c>
      <c r="JA60">
        <v>1.8287053540330646E-2</v>
      </c>
      <c r="JB60">
        <v>89.839716631037703</v>
      </c>
      <c r="JC60">
        <v>6.8030013771686759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1.0215807857079671</v>
      </c>
      <c r="JQ60">
        <v>0.41516036297462428</v>
      </c>
      <c r="JR60">
        <v>1</v>
      </c>
      <c r="JS60">
        <v>6.2321409422857826E-2</v>
      </c>
      <c r="JT60">
        <v>6.1756388670482281</v>
      </c>
      <c r="JU60">
        <v>6.343621285546404</v>
      </c>
      <c r="JV60">
        <v>0.25311294600267104</v>
      </c>
      <c r="JW60">
        <v>0.2</v>
      </c>
      <c r="JX60">
        <v>0</v>
      </c>
      <c r="JY60">
        <v>1.1489144860353424</v>
      </c>
      <c r="JZ60">
        <v>0</v>
      </c>
      <c r="KA60">
        <v>0</v>
      </c>
      <c r="KB60">
        <v>0</v>
      </c>
      <c r="KC60">
        <v>1.3330593531043302</v>
      </c>
      <c r="KD60">
        <v>4.6886860895059994E-2</v>
      </c>
      <c r="KE60">
        <v>89.839716631038314</v>
      </c>
      <c r="KF60">
        <v>6.8030013771686484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1.0215807857079713</v>
      </c>
      <c r="KT60">
        <v>0.41516036297462844</v>
      </c>
      <c r="KU60">
        <v>1</v>
      </c>
      <c r="KV60">
        <v>0.15978819375955175</v>
      </c>
      <c r="KW60">
        <v>6.1756388670482307</v>
      </c>
      <c r="KX60">
        <v>6.3436212855463907</v>
      </c>
      <c r="KY60">
        <v>0.25311294600267037</v>
      </c>
      <c r="KZ60">
        <v>0.2</v>
      </c>
      <c r="LA60">
        <v>0</v>
      </c>
    </row>
    <row r="61" spans="1:313" x14ac:dyDescent="0.25">
      <c r="A61">
        <v>2075</v>
      </c>
      <c r="B61">
        <v>5.3574089235574229</v>
      </c>
      <c r="C61">
        <v>4.8038064871878774</v>
      </c>
      <c r="D61">
        <v>1.8865899657842706</v>
      </c>
      <c r="E61">
        <v>1.1119399999999999</v>
      </c>
      <c r="F61">
        <v>-3.801301104639256</v>
      </c>
      <c r="G61">
        <v>1.0293982208601606</v>
      </c>
      <c r="H61">
        <v>0</v>
      </c>
      <c r="I61">
        <v>0.19895374717019682</v>
      </c>
      <c r="J61">
        <v>5.2631578947368363E-2</v>
      </c>
      <c r="K61">
        <v>1.3125382202225035</v>
      </c>
      <c r="L61">
        <v>0.1</v>
      </c>
      <c r="M61">
        <v>0.2</v>
      </c>
      <c r="N61">
        <v>0.3</v>
      </c>
      <c r="O61">
        <v>10.280525085512188</v>
      </c>
      <c r="P61">
        <v>0.56795937877740177</v>
      </c>
      <c r="Q61">
        <v>3.9660413119543727</v>
      </c>
      <c r="R61">
        <v>0.13276418283632571</v>
      </c>
      <c r="S61">
        <v>0.33094705802579905</v>
      </c>
      <c r="T61">
        <v>13.566116357212278</v>
      </c>
      <c r="U61">
        <v>1.6710968702089124</v>
      </c>
      <c r="V61">
        <v>0</v>
      </c>
      <c r="W61">
        <v>0</v>
      </c>
      <c r="X61">
        <v>0</v>
      </c>
      <c r="Y61">
        <v>20.929509172220946</v>
      </c>
      <c r="Z61">
        <v>2.037020298400932</v>
      </c>
      <c r="AA61">
        <v>0</v>
      </c>
      <c r="AB61">
        <v>0</v>
      </c>
      <c r="AC61">
        <v>0</v>
      </c>
      <c r="AD61">
        <v>16.062383797057674</v>
      </c>
      <c r="AE61">
        <v>1.8418388745871515</v>
      </c>
      <c r="AF61">
        <v>0</v>
      </c>
      <c r="AG61">
        <v>0</v>
      </c>
      <c r="AH61">
        <v>0</v>
      </c>
      <c r="AI61">
        <v>3.9409120520915879</v>
      </c>
      <c r="AJ61">
        <v>4.6536299200565079</v>
      </c>
      <c r="AK61">
        <v>5.240337557418125E-3</v>
      </c>
      <c r="AL61">
        <v>0.38929258442993908</v>
      </c>
      <c r="AM61">
        <v>8.8379272221539643E-2</v>
      </c>
      <c r="AN61">
        <v>40.033831972732095</v>
      </c>
      <c r="AO61">
        <v>0.77577855907168691</v>
      </c>
      <c r="AP61">
        <v>0.29948851023121087</v>
      </c>
      <c r="AQ61">
        <v>0</v>
      </c>
      <c r="AR61">
        <v>0</v>
      </c>
      <c r="AS61">
        <v>0.93870360341828862</v>
      </c>
      <c r="AT61">
        <v>1.1907460027299613E-3</v>
      </c>
      <c r="AU61">
        <v>40.00956476114758</v>
      </c>
      <c r="AV61">
        <v>1.9952599468367473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1.0051686078257798</v>
      </c>
      <c r="BJ61">
        <v>5.4627710270416854</v>
      </c>
      <c r="BK61">
        <v>1</v>
      </c>
      <c r="BL61">
        <v>7.5671470853240275E-2</v>
      </c>
      <c r="BM61">
        <v>0.10199374484323485</v>
      </c>
      <c r="BN61">
        <v>0.10147471232800553</v>
      </c>
      <c r="BO61">
        <v>0.22610495019896984</v>
      </c>
      <c r="BP61">
        <v>0.2</v>
      </c>
      <c r="BQ61">
        <v>0</v>
      </c>
      <c r="BR61">
        <v>0.25319976340688183</v>
      </c>
      <c r="BS61">
        <v>0.25996302970447904</v>
      </c>
      <c r="BT61">
        <v>0</v>
      </c>
      <c r="BU61">
        <v>0</v>
      </c>
      <c r="BV61">
        <v>0.30298454952577669</v>
      </c>
      <c r="BW61">
        <v>3.6030741187758323E-4</v>
      </c>
      <c r="BX61">
        <v>40.022448251822965</v>
      </c>
      <c r="BY61">
        <v>1.9952599468376333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1.0051686078257891</v>
      </c>
      <c r="CM61">
        <v>5.4627710270416685</v>
      </c>
      <c r="CN61">
        <v>1</v>
      </c>
      <c r="CO61">
        <v>2.4870667084697266E-2</v>
      </c>
      <c r="CP61">
        <v>9.4569405248734056E-2</v>
      </c>
      <c r="CQ61">
        <v>9.4238438301006242E-2</v>
      </c>
      <c r="CR61">
        <v>0.22890657198202227</v>
      </c>
      <c r="CS61">
        <v>0.2</v>
      </c>
      <c r="CT61">
        <v>0</v>
      </c>
      <c r="CU61">
        <v>2.925393095116553</v>
      </c>
      <c r="CV61">
        <v>0.19080282861923115</v>
      </c>
      <c r="CW61">
        <v>0</v>
      </c>
      <c r="CX61">
        <v>0</v>
      </c>
      <c r="CY61">
        <v>3.4224201651519426</v>
      </c>
      <c r="CZ61">
        <v>3.6892841428105803E-3</v>
      </c>
      <c r="DA61">
        <v>40.042776180587239</v>
      </c>
      <c r="DB61">
        <v>1.9952599468375638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1.0051686078257898</v>
      </c>
      <c r="DP61">
        <v>5.4627710270416721</v>
      </c>
      <c r="DQ61">
        <v>1</v>
      </c>
      <c r="DR61">
        <v>0.29030650269932196</v>
      </c>
      <c r="DS61">
        <v>8.3826487462143828E-2</v>
      </c>
      <c r="DT61">
        <v>8.3790173535391851E-2</v>
      </c>
      <c r="DU61">
        <v>0.2346901895317296</v>
      </c>
      <c r="DV61">
        <v>0.2</v>
      </c>
      <c r="DW61">
        <v>0</v>
      </c>
      <c r="DX61">
        <v>11.181828677213645</v>
      </c>
      <c r="DY61">
        <v>15.441538120551455</v>
      </c>
      <c r="DZ61">
        <v>4.6744373245875978E-2</v>
      </c>
      <c r="EA61">
        <v>1.693757263979677</v>
      </c>
      <c r="EB61">
        <v>0.7467551138644849</v>
      </c>
      <c r="EC61">
        <v>96.491196916016634</v>
      </c>
      <c r="ED61">
        <v>1.4851014522329693</v>
      </c>
      <c r="EE61">
        <v>7.5199359159401055E-2</v>
      </c>
      <c r="EF61">
        <v>0</v>
      </c>
      <c r="EG61">
        <v>0</v>
      </c>
      <c r="EH61">
        <v>2.0491808647143017</v>
      </c>
      <c r="EI61">
        <v>6.1209830206701921E-3</v>
      </c>
      <c r="EJ61">
        <v>96.497460250032105</v>
      </c>
      <c r="EK61">
        <v>4.8120272775351776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1.0160785941549928</v>
      </c>
      <c r="EY61">
        <v>0.97273041250126535</v>
      </c>
      <c r="EZ61">
        <v>1</v>
      </c>
      <c r="FA61">
        <v>0.22506947185142356</v>
      </c>
      <c r="FB61">
        <v>0.73626106289250548</v>
      </c>
      <c r="FC61">
        <v>0.75056215893211498</v>
      </c>
      <c r="FD61">
        <v>0.24738291560702025</v>
      </c>
      <c r="FE61">
        <v>0.2</v>
      </c>
      <c r="FF61">
        <v>0</v>
      </c>
      <c r="FG61">
        <v>1.8886704771441565</v>
      </c>
      <c r="FH61">
        <v>9.1665913428041937E-2</v>
      </c>
      <c r="FI61">
        <v>0</v>
      </c>
      <c r="FJ61">
        <v>0</v>
      </c>
      <c r="FK61">
        <v>2.6160553394486836</v>
      </c>
      <c r="FL61">
        <v>7.9972587571033732E-3</v>
      </c>
      <c r="FM61">
        <v>96.485859313673615</v>
      </c>
      <c r="FN61">
        <v>4.8120272775132387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1.0160785941549872</v>
      </c>
      <c r="GB61">
        <v>0.97273041252368131</v>
      </c>
      <c r="GC61">
        <v>1</v>
      </c>
      <c r="GD61">
        <v>0.28596744285296599</v>
      </c>
      <c r="GE61">
        <v>0.75637835706014356</v>
      </c>
      <c r="GF61">
        <v>0.77089884444627932</v>
      </c>
      <c r="GG61">
        <v>0.2463306031910884</v>
      </c>
      <c r="GH61">
        <v>0.2</v>
      </c>
      <c r="GI61">
        <v>0</v>
      </c>
      <c r="GJ61">
        <v>7.8083641926006218</v>
      </c>
      <c r="GK61">
        <v>8.2882749356421814E-2</v>
      </c>
      <c r="GL61">
        <v>0</v>
      </c>
      <c r="GM61">
        <v>0</v>
      </c>
      <c r="GN61">
        <v>10.77659818541804</v>
      </c>
      <c r="GO61">
        <v>3.2626131468102414E-2</v>
      </c>
      <c r="GP61">
        <v>96.491330196479936</v>
      </c>
      <c r="GQ61">
        <v>4.812027277539535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1.0160785941549952</v>
      </c>
      <c r="HE61">
        <v>0.9727304124967614</v>
      </c>
      <c r="HF61">
        <v>1</v>
      </c>
      <c r="HG61">
        <v>1.1827700492295647</v>
      </c>
      <c r="HH61">
        <v>0.74639396383869316</v>
      </c>
      <c r="HI61">
        <v>0.76119841394271615</v>
      </c>
      <c r="HJ61">
        <v>0.24732432689069161</v>
      </c>
      <c r="HK61">
        <v>0.2</v>
      </c>
      <c r="HL61">
        <v>0</v>
      </c>
      <c r="HM61">
        <v>2.0341521190436449</v>
      </c>
      <c r="HN61">
        <v>2.3655007580390555</v>
      </c>
      <c r="HO61">
        <v>8.077947203303161E-2</v>
      </c>
      <c r="HP61">
        <v>0.28261869144605239</v>
      </c>
      <c r="HQ61">
        <v>6.1693136478126398</v>
      </c>
      <c r="HR61">
        <v>92.240746281992855</v>
      </c>
      <c r="HS61">
        <v>0.38258158403159848</v>
      </c>
      <c r="HT61">
        <v>0</v>
      </c>
      <c r="HU61">
        <v>0</v>
      </c>
      <c r="HV61">
        <v>0</v>
      </c>
      <c r="HW61">
        <v>0.44490135155870897</v>
      </c>
      <c r="HX61">
        <v>1.5192933742912073E-2</v>
      </c>
      <c r="HY61">
        <v>92.240746281993083</v>
      </c>
      <c r="HZ61">
        <v>6.9478299761130629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1.0212889268890317</v>
      </c>
      <c r="IN61">
        <v>0.41267300082327157</v>
      </c>
      <c r="IO61">
        <v>1</v>
      </c>
      <c r="IP61">
        <v>5.3154680831442827E-2</v>
      </c>
      <c r="IQ61">
        <v>6.1693136478128237</v>
      </c>
      <c r="IR61">
        <v>6.334661266567986</v>
      </c>
      <c r="IS61">
        <v>0.25237649593641687</v>
      </c>
      <c r="IT61">
        <v>0.2</v>
      </c>
      <c r="IU61">
        <v>0</v>
      </c>
      <c r="IV61">
        <v>0.46341176621112007</v>
      </c>
      <c r="IW61">
        <v>0</v>
      </c>
      <c r="IX61">
        <v>0</v>
      </c>
      <c r="IY61">
        <v>0</v>
      </c>
      <c r="IZ61">
        <v>0.53889818465101602</v>
      </c>
      <c r="JA61">
        <v>1.8402831065569288E-2</v>
      </c>
      <c r="JB61">
        <v>92.24074628199233</v>
      </c>
      <c r="JC61">
        <v>6.9478299761131996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1.0212889268890313</v>
      </c>
      <c r="JQ61">
        <v>0.41267300082326674</v>
      </c>
      <c r="JR61">
        <v>1</v>
      </c>
      <c r="JS61">
        <v>6.4384971871655025E-2</v>
      </c>
      <c r="JT61">
        <v>6.1693136478127757</v>
      </c>
      <c r="JU61">
        <v>6.3346612665678297</v>
      </c>
      <c r="JV61">
        <v>0.25237649593641354</v>
      </c>
      <c r="JW61">
        <v>0.2</v>
      </c>
      <c r="JX61">
        <v>0</v>
      </c>
      <c r="JY61">
        <v>1.1881587688009054</v>
      </c>
      <c r="JZ61">
        <v>0</v>
      </c>
      <c r="KA61">
        <v>0</v>
      </c>
      <c r="KB61">
        <v>0</v>
      </c>
      <c r="KC61">
        <v>1.3817012218293061</v>
      </c>
      <c r="KD61">
        <v>4.7183707224550259E-2</v>
      </c>
      <c r="KE61">
        <v>92.240746281992969</v>
      </c>
      <c r="KF61">
        <v>6.9478299761132298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1.0212889268890399</v>
      </c>
      <c r="KT61">
        <v>0.41267300082327074</v>
      </c>
      <c r="KU61">
        <v>1</v>
      </c>
      <c r="KV61">
        <v>0.16507903874295166</v>
      </c>
      <c r="KW61">
        <v>6.1693136478126371</v>
      </c>
      <c r="KX61">
        <v>6.3346612665678173</v>
      </c>
      <c r="KY61">
        <v>0.2523764959364187</v>
      </c>
      <c r="KZ61">
        <v>0.2</v>
      </c>
      <c r="LA61">
        <v>0</v>
      </c>
    </row>
    <row r="62" spans="1:313" x14ac:dyDescent="0.25">
      <c r="A62">
        <v>2076</v>
      </c>
      <c r="B62">
        <v>5.3574089235574229</v>
      </c>
      <c r="C62">
        <v>4.9535682028841617</v>
      </c>
      <c r="D62">
        <v>1.9418070436077479</v>
      </c>
      <c r="E62">
        <v>1.1119399999999999</v>
      </c>
      <c r="F62">
        <v>-3.9136379922793259</v>
      </c>
      <c r="G62">
        <v>1.0290089462860892</v>
      </c>
      <c r="H62">
        <v>0</v>
      </c>
      <c r="I62">
        <v>0.20484444581126243</v>
      </c>
      <c r="J62">
        <v>5.2631578947368363E-2</v>
      </c>
      <c r="K62">
        <v>1.3499622043738708</v>
      </c>
      <c r="L62">
        <v>0.1</v>
      </c>
      <c r="M62">
        <v>0.2</v>
      </c>
      <c r="N62">
        <v>0.3</v>
      </c>
      <c r="O62">
        <v>10.602434781334841</v>
      </c>
      <c r="P62">
        <v>0.58351930381923001</v>
      </c>
      <c r="Q62">
        <v>4.080132997612111</v>
      </c>
      <c r="R62">
        <v>0.13303457735026814</v>
      </c>
      <c r="S62">
        <v>0.33697481500182519</v>
      </c>
      <c r="T62">
        <v>13.652445261685779</v>
      </c>
      <c r="U62">
        <v>1.6833152891598258</v>
      </c>
      <c r="V62">
        <v>0</v>
      </c>
      <c r="W62">
        <v>0</v>
      </c>
      <c r="X62">
        <v>0</v>
      </c>
      <c r="Y62">
        <v>21.313005267360637</v>
      </c>
      <c r="Z62">
        <v>2.0599850459445546</v>
      </c>
      <c r="AA62">
        <v>0</v>
      </c>
      <c r="AB62">
        <v>0</v>
      </c>
      <c r="AC62">
        <v>0</v>
      </c>
      <c r="AD62">
        <v>16.194479866198591</v>
      </c>
      <c r="AE62">
        <v>1.8538106311768541</v>
      </c>
      <c r="AF62">
        <v>0</v>
      </c>
      <c r="AG62">
        <v>0</v>
      </c>
      <c r="AH62">
        <v>0</v>
      </c>
      <c r="AI62">
        <v>3.9201796174095733</v>
      </c>
      <c r="AJ62">
        <v>4.6377846079680634</v>
      </c>
      <c r="AK62">
        <v>5.0632019776444982E-3</v>
      </c>
      <c r="AL62">
        <v>0.3873818774335413</v>
      </c>
      <c r="AM62">
        <v>8.9009992415349556E-2</v>
      </c>
      <c r="AN62">
        <v>41.511477032206095</v>
      </c>
      <c r="AO62">
        <v>0.7688524467055301</v>
      </c>
      <c r="AP62">
        <v>0.30312145491671266</v>
      </c>
      <c r="AQ62">
        <v>0</v>
      </c>
      <c r="AR62">
        <v>0</v>
      </c>
      <c r="AS62">
        <v>0.93229980675487067</v>
      </c>
      <c r="AT62">
        <v>1.1504594574848828E-3</v>
      </c>
      <c r="AU62">
        <v>41.485654436361848</v>
      </c>
      <c r="AV62">
        <v>2.0052747385642404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1.0050192917185403</v>
      </c>
      <c r="BJ62">
        <v>5.5987679886469728</v>
      </c>
      <c r="BK62">
        <v>1</v>
      </c>
      <c r="BL62">
        <v>7.4981670284287788E-2</v>
      </c>
      <c r="BM62">
        <v>0.10309794165696215</v>
      </c>
      <c r="BN62">
        <v>0.1025500496703351</v>
      </c>
      <c r="BO62">
        <v>0.22557474267172314</v>
      </c>
      <c r="BP62">
        <v>0.2</v>
      </c>
      <c r="BQ62">
        <v>0</v>
      </c>
      <c r="BR62">
        <v>0.25125086601487423</v>
      </c>
      <c r="BS62">
        <v>0.26328422314476574</v>
      </c>
      <c r="BT62">
        <v>0</v>
      </c>
      <c r="BU62">
        <v>0</v>
      </c>
      <c r="BV62">
        <v>0.30138631155497653</v>
      </c>
      <c r="BW62">
        <v>3.481212097127281E-4</v>
      </c>
      <c r="BX62">
        <v>41.499256985755196</v>
      </c>
      <c r="BY62">
        <v>2.0052747385651415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1.0050192917185459</v>
      </c>
      <c r="CM62">
        <v>5.598767988646955</v>
      </c>
      <c r="CN62">
        <v>1</v>
      </c>
      <c r="CO62">
        <v>2.4668567791577674E-2</v>
      </c>
      <c r="CP62">
        <v>9.5475822460194107E-2</v>
      </c>
      <c r="CQ62">
        <v>9.5085615577382127E-2</v>
      </c>
      <c r="CR62">
        <v>0.22828293134727431</v>
      </c>
      <c r="CS62">
        <v>0.2</v>
      </c>
      <c r="CT62">
        <v>0</v>
      </c>
      <c r="CU62">
        <v>2.9141706022755596</v>
      </c>
      <c r="CV62">
        <v>0.19212055941772194</v>
      </c>
      <c r="CW62">
        <v>0</v>
      </c>
      <c r="CX62">
        <v>0</v>
      </c>
      <c r="CY62">
        <v>3.4151624354110304</v>
      </c>
      <c r="CZ62">
        <v>3.5646213104468887E-3</v>
      </c>
      <c r="DA62">
        <v>41.521004525872669</v>
      </c>
      <c r="DB62">
        <v>2.0052747385650691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1.0050192917185445</v>
      </c>
      <c r="DP62">
        <v>5.5987679886469586</v>
      </c>
      <c r="DQ62">
        <v>1</v>
      </c>
      <c r="DR62">
        <v>0.28936716573640719</v>
      </c>
      <c r="DS62">
        <v>8.4305177620942001E-2</v>
      </c>
      <c r="DT62">
        <v>8.4260256696275904E-2</v>
      </c>
      <c r="DU62">
        <v>0.23424999924961881</v>
      </c>
      <c r="DV62">
        <v>0.2</v>
      </c>
      <c r="DW62">
        <v>0</v>
      </c>
      <c r="DX62">
        <v>11.435677034050967</v>
      </c>
      <c r="DY62">
        <v>15.828709661537724</v>
      </c>
      <c r="DZ62">
        <v>4.6691383344628343E-2</v>
      </c>
      <c r="EA62">
        <v>1.7292255054550894</v>
      </c>
      <c r="EB62">
        <v>0.74768924052339192</v>
      </c>
      <c r="EC62">
        <v>98.929158151491777</v>
      </c>
      <c r="ED62">
        <v>1.519047546066367</v>
      </c>
      <c r="EE62">
        <v>7.5749188012192159E-2</v>
      </c>
      <c r="EF62">
        <v>0</v>
      </c>
      <c r="EG62">
        <v>0</v>
      </c>
      <c r="EH62">
        <v>2.1008780854130937</v>
      </c>
      <c r="EI62">
        <v>6.1140529552578442E-3</v>
      </c>
      <c r="EJ62">
        <v>98.935650470872659</v>
      </c>
      <c r="EK62">
        <v>4.8883159094172735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1.0158537405301602</v>
      </c>
      <c r="EY62">
        <v>0.96949787660155207</v>
      </c>
      <c r="EZ62">
        <v>1</v>
      </c>
      <c r="FA62">
        <v>0.22980072909710514</v>
      </c>
      <c r="FB62">
        <v>0.73707081878193348</v>
      </c>
      <c r="FC62">
        <v>0.75102167544521292</v>
      </c>
      <c r="FD62">
        <v>0.24664442757573027</v>
      </c>
      <c r="FE62">
        <v>0.2</v>
      </c>
      <c r="FF62">
        <v>0</v>
      </c>
      <c r="FG62">
        <v>1.930353239792225</v>
      </c>
      <c r="FH62">
        <v>9.2699327067504958E-2</v>
      </c>
      <c r="FI62">
        <v>0</v>
      </c>
      <c r="FJ62">
        <v>0</v>
      </c>
      <c r="FK62">
        <v>2.680466120651102</v>
      </c>
      <c r="FL62">
        <v>7.9881519241679581E-3</v>
      </c>
      <c r="FM62">
        <v>98.923431450974931</v>
      </c>
      <c r="FN62">
        <v>4.888315909395037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1.0158537405301706</v>
      </c>
      <c r="GB62">
        <v>0.96949787662389331</v>
      </c>
      <c r="GC62">
        <v>1</v>
      </c>
      <c r="GD62">
        <v>0.29172745904195807</v>
      </c>
      <c r="GE62">
        <v>0.75778815355866591</v>
      </c>
      <c r="GF62">
        <v>0.77186829263233703</v>
      </c>
      <c r="GG62">
        <v>0.24554499041533331</v>
      </c>
      <c r="GH62">
        <v>0.2</v>
      </c>
      <c r="GI62">
        <v>0</v>
      </c>
      <c r="GJ62">
        <v>7.9866102290574776</v>
      </c>
      <c r="GK62">
        <v>8.3421478402958424E-2</v>
      </c>
      <c r="GL62">
        <v>0</v>
      </c>
      <c r="GM62">
        <v>0</v>
      </c>
      <c r="GN62">
        <v>11.047683479069475</v>
      </c>
      <c r="GO62">
        <v>3.2589178465202547E-2</v>
      </c>
      <c r="GP62">
        <v>98.929343837954008</v>
      </c>
      <c r="GQ62">
        <v>4.888315909421701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1.0158537405301604</v>
      </c>
      <c r="HE62">
        <v>0.96949787659706288</v>
      </c>
      <c r="HF62">
        <v>1</v>
      </c>
      <c r="HG62">
        <v>1.2077515538159438</v>
      </c>
      <c r="HH62">
        <v>0.74723669610188104</v>
      </c>
      <c r="HI62">
        <v>0.76174155261037879</v>
      </c>
      <c r="HJ62">
        <v>0.24660193815572248</v>
      </c>
      <c r="HK62">
        <v>0.2</v>
      </c>
      <c r="HL62">
        <v>0</v>
      </c>
      <c r="HM62">
        <v>2.1028163605702717</v>
      </c>
      <c r="HN62">
        <v>2.4507909675910642</v>
      </c>
      <c r="HO62">
        <v>8.1279992027995268E-2</v>
      </c>
      <c r="HP62">
        <v>0.29186194391866749</v>
      </c>
      <c r="HQ62">
        <v>6.1630075451385764</v>
      </c>
      <c r="HR62">
        <v>94.681866620458365</v>
      </c>
      <c r="HS62">
        <v>0.39549589562298298</v>
      </c>
      <c r="HT62">
        <v>0</v>
      </c>
      <c r="HU62">
        <v>0</v>
      </c>
      <c r="HV62">
        <v>0</v>
      </c>
      <c r="HW62">
        <v>0.46094266094128633</v>
      </c>
      <c r="HX62">
        <v>1.5287071113819575E-2</v>
      </c>
      <c r="HY62">
        <v>94.681866620458578</v>
      </c>
      <c r="HZ62">
        <v>7.0937449512245783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1.0210015178283258</v>
      </c>
      <c r="IN62">
        <v>0.41027984850361554</v>
      </c>
      <c r="IO62">
        <v>1</v>
      </c>
      <c r="IP62">
        <v>5.4893143820258478E-2</v>
      </c>
      <c r="IQ62">
        <v>6.1630075451386093</v>
      </c>
      <c r="IR62">
        <v>6.3258130269146466</v>
      </c>
      <c r="IS62">
        <v>0.25165143542736129</v>
      </c>
      <c r="IT62">
        <v>0.2</v>
      </c>
      <c r="IU62">
        <v>0</v>
      </c>
      <c r="IV62">
        <v>0.47905455769339683</v>
      </c>
      <c r="IW62">
        <v>0</v>
      </c>
      <c r="IX62">
        <v>0</v>
      </c>
      <c r="IY62">
        <v>0</v>
      </c>
      <c r="IZ62">
        <v>0.55832863249166642</v>
      </c>
      <c r="JA62">
        <v>1.8516857373001582E-2</v>
      </c>
      <c r="JB62">
        <v>94.681866620457797</v>
      </c>
      <c r="JC62">
        <v>7.093744951224731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1.0210015178283278</v>
      </c>
      <c r="JQ62">
        <v>0.41027984850361066</v>
      </c>
      <c r="JR62">
        <v>1</v>
      </c>
      <c r="JS62">
        <v>6.6490729800853271E-2</v>
      </c>
      <c r="JT62">
        <v>6.163007545138524</v>
      </c>
      <c r="JU62">
        <v>6.3258130269144868</v>
      </c>
      <c r="JV62">
        <v>0.25165143542735946</v>
      </c>
      <c r="JW62">
        <v>0.2</v>
      </c>
      <c r="JX62">
        <v>0</v>
      </c>
      <c r="JY62">
        <v>1.2282659072538935</v>
      </c>
      <c r="JZ62">
        <v>0</v>
      </c>
      <c r="KA62">
        <v>0</v>
      </c>
      <c r="KB62">
        <v>0</v>
      </c>
      <c r="KC62">
        <v>1.4315196741581131</v>
      </c>
      <c r="KD62">
        <v>4.7476063541174111E-2</v>
      </c>
      <c r="KE62">
        <v>94.681866620458507</v>
      </c>
      <c r="KF62">
        <v>7.0937449512247097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1.0210015178283203</v>
      </c>
      <c r="KT62">
        <v>0.41027984850361487</v>
      </c>
      <c r="KU62">
        <v>1</v>
      </c>
      <c r="KV62">
        <v>0.17047807029755593</v>
      </c>
      <c r="KW62">
        <v>6.16300754513858</v>
      </c>
      <c r="KX62">
        <v>6.3258130269144761</v>
      </c>
      <c r="KY62">
        <v>0.25165143542735646</v>
      </c>
      <c r="KZ62">
        <v>0.2</v>
      </c>
      <c r="LA62">
        <v>0</v>
      </c>
    </row>
    <row r="63" spans="1:313" x14ac:dyDescent="0.25">
      <c r="A63">
        <v>2077</v>
      </c>
      <c r="B63">
        <v>5.3574089235574229</v>
      </c>
      <c r="C63">
        <v>5.105928140466431</v>
      </c>
      <c r="D63">
        <v>1.9978968668100086</v>
      </c>
      <c r="E63">
        <v>1.1119399999999999</v>
      </c>
      <c r="F63">
        <v>-4.0277863522852781</v>
      </c>
      <c r="G63">
        <v>1.028628301968356</v>
      </c>
      <c r="H63">
        <v>0</v>
      </c>
      <c r="I63">
        <v>0.21082932183942724</v>
      </c>
      <c r="J63">
        <v>5.2631578947368363E-2</v>
      </c>
      <c r="K63">
        <v>1.3879403099625549</v>
      </c>
      <c r="L63">
        <v>0.1</v>
      </c>
      <c r="M63">
        <v>0.2</v>
      </c>
      <c r="N63">
        <v>0.3</v>
      </c>
      <c r="O63">
        <v>10.930131613163912</v>
      </c>
      <c r="P63">
        <v>0.59928038129397976</v>
      </c>
      <c r="Q63">
        <v>4.1959468799059705</v>
      </c>
      <c r="R63">
        <v>0.13330379915035112</v>
      </c>
      <c r="S63">
        <v>0.34301652147138795</v>
      </c>
      <c r="T63">
        <v>13.733212284203251</v>
      </c>
      <c r="U63">
        <v>1.6948801460616303</v>
      </c>
      <c r="V63">
        <v>0</v>
      </c>
      <c r="W63">
        <v>0</v>
      </c>
      <c r="X63">
        <v>0</v>
      </c>
      <c r="Y63">
        <v>21.695075131825419</v>
      </c>
      <c r="Z63">
        <v>2.0830153879889335</v>
      </c>
      <c r="AA63">
        <v>0</v>
      </c>
      <c r="AB63">
        <v>0</v>
      </c>
      <c r="AC63">
        <v>0</v>
      </c>
      <c r="AD63">
        <v>16.322008058470075</v>
      </c>
      <c r="AE63">
        <v>1.8659144961155649</v>
      </c>
      <c r="AF63">
        <v>0</v>
      </c>
      <c r="AG63">
        <v>0</v>
      </c>
      <c r="AH63">
        <v>0</v>
      </c>
      <c r="AI63">
        <v>3.8991066450919161</v>
      </c>
      <c r="AJ63">
        <v>4.621339402176444</v>
      </c>
      <c r="AK63">
        <v>4.8928840949331613E-3</v>
      </c>
      <c r="AL63">
        <v>0.38541104624283729</v>
      </c>
      <c r="AM63">
        <v>8.9640354667206212E-2</v>
      </c>
      <c r="AN63">
        <v>43.029028338932982</v>
      </c>
      <c r="AO63">
        <v>0.76193055211140115</v>
      </c>
      <c r="AP63">
        <v>0.30669462319471819</v>
      </c>
      <c r="AQ63">
        <v>0</v>
      </c>
      <c r="AR63">
        <v>0</v>
      </c>
      <c r="AS63">
        <v>0.9257581530742145</v>
      </c>
      <c r="AT63">
        <v>1.1117246651936601E-3</v>
      </c>
      <c r="AU63">
        <v>43.00158039616479</v>
      </c>
      <c r="AV63">
        <v>2.0150462147188763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1.0048728864762104</v>
      </c>
      <c r="BJ63">
        <v>5.7378473150159479</v>
      </c>
      <c r="BK63">
        <v>1</v>
      </c>
      <c r="BL63">
        <v>7.4289332180663886E-2</v>
      </c>
      <c r="BM63">
        <v>0.10420434936284396</v>
      </c>
      <c r="BN63">
        <v>0.10362904800845227</v>
      </c>
      <c r="BO63">
        <v>0.22507503773870816</v>
      </c>
      <c r="BP63">
        <v>0.2</v>
      </c>
      <c r="BQ63">
        <v>0</v>
      </c>
      <c r="BR63">
        <v>0.24927067848574727</v>
      </c>
      <c r="BS63">
        <v>0.26661434744902929</v>
      </c>
      <c r="BT63">
        <v>0</v>
      </c>
      <c r="BU63">
        <v>0</v>
      </c>
      <c r="BV63">
        <v>0.2997211865220048</v>
      </c>
      <c r="BW63">
        <v>3.3640399215058108E-4</v>
      </c>
      <c r="BX63">
        <v>43.015914460026202</v>
      </c>
      <c r="BY63">
        <v>2.0150462147197952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1.0048728864762171</v>
      </c>
      <c r="CM63">
        <v>5.737847315015931</v>
      </c>
      <c r="CN63">
        <v>1</v>
      </c>
      <c r="CO63">
        <v>2.4463476818545989E-2</v>
      </c>
      <c r="CP63">
        <v>9.6392419794437745E-2</v>
      </c>
      <c r="CQ63">
        <v>9.5932947706018568E-2</v>
      </c>
      <c r="CR63">
        <v>0.22767800047497944</v>
      </c>
      <c r="CS63">
        <v>0.2</v>
      </c>
      <c r="CT63">
        <v>0</v>
      </c>
      <c r="CU63">
        <v>2.9026390362996231</v>
      </c>
      <c r="CV63">
        <v>0.19345178004098426</v>
      </c>
      <c r="CW63">
        <v>0</v>
      </c>
      <c r="CX63">
        <v>0</v>
      </c>
      <c r="CY63">
        <v>3.4075380503956914</v>
      </c>
      <c r="CZ63">
        <v>3.4447554375889203E-3</v>
      </c>
      <c r="DA63">
        <v>43.03916726369377</v>
      </c>
      <c r="DB63">
        <v>2.0150462147197148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1.0048728864762131</v>
      </c>
      <c r="DP63">
        <v>5.7378473150159337</v>
      </c>
      <c r="DQ63">
        <v>1</v>
      </c>
      <c r="DR63">
        <v>0.28837336632975252</v>
      </c>
      <c r="DS63">
        <v>8.4782509346922996E-2</v>
      </c>
      <c r="DT63">
        <v>8.4723806477995198E-2</v>
      </c>
      <c r="DU63">
        <v>0.23380696672789705</v>
      </c>
      <c r="DV63">
        <v>0.2</v>
      </c>
      <c r="DW63">
        <v>0</v>
      </c>
      <c r="DX63">
        <v>11.690001483457582</v>
      </c>
      <c r="DY63">
        <v>16.217841445430832</v>
      </c>
      <c r="DZ63">
        <v>4.6638269098125157E-2</v>
      </c>
      <c r="EA63">
        <v>1.7646516718990861</v>
      </c>
      <c r="EB63">
        <v>0.74863726857301138</v>
      </c>
      <c r="EC63">
        <v>101.38481862671402</v>
      </c>
      <c r="ED63">
        <v>1.5531120529015108</v>
      </c>
      <c r="EE63">
        <v>7.626960657277336E-2</v>
      </c>
      <c r="EF63">
        <v>0</v>
      </c>
      <c r="EG63">
        <v>0</v>
      </c>
      <c r="EH63">
        <v>2.1528394007039524</v>
      </c>
      <c r="EI63">
        <v>6.1071075788695492E-3</v>
      </c>
      <c r="EJ63">
        <v>101.39155282075887</v>
      </c>
      <c r="EK63">
        <v>4.9647322149978947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1.0156324400870669</v>
      </c>
      <c r="EY63">
        <v>0.96621915327091701</v>
      </c>
      <c r="EZ63">
        <v>1</v>
      </c>
      <c r="FA63">
        <v>0.2345352786470615</v>
      </c>
      <c r="FB63">
        <v>0.73787291910010466</v>
      </c>
      <c r="FC63">
        <v>0.75149004111807738</v>
      </c>
      <c r="FD63">
        <v>0.2459260784640098</v>
      </c>
      <c r="FE63">
        <v>0.2</v>
      </c>
      <c r="FF63">
        <v>0</v>
      </c>
      <c r="FG63">
        <v>1.9720262364717824</v>
      </c>
      <c r="FH63">
        <v>9.3735692459502001E-2</v>
      </c>
      <c r="FI63">
        <v>0</v>
      </c>
      <c r="FJ63">
        <v>0</v>
      </c>
      <c r="FK63">
        <v>2.745053887493214</v>
      </c>
      <c r="FL63">
        <v>7.979022050009936E-3</v>
      </c>
      <c r="FM63">
        <v>101.37867740288284</v>
      </c>
      <c r="FN63">
        <v>4.9647322149752826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1.0156324400870611</v>
      </c>
      <c r="GB63">
        <v>0.96621915329318275</v>
      </c>
      <c r="GC63">
        <v>1</v>
      </c>
      <c r="GD63">
        <v>0.29747156508563272</v>
      </c>
      <c r="GE63">
        <v>0.75922791632497655</v>
      </c>
      <c r="GF63">
        <v>0.77285468709639971</v>
      </c>
      <c r="GG63">
        <v>0.24477527369771926</v>
      </c>
      <c r="GH63">
        <v>0.2</v>
      </c>
      <c r="GI63">
        <v>0</v>
      </c>
      <c r="GJ63">
        <v>8.1652266732288954</v>
      </c>
      <c r="GK63">
        <v>8.3966152325200424E-2</v>
      </c>
      <c r="GL63">
        <v>0</v>
      </c>
      <c r="GM63">
        <v>0</v>
      </c>
      <c r="GN63">
        <v>11.320290285959334</v>
      </c>
      <c r="GO63">
        <v>3.2552139469245671E-2</v>
      </c>
      <c r="GP63">
        <v>101.38506053133236</v>
      </c>
      <c r="GQ63">
        <v>4.9647322150023721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1.0156324400870629</v>
      </c>
      <c r="HE63">
        <v>0.96621915326644303</v>
      </c>
      <c r="HF63">
        <v>1</v>
      </c>
      <c r="HG63">
        <v>1.2327040624896586</v>
      </c>
      <c r="HH63">
        <v>0.74809363291759901</v>
      </c>
      <c r="HI63">
        <v>0.76229780169543671</v>
      </c>
      <c r="HJ63">
        <v>0.24588685513513034</v>
      </c>
      <c r="HK63">
        <v>0.2</v>
      </c>
      <c r="HL63">
        <v>0</v>
      </c>
      <c r="HM63">
        <v>2.1729590531886767</v>
      </c>
      <c r="HN63">
        <v>2.5381061583450348</v>
      </c>
      <c r="HO63">
        <v>8.1772645957292792E-2</v>
      </c>
      <c r="HP63">
        <v>0.30128958796231942</v>
      </c>
      <c r="HQ63">
        <v>6.1567267707175271</v>
      </c>
      <c r="HR63">
        <v>97.16323137859105</v>
      </c>
      <c r="HS63">
        <v>0.40868827302629174</v>
      </c>
      <c r="HT63">
        <v>0</v>
      </c>
      <c r="HU63">
        <v>0</v>
      </c>
      <c r="HV63">
        <v>0</v>
      </c>
      <c r="HW63">
        <v>0.47736482704967437</v>
      </c>
      <c r="HX63">
        <v>1.5379729041850372E-2</v>
      </c>
      <c r="HY63">
        <v>97.163231378591249</v>
      </c>
      <c r="HZ63">
        <v>7.2407164274702156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1.0207184607363513</v>
      </c>
      <c r="IN63">
        <v>0.40797742459729236</v>
      </c>
      <c r="IO63">
        <v>1</v>
      </c>
      <c r="IP63">
        <v>5.6666287017435292E-2</v>
      </c>
      <c r="IQ63">
        <v>6.1567267707177642</v>
      </c>
      <c r="IR63">
        <v>6.3171075232602121</v>
      </c>
      <c r="IS63">
        <v>0.25093718640167589</v>
      </c>
      <c r="IT63">
        <v>0.2</v>
      </c>
      <c r="IU63">
        <v>0</v>
      </c>
      <c r="IV63">
        <v>0.49503416352954577</v>
      </c>
      <c r="IW63">
        <v>0</v>
      </c>
      <c r="IX63">
        <v>0</v>
      </c>
      <c r="IY63">
        <v>0</v>
      </c>
      <c r="IZ63">
        <v>0.57822040281972309</v>
      </c>
      <c r="JA63">
        <v>1.8629091667265649E-2</v>
      </c>
      <c r="JB63">
        <v>97.163231378590481</v>
      </c>
      <c r="JC63">
        <v>7.2407164274703568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1.0207184607363493</v>
      </c>
      <c r="JQ63">
        <v>0.40797742459728753</v>
      </c>
      <c r="JR63">
        <v>1</v>
      </c>
      <c r="JS63">
        <v>6.8638495022822599E-2</v>
      </c>
      <c r="JT63">
        <v>6.156726770717567</v>
      </c>
      <c r="JU63">
        <v>6.317107523260046</v>
      </c>
      <c r="JV63">
        <v>0.25093718640167861</v>
      </c>
      <c r="JW63">
        <v>0.2</v>
      </c>
      <c r="JX63">
        <v>0</v>
      </c>
      <c r="JY63">
        <v>1.269236616632816</v>
      </c>
      <c r="JZ63">
        <v>0</v>
      </c>
      <c r="KA63">
        <v>0</v>
      </c>
      <c r="KB63">
        <v>0</v>
      </c>
      <c r="KC63">
        <v>1.4825209284756102</v>
      </c>
      <c r="KD63">
        <v>4.7763825248176781E-2</v>
      </c>
      <c r="KE63">
        <v>97.163231378591178</v>
      </c>
      <c r="KF63">
        <v>7.2407164274703302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1.0207184607363486</v>
      </c>
      <c r="KT63">
        <v>0.40797742459729169</v>
      </c>
      <c r="KU63">
        <v>1</v>
      </c>
      <c r="KV63">
        <v>0.17598480592205831</v>
      </c>
      <c r="KW63">
        <v>6.1567267707175484</v>
      </c>
      <c r="KX63">
        <v>6.317107523260038</v>
      </c>
      <c r="KY63">
        <v>0.25093718640167867</v>
      </c>
      <c r="KZ63">
        <v>0.2</v>
      </c>
      <c r="LA63">
        <v>0</v>
      </c>
    </row>
    <row r="64" spans="1:313" x14ac:dyDescent="0.25">
      <c r="A64">
        <v>2078</v>
      </c>
      <c r="B64">
        <v>5.3574089235574229</v>
      </c>
      <c r="C64">
        <v>5.2608640375892302</v>
      </c>
      <c r="D64">
        <v>2.0548464492833221</v>
      </c>
      <c r="E64">
        <v>1.1119399999999999</v>
      </c>
      <c r="F64">
        <v>-4.1437215473351436</v>
      </c>
      <c r="G64">
        <v>1.028249663445737</v>
      </c>
      <c r="H64">
        <v>0</v>
      </c>
      <c r="I64">
        <v>0.21690735723050625</v>
      </c>
      <c r="J64">
        <v>5.2631578947368363E-2</v>
      </c>
      <c r="K64">
        <v>1.4264630621681611</v>
      </c>
      <c r="L64">
        <v>0.1</v>
      </c>
      <c r="M64">
        <v>0.2</v>
      </c>
      <c r="N64">
        <v>0.3</v>
      </c>
      <c r="O64">
        <v>11.263581514015682</v>
      </c>
      <c r="P64">
        <v>0.61523844352222967</v>
      </c>
      <c r="Q64">
        <v>4.3134553122042192</v>
      </c>
      <c r="R64">
        <v>0.13357160772071594</v>
      </c>
      <c r="S64">
        <v>0.34907217743448726</v>
      </c>
      <c r="T64">
        <v>13.80775907428893</v>
      </c>
      <c r="U64">
        <v>1.7061320116930245</v>
      </c>
      <c r="V64">
        <v>0</v>
      </c>
      <c r="W64">
        <v>0</v>
      </c>
      <c r="X64">
        <v>0</v>
      </c>
      <c r="Y64">
        <v>22.073185683316293</v>
      </c>
      <c r="Z64">
        <v>2.1059347456452255</v>
      </c>
      <c r="AA64">
        <v>0</v>
      </c>
      <c r="AB64">
        <v>0</v>
      </c>
      <c r="AC64">
        <v>0</v>
      </c>
      <c r="AD64">
        <v>16.444499894611408</v>
      </c>
      <c r="AE64">
        <v>1.8783053553806346</v>
      </c>
      <c r="AF64">
        <v>0</v>
      </c>
      <c r="AG64">
        <v>0</v>
      </c>
      <c r="AH64">
        <v>0</v>
      </c>
      <c r="AI64">
        <v>3.8775694853648326</v>
      </c>
      <c r="AJ64">
        <v>4.6042908968013387</v>
      </c>
      <c r="AK64">
        <v>4.7290079259608075E-3</v>
      </c>
      <c r="AL64">
        <v>0.38338472731015111</v>
      </c>
      <c r="AM64">
        <v>9.0270976945970083E-2</v>
      </c>
      <c r="AN64">
        <v>44.586584925501796</v>
      </c>
      <c r="AO64">
        <v>0.75497199870473175</v>
      </c>
      <c r="AP64">
        <v>0.3102420721430974</v>
      </c>
      <c r="AQ64">
        <v>0</v>
      </c>
      <c r="AR64">
        <v>0</v>
      </c>
      <c r="AS64">
        <v>0.91908956400804054</v>
      </c>
      <c r="AT64">
        <v>1.0744559110580077E-3</v>
      </c>
      <c r="AU64">
        <v>44.557437301896073</v>
      </c>
      <c r="AV64">
        <v>2.0245760667287942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1.0047293466225773</v>
      </c>
      <c r="BJ64">
        <v>5.8800739423463888</v>
      </c>
      <c r="BK64">
        <v>1</v>
      </c>
      <c r="BL64">
        <v>7.3595850995660336E-2</v>
      </c>
      <c r="BM64">
        <v>0.1053158671815386</v>
      </c>
      <c r="BN64">
        <v>0.10471036529282238</v>
      </c>
      <c r="BO64">
        <v>0.22459148335813708</v>
      </c>
      <c r="BP64">
        <v>0.2</v>
      </c>
      <c r="BQ64">
        <v>0</v>
      </c>
      <c r="BR64">
        <v>0.2472643217934716</v>
      </c>
      <c r="BS64">
        <v>0.26993574472838539</v>
      </c>
      <c r="BT64">
        <v>0</v>
      </c>
      <c r="BU64">
        <v>0</v>
      </c>
      <c r="BV64">
        <v>0.29799374607045015</v>
      </c>
      <c r="BW64">
        <v>3.2513002111270276E-4</v>
      </c>
      <c r="BX64">
        <v>44.572524659313302</v>
      </c>
      <c r="BY64">
        <v>2.0245760667297268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1.004729346622582</v>
      </c>
      <c r="CM64">
        <v>5.8800739423463728</v>
      </c>
      <c r="CN64">
        <v>1</v>
      </c>
      <c r="CO64">
        <v>2.4257033195710639E-2</v>
      </c>
      <c r="CP64">
        <v>9.7315213904386424E-2</v>
      </c>
      <c r="CQ64">
        <v>9.6778177731926873E-2</v>
      </c>
      <c r="CR64">
        <v>0.22709390349050274</v>
      </c>
      <c r="CS64">
        <v>0.2</v>
      </c>
      <c r="CT64">
        <v>0</v>
      </c>
      <c r="CU64">
        <v>2.8907114322375049</v>
      </c>
      <c r="CV64">
        <v>0.19481197908675321</v>
      </c>
      <c r="CW64">
        <v>0</v>
      </c>
      <c r="CX64">
        <v>0</v>
      </c>
      <c r="CY64">
        <v>3.3995254530506869</v>
      </c>
      <c r="CZ64">
        <v>3.3294219937900962E-3</v>
      </c>
      <c r="DA64">
        <v>44.597364349433683</v>
      </c>
      <c r="DB64">
        <v>2.0245760667296504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1.0047293466225842</v>
      </c>
      <c r="DP64">
        <v>5.8800739423463764</v>
      </c>
      <c r="DQ64">
        <v>1</v>
      </c>
      <c r="DR64">
        <v>0.28732630702577372</v>
      </c>
      <c r="DS64">
        <v>8.5258899163579163E-2</v>
      </c>
      <c r="DT64">
        <v>8.5180449039555434E-2</v>
      </c>
      <c r="DU64">
        <v>0.23335561446895772</v>
      </c>
      <c r="DV64">
        <v>0.2</v>
      </c>
      <c r="DW64">
        <v>0</v>
      </c>
      <c r="DX64">
        <v>11.944573073788748</v>
      </c>
      <c r="DY64">
        <v>16.60870449300835</v>
      </c>
      <c r="DZ64">
        <v>4.6584901848047797E-2</v>
      </c>
      <c r="EA64">
        <v>1.800019176903872</v>
      </c>
      <c r="EB64">
        <v>0.74959973715723671</v>
      </c>
      <c r="EC64">
        <v>103.85676289808518</v>
      </c>
      <c r="ED64">
        <v>1.5872538439159827</v>
      </c>
      <c r="EE64">
        <v>7.6775940526186096E-2</v>
      </c>
      <c r="EF64">
        <v>0</v>
      </c>
      <c r="EG64">
        <v>0</v>
      </c>
      <c r="EH64">
        <v>2.2050440064405881</v>
      </c>
      <c r="EI64">
        <v>6.1001297744019706E-3</v>
      </c>
      <c r="EJ64">
        <v>103.86375013431517</v>
      </c>
      <c r="EK64">
        <v>5.0412615989730307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1.0154146045871215</v>
      </c>
      <c r="EY64">
        <v>0.96289694027421902</v>
      </c>
      <c r="EZ64">
        <v>1</v>
      </c>
      <c r="FA64">
        <v>0.23927210416307623</v>
      </c>
      <c r="FB64">
        <v>0.73867412835983759</v>
      </c>
      <c r="FC64">
        <v>0.75196290298773516</v>
      </c>
      <c r="FD64">
        <v>0.2452228356703669</v>
      </c>
      <c r="FE64">
        <v>0.2</v>
      </c>
      <c r="FF64">
        <v>0</v>
      </c>
      <c r="FG64">
        <v>2.0136818358960924</v>
      </c>
      <c r="FH64">
        <v>9.476706355403515E-2</v>
      </c>
      <c r="FI64">
        <v>0</v>
      </c>
      <c r="FJ64">
        <v>0</v>
      </c>
      <c r="FK64">
        <v>2.8097884892899732</v>
      </c>
      <c r="FL64">
        <v>7.969848098174975E-3</v>
      </c>
      <c r="FM64">
        <v>103.8501871204104</v>
      </c>
      <c r="FN64">
        <v>5.0412615989500473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1.0154146045871169</v>
      </c>
      <c r="GB64">
        <v>0.96289694029640827</v>
      </c>
      <c r="GC64">
        <v>1</v>
      </c>
      <c r="GD64">
        <v>0.30320192724263201</v>
      </c>
      <c r="GE64">
        <v>0.76068578508804086</v>
      </c>
      <c r="GF64">
        <v>0.77385057790461698</v>
      </c>
      <c r="GG64">
        <v>0.2440227379054315</v>
      </c>
      <c r="GH64">
        <v>0.2</v>
      </c>
      <c r="GI64">
        <v>0</v>
      </c>
      <c r="GJ64">
        <v>8.3440328474353258</v>
      </c>
      <c r="GK64">
        <v>8.452374099212856E-2</v>
      </c>
      <c r="GL64">
        <v>0</v>
      </c>
      <c r="GM64">
        <v>0</v>
      </c>
      <c r="GN64">
        <v>11.594240983772895</v>
      </c>
      <c r="GO64">
        <v>3.2514923975470851E-2</v>
      </c>
      <c r="GP64">
        <v>103.85706383378582</v>
      </c>
      <c r="GQ64">
        <v>5.0412615989775835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1.0154146045871226</v>
      </c>
      <c r="HE64">
        <v>0.96289694026976036</v>
      </c>
      <c r="HF64">
        <v>1</v>
      </c>
      <c r="HG64">
        <v>1.2576097861444919</v>
      </c>
      <c r="HH64">
        <v>0.74896713051551844</v>
      </c>
      <c r="HI64">
        <v>0.76286566420462421</v>
      </c>
      <c r="HJ64">
        <v>0.24517737582742927</v>
      </c>
      <c r="HK64">
        <v>0.2</v>
      </c>
      <c r="HL64">
        <v>0</v>
      </c>
      <c r="HM64">
        <v>2.2445879003704223</v>
      </c>
      <c r="HN64">
        <v>2.6274548042191213</v>
      </c>
      <c r="HO64">
        <v>8.2257697946707328E-2</v>
      </c>
      <c r="HP64">
        <v>0.3109002295033893</v>
      </c>
      <c r="HQ64">
        <v>6.150466709948657</v>
      </c>
      <c r="HR64">
        <v>99.684621942064183</v>
      </c>
      <c r="HS64">
        <v>0.42216016510388615</v>
      </c>
      <c r="HT64">
        <v>0</v>
      </c>
      <c r="HU64">
        <v>0</v>
      </c>
      <c r="HV64">
        <v>0</v>
      </c>
      <c r="HW64">
        <v>0.49416944365114585</v>
      </c>
      <c r="HX64">
        <v>1.5470957203554982E-2</v>
      </c>
      <c r="HY64">
        <v>99.684621942064425</v>
      </c>
      <c r="HZ64">
        <v>7.3887142572892461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1.0204396666133131</v>
      </c>
      <c r="IN64">
        <v>0.40576238975160239</v>
      </c>
      <c r="IO64">
        <v>1</v>
      </c>
      <c r="IP64">
        <v>5.8473848226806686E-2</v>
      </c>
      <c r="IQ64">
        <v>6.1504667099487742</v>
      </c>
      <c r="IR64">
        <v>6.3085315399972863</v>
      </c>
      <c r="IS64">
        <v>0.25023412147195301</v>
      </c>
      <c r="IT64">
        <v>0.2</v>
      </c>
      <c r="IU64">
        <v>0</v>
      </c>
      <c r="IV64">
        <v>0.51135233869128827</v>
      </c>
      <c r="IW64">
        <v>0</v>
      </c>
      <c r="IX64">
        <v>0</v>
      </c>
      <c r="IY64">
        <v>0</v>
      </c>
      <c r="IZ64">
        <v>0.59857542612671455</v>
      </c>
      <c r="JA64">
        <v>1.8739594120358721E-2</v>
      </c>
      <c r="JB64">
        <v>99.684621942063643</v>
      </c>
      <c r="JC64">
        <v>7.3887142572894158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1.0204396666133166</v>
      </c>
      <c r="JQ64">
        <v>0.40576238975159762</v>
      </c>
      <c r="JR64">
        <v>1</v>
      </c>
      <c r="JS64">
        <v>7.082794994572443E-2</v>
      </c>
      <c r="JT64">
        <v>6.1504667099485539</v>
      </c>
      <c r="JU64">
        <v>6.3085315399971167</v>
      </c>
      <c r="JV64">
        <v>0.25023412147195651</v>
      </c>
      <c r="JW64">
        <v>0.2</v>
      </c>
      <c r="JX64">
        <v>0</v>
      </c>
      <c r="JY64">
        <v>1.3110753965752535</v>
      </c>
      <c r="JZ64">
        <v>0</v>
      </c>
      <c r="KA64">
        <v>0</v>
      </c>
      <c r="KB64">
        <v>0</v>
      </c>
      <c r="KC64">
        <v>1.5347099344412674</v>
      </c>
      <c r="KD64">
        <v>4.8047146622793607E-2</v>
      </c>
      <c r="KE64">
        <v>99.684621942064339</v>
      </c>
      <c r="KF64">
        <v>7.3887142572893625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1.0204396666133131</v>
      </c>
      <c r="KT64">
        <v>0.40576238975160173</v>
      </c>
      <c r="KU64">
        <v>1</v>
      </c>
      <c r="KV64">
        <v>0.18159843133085898</v>
      </c>
      <c r="KW64">
        <v>6.150466709948633</v>
      </c>
      <c r="KX64">
        <v>6.3085315399971114</v>
      </c>
      <c r="KY64">
        <v>0.25023412147195256</v>
      </c>
      <c r="KZ64">
        <v>0.2</v>
      </c>
      <c r="LA64">
        <v>0</v>
      </c>
    </row>
    <row r="65" spans="1:313" x14ac:dyDescent="0.25">
      <c r="A65">
        <v>2079</v>
      </c>
      <c r="B65">
        <v>5.3574089235574229</v>
      </c>
      <c r="C65">
        <v>5.4183523207095252</v>
      </c>
      <c r="D65">
        <v>2.1126303815458494</v>
      </c>
      <c r="E65">
        <v>1.1119399999999999</v>
      </c>
      <c r="F65">
        <v>-4.261392743972686</v>
      </c>
      <c r="G65">
        <v>1.0278677299530019</v>
      </c>
      <c r="H65">
        <v>0</v>
      </c>
      <c r="I65">
        <v>0.22307707159540086</v>
      </c>
      <c r="J65">
        <v>5.2631578947368363E-2</v>
      </c>
      <c r="K65">
        <v>1.4655139202688772</v>
      </c>
      <c r="L65">
        <v>0.1</v>
      </c>
      <c r="M65">
        <v>0.2</v>
      </c>
      <c r="N65">
        <v>0.3</v>
      </c>
      <c r="O65">
        <v>11.602737282882991</v>
      </c>
      <c r="P65">
        <v>0.63138915097874249</v>
      </c>
      <c r="Q65">
        <v>4.4326105243888705</v>
      </c>
      <c r="R65">
        <v>0.13383788175672356</v>
      </c>
      <c r="S65">
        <v>0.35514178289112308</v>
      </c>
      <c r="T65">
        <v>13.87798786465687</v>
      </c>
      <c r="U65">
        <v>1.7173979450383252</v>
      </c>
      <c r="V65">
        <v>0</v>
      </c>
      <c r="W65">
        <v>0</v>
      </c>
      <c r="X65">
        <v>0</v>
      </c>
      <c r="Y65">
        <v>22.444434072239968</v>
      </c>
      <c r="Z65">
        <v>2.1283830762653553</v>
      </c>
      <c r="AA65">
        <v>0</v>
      </c>
      <c r="AB65">
        <v>0</v>
      </c>
      <c r="AC65">
        <v>0</v>
      </c>
      <c r="AD65">
        <v>16.562564373670664</v>
      </c>
      <c r="AE65">
        <v>1.891511926648195</v>
      </c>
      <c r="AF65">
        <v>0</v>
      </c>
      <c r="AG65">
        <v>0</v>
      </c>
      <c r="AH65">
        <v>0</v>
      </c>
      <c r="AI65">
        <v>3.8552779293371211</v>
      </c>
      <c r="AJ65">
        <v>4.5866419975007613</v>
      </c>
      <c r="AK65">
        <v>4.571130925356947E-3</v>
      </c>
      <c r="AL65">
        <v>0.38131035244326966</v>
      </c>
      <c r="AM65">
        <v>9.0903261939087002E-2</v>
      </c>
      <c r="AN65">
        <v>46.183458940004449</v>
      </c>
      <c r="AO65">
        <v>0.74792834713696787</v>
      </c>
      <c r="AP65">
        <v>0.31379650766028178</v>
      </c>
      <c r="AQ65">
        <v>0</v>
      </c>
      <c r="AR65">
        <v>0</v>
      </c>
      <c r="AS65">
        <v>0.91230567033021392</v>
      </c>
      <c r="AT65">
        <v>1.0385526031930789E-3</v>
      </c>
      <c r="AU65">
        <v>46.152537900301873</v>
      </c>
      <c r="AV65">
        <v>2.0338660927647934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1.0045886278064176</v>
      </c>
      <c r="BJ65">
        <v>6.0255136410996446</v>
      </c>
      <c r="BK65">
        <v>1</v>
      </c>
      <c r="BL65">
        <v>7.2902856140409311E-2</v>
      </c>
      <c r="BM65">
        <v>0.10643306585225606</v>
      </c>
      <c r="BN65">
        <v>0.10579300715173817</v>
      </c>
      <c r="BO65">
        <v>0.22410694694040864</v>
      </c>
      <c r="BP65">
        <v>0.2</v>
      </c>
      <c r="BQ65">
        <v>0</v>
      </c>
      <c r="BR65">
        <v>0.24524022179250446</v>
      </c>
      <c r="BS65">
        <v>0.27321241071802649</v>
      </c>
      <c r="BT65">
        <v>0</v>
      </c>
      <c r="BU65">
        <v>0</v>
      </c>
      <c r="BV65">
        <v>0.29621010639948236</v>
      </c>
      <c r="BW65">
        <v>3.1426908969126613E-4</v>
      </c>
      <c r="BX65">
        <v>46.168414981378142</v>
      </c>
      <c r="BY65">
        <v>2.0338660927657486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1.0045886278064267</v>
      </c>
      <c r="CM65">
        <v>6.0255136410996286</v>
      </c>
      <c r="CN65">
        <v>1</v>
      </c>
      <c r="CO65">
        <v>2.4051148457061165E-2</v>
      </c>
      <c r="CP65">
        <v>9.8235253926066385E-2</v>
      </c>
      <c r="CQ65">
        <v>9.7619220606325996E-2</v>
      </c>
      <c r="CR65">
        <v>0.22653481783299101</v>
      </c>
      <c r="CS65">
        <v>0.2</v>
      </c>
      <c r="CT65">
        <v>0</v>
      </c>
      <c r="CU65">
        <v>2.8781300203738507</v>
      </c>
      <c r="CV65">
        <v>0.19625402832264197</v>
      </c>
      <c r="CW65">
        <v>0</v>
      </c>
      <c r="CX65">
        <v>0</v>
      </c>
      <c r="CY65">
        <v>3.3911084923713535</v>
      </c>
      <c r="CZ65">
        <v>3.2183092324726014E-3</v>
      </c>
      <c r="DA65">
        <v>46.19490624813993</v>
      </c>
      <c r="DB65">
        <v>2.033866092765666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1.0045886278064238</v>
      </c>
      <c r="DP65">
        <v>6.0255136410996286</v>
      </c>
      <c r="DQ65">
        <v>1</v>
      </c>
      <c r="DR65">
        <v>0.28622943538936158</v>
      </c>
      <c r="DS65">
        <v>8.5736848310345268E-2</v>
      </c>
      <c r="DT65">
        <v>8.563005894490805E-2</v>
      </c>
      <c r="DU65">
        <v>0.23287631144594084</v>
      </c>
      <c r="DV65">
        <v>0.2</v>
      </c>
      <c r="DW65">
        <v>0</v>
      </c>
      <c r="DX65">
        <v>12.19899029647982</v>
      </c>
      <c r="DY65">
        <v>17.001075275771264</v>
      </c>
      <c r="DZ65">
        <v>4.653096271529885E-2</v>
      </c>
      <c r="EA65">
        <v>1.8353146101049611</v>
      </c>
      <c r="EB65">
        <v>0.75057870138463101</v>
      </c>
      <c r="EC65">
        <v>106.34273978072024</v>
      </c>
      <c r="ED65">
        <v>1.6214267541223475</v>
      </c>
      <c r="EE65">
        <v>7.7282907526724634E-2</v>
      </c>
      <c r="EF65">
        <v>0</v>
      </c>
      <c r="EG65">
        <v>0</v>
      </c>
      <c r="EH65">
        <v>2.2574720722366388</v>
      </c>
      <c r="EI65">
        <v>6.0930779856204842E-3</v>
      </c>
      <c r="EJ65">
        <v>106.34999332350812</v>
      </c>
      <c r="EK65">
        <v>5.1178895548041181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1.015200154629289</v>
      </c>
      <c r="EY65">
        <v>0.95953384159320065</v>
      </c>
      <c r="EZ65">
        <v>1</v>
      </c>
      <c r="FA65">
        <v>0.244010412641959</v>
      </c>
      <c r="FB65">
        <v>0.73947411030745891</v>
      </c>
      <c r="FC65">
        <v>0.75243340096805855</v>
      </c>
      <c r="FD65">
        <v>0.24452923940092239</v>
      </c>
      <c r="FE65">
        <v>0.2</v>
      </c>
      <c r="FF65">
        <v>0</v>
      </c>
      <c r="FG65">
        <v>2.0553291978463526</v>
      </c>
      <c r="FH65">
        <v>9.5777238431940984E-2</v>
      </c>
      <c r="FI65">
        <v>0</v>
      </c>
      <c r="FJ65">
        <v>0</v>
      </c>
      <c r="FK65">
        <v>2.8746457714388858</v>
      </c>
      <c r="FL65">
        <v>7.9605776062794589E-3</v>
      </c>
      <c r="FM65">
        <v>106.33572296538908</v>
      </c>
      <c r="FN65">
        <v>5.1178895547808088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1.0152001546292937</v>
      </c>
      <c r="GB65">
        <v>0.9595338416153123</v>
      </c>
      <c r="GC65">
        <v>1</v>
      </c>
      <c r="GD65">
        <v>0.30892213271685731</v>
      </c>
      <c r="GE65">
        <v>0.76213555982816938</v>
      </c>
      <c r="GF65">
        <v>0.77484545953814987</v>
      </c>
      <c r="GG65">
        <v>0.24329005305653303</v>
      </c>
      <c r="GH65">
        <v>0.2</v>
      </c>
      <c r="GI65">
        <v>0</v>
      </c>
      <c r="GJ65">
        <v>8.522663158183466</v>
      </c>
      <c r="GK65">
        <v>8.5118036699168773E-2</v>
      </c>
      <c r="GL65">
        <v>0</v>
      </c>
      <c r="GM65">
        <v>0</v>
      </c>
      <c r="GN65">
        <v>11.869356625322563</v>
      </c>
      <c r="GO65">
        <v>3.2477307123398906E-2</v>
      </c>
      <c r="GP65">
        <v>106.34309884685432</v>
      </c>
      <c r="GQ65">
        <v>5.1178895548087606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1.0152001546292932</v>
      </c>
      <c r="HE65">
        <v>0.95953384158875743</v>
      </c>
      <c r="HF65">
        <v>1</v>
      </c>
      <c r="HG65">
        <v>1.2824524262443118</v>
      </c>
      <c r="HH65">
        <v>0.74986651485033584</v>
      </c>
      <c r="HI65">
        <v>0.76344065781685522</v>
      </c>
      <c r="HJ65">
        <v>0.24446666515776974</v>
      </c>
      <c r="HK65">
        <v>0.2</v>
      </c>
      <c r="HL65">
        <v>0</v>
      </c>
      <c r="HM65">
        <v>2.3177167857296297</v>
      </c>
      <c r="HN65">
        <v>2.7188427961419204</v>
      </c>
      <c r="HO65">
        <v>8.2735788116067771E-2</v>
      </c>
      <c r="HP65">
        <v>0.32069187574503721</v>
      </c>
      <c r="HQ65">
        <v>6.1442138363503425</v>
      </c>
      <c r="HR65">
        <v>102.245463116811</v>
      </c>
      <c r="HS65">
        <v>0.43591418307395108</v>
      </c>
      <c r="HT65">
        <v>0</v>
      </c>
      <c r="HU65">
        <v>0</v>
      </c>
      <c r="HV65">
        <v>0</v>
      </c>
      <c r="HW65">
        <v>0.51135761870646401</v>
      </c>
      <c r="HX65">
        <v>1.556087599212122E-2</v>
      </c>
      <c r="HY65">
        <v>102.24546311681125</v>
      </c>
      <c r="HZ65">
        <v>7.5377080771699436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1.0201650537146851</v>
      </c>
      <c r="IN65">
        <v>0.40363153977700156</v>
      </c>
      <c r="IO65">
        <v>1</v>
      </c>
      <c r="IP65">
        <v>6.0315452644850484E-2</v>
      </c>
      <c r="IQ65">
        <v>6.1442138363505912</v>
      </c>
      <c r="IR65">
        <v>6.3000260047007597</v>
      </c>
      <c r="IS65">
        <v>0.24954340540840594</v>
      </c>
      <c r="IT65">
        <v>0.2</v>
      </c>
      <c r="IU65">
        <v>0</v>
      </c>
      <c r="IV65">
        <v>0.52801224608369679</v>
      </c>
      <c r="IW65">
        <v>0</v>
      </c>
      <c r="IX65">
        <v>0</v>
      </c>
      <c r="IY65">
        <v>0</v>
      </c>
      <c r="IZ65">
        <v>0.61939504445856119</v>
      </c>
      <c r="JA65">
        <v>1.8848510561620582E-2</v>
      </c>
      <c r="JB65">
        <v>102.24546311681043</v>
      </c>
      <c r="JC65">
        <v>7.5377080771701319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1.0201650537146871</v>
      </c>
      <c r="JQ65">
        <v>0.40363153977699667</v>
      </c>
      <c r="JR65">
        <v>1</v>
      </c>
      <c r="JS65">
        <v>7.3058640579169665E-2</v>
      </c>
      <c r="JT65">
        <v>6.1442138363503718</v>
      </c>
      <c r="JU65">
        <v>6.3000260047005856</v>
      </c>
      <c r="JV65">
        <v>0.24954340540840919</v>
      </c>
      <c r="JW65">
        <v>0.2</v>
      </c>
      <c r="JX65">
        <v>0</v>
      </c>
      <c r="JY65">
        <v>1.3537903565719365</v>
      </c>
      <c r="JZ65">
        <v>0</v>
      </c>
      <c r="KA65">
        <v>0</v>
      </c>
      <c r="KB65">
        <v>0</v>
      </c>
      <c r="KC65">
        <v>1.588090132976842</v>
      </c>
      <c r="KD65">
        <v>4.8326401562325955E-2</v>
      </c>
      <c r="KE65">
        <v>102.24546311681117</v>
      </c>
      <c r="KF65">
        <v>7.5377080771700999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1.0201650537146902</v>
      </c>
      <c r="KT65">
        <v>0.40363153977700089</v>
      </c>
      <c r="KU65">
        <v>1</v>
      </c>
      <c r="KV65">
        <v>0.18731778252101078</v>
      </c>
      <c r="KW65">
        <v>6.1442138363504561</v>
      </c>
      <c r="KX65">
        <v>6.3000260047005829</v>
      </c>
      <c r="KY65">
        <v>0.24954340540840517</v>
      </c>
      <c r="KZ65">
        <v>0.2</v>
      </c>
      <c r="LA65">
        <v>0</v>
      </c>
    </row>
    <row r="66" spans="1:313" x14ac:dyDescent="0.25">
      <c r="A66">
        <v>2080</v>
      </c>
      <c r="B66">
        <v>5.3574089235574229</v>
      </c>
      <c r="C66">
        <v>5.5783675730884053</v>
      </c>
      <c r="D66">
        <v>2.1712180431430355</v>
      </c>
      <c r="E66">
        <v>1.1119399999999999</v>
      </c>
      <c r="F66">
        <v>-4.3807372413129988</v>
      </c>
      <c r="G66">
        <v>1.0274813773610363</v>
      </c>
      <c r="H66">
        <v>0</v>
      </c>
      <c r="I66">
        <v>0.22933652985599895</v>
      </c>
      <c r="J66">
        <v>5.2631578947368363E-2</v>
      </c>
      <c r="K66">
        <v>1.5050735217244133</v>
      </c>
      <c r="L66">
        <v>0.1</v>
      </c>
      <c r="M66">
        <v>0.2</v>
      </c>
      <c r="N66">
        <v>0.3</v>
      </c>
      <c r="O66">
        <v>11.947537076319106</v>
      </c>
      <c r="P66">
        <v>0.64772849882325167</v>
      </c>
      <c r="Q66">
        <v>4.5533565935466989</v>
      </c>
      <c r="R66">
        <v>0.13410257400414138</v>
      </c>
      <c r="S66">
        <v>0.36122533784129557</v>
      </c>
      <c r="T66">
        <v>13.94466480206467</v>
      </c>
      <c r="U66">
        <v>1.7287431077890705</v>
      </c>
      <c r="V66">
        <v>0</v>
      </c>
      <c r="W66">
        <v>0</v>
      </c>
      <c r="X66">
        <v>0</v>
      </c>
      <c r="Y66">
        <v>22.806038916662747</v>
      </c>
      <c r="Z66">
        <v>2.1501159247522965</v>
      </c>
      <c r="AA66">
        <v>0</v>
      </c>
      <c r="AB66">
        <v>0</v>
      </c>
      <c r="AC66">
        <v>0</v>
      </c>
      <c r="AD66">
        <v>16.677154483103383</v>
      </c>
      <c r="AE66">
        <v>1.9061760237449066</v>
      </c>
      <c r="AF66">
        <v>0</v>
      </c>
      <c r="AG66">
        <v>0</v>
      </c>
      <c r="AH66">
        <v>0</v>
      </c>
      <c r="AI66">
        <v>3.8319382104858914</v>
      </c>
      <c r="AJ66">
        <v>4.5684052287605406</v>
      </c>
      <c r="AK66">
        <v>4.4188429455288307E-3</v>
      </c>
      <c r="AL66">
        <v>0.3791991157466833</v>
      </c>
      <c r="AM66">
        <v>9.1538688580947811E-2</v>
      </c>
      <c r="AN66">
        <v>47.818701010935897</v>
      </c>
      <c r="AO66">
        <v>0.74078073089816221</v>
      </c>
      <c r="AP66">
        <v>0.31736444591542529</v>
      </c>
      <c r="AQ66">
        <v>0</v>
      </c>
      <c r="AR66">
        <v>0</v>
      </c>
      <c r="AS66">
        <v>0.90541912842460159</v>
      </c>
      <c r="AT66">
        <v>1.003921774611982E-3</v>
      </c>
      <c r="AU66">
        <v>47.785940218646552</v>
      </c>
      <c r="AV66">
        <v>2.0429181925775959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1.0044506862300346</v>
      </c>
      <c r="BJ66">
        <v>6.174233016854302</v>
      </c>
      <c r="BK66">
        <v>1</v>
      </c>
      <c r="BL66">
        <v>7.2212342653280956E-2</v>
      </c>
      <c r="BM66">
        <v>0.10755230782231864</v>
      </c>
      <c r="BN66">
        <v>0.10687697224794473</v>
      </c>
      <c r="BO66">
        <v>0.22361257678947208</v>
      </c>
      <c r="BP66">
        <v>0.2</v>
      </c>
      <c r="BQ66">
        <v>0</v>
      </c>
      <c r="BR66">
        <v>0.24320317814350922</v>
      </c>
      <c r="BS66">
        <v>0.27641989990824989</v>
      </c>
      <c r="BT66">
        <v>0</v>
      </c>
      <c r="BU66">
        <v>0</v>
      </c>
      <c r="BV66">
        <v>0.29437786806408822</v>
      </c>
      <c r="BW66">
        <v>3.0379316912483031E-4</v>
      </c>
      <c r="BX66">
        <v>47.802652266250035</v>
      </c>
      <c r="BY66">
        <v>2.0429181925785462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1.0044506862300302</v>
      </c>
      <c r="CM66">
        <v>6.1742330168542852</v>
      </c>
      <c r="CN66">
        <v>1</v>
      </c>
      <c r="CO66">
        <v>2.3847826007856916E-2</v>
      </c>
      <c r="CP66">
        <v>9.9144378681695997E-2</v>
      </c>
      <c r="CQ66">
        <v>9.8454816497892367E-2</v>
      </c>
      <c r="CR66">
        <v>0.22600052724981221</v>
      </c>
      <c r="CS66">
        <v>0.2</v>
      </c>
      <c r="CT66">
        <v>0</v>
      </c>
      <c r="CU66">
        <v>2.8645998859022463</v>
      </c>
      <c r="CV66">
        <v>0.19784210913131656</v>
      </c>
      <c r="CW66">
        <v>0</v>
      </c>
      <c r="CX66">
        <v>0</v>
      </c>
      <c r="CY66">
        <v>3.3822793368258175</v>
      </c>
      <c r="CZ66">
        <v>3.1111280017920183E-3</v>
      </c>
      <c r="DA66">
        <v>47.830839621664751</v>
      </c>
      <c r="DB66">
        <v>2.0429181925784712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1.004450686230034</v>
      </c>
      <c r="DP66">
        <v>6.1742330168542843</v>
      </c>
      <c r="DQ66">
        <v>1</v>
      </c>
      <c r="DR66">
        <v>0.28508952215710198</v>
      </c>
      <c r="DS66">
        <v>8.6219962005080322E-2</v>
      </c>
      <c r="DT66">
        <v>8.6073279161266447E-2</v>
      </c>
      <c r="DU66">
        <v>0.23234583204295348</v>
      </c>
      <c r="DV66">
        <v>0.2</v>
      </c>
      <c r="DW66">
        <v>0</v>
      </c>
      <c r="DX66">
        <v>12.452783031334819</v>
      </c>
      <c r="DY66">
        <v>17.394740496798878</v>
      </c>
      <c r="DZ66">
        <v>4.6476075986776715E-2</v>
      </c>
      <c r="EA66">
        <v>1.8705299449068249</v>
      </c>
      <c r="EB66">
        <v>0.7515767026965785</v>
      </c>
      <c r="EC66">
        <v>108.84016625280609</v>
      </c>
      <c r="ED66">
        <v>1.6556022278041873</v>
      </c>
      <c r="EE66">
        <v>7.779343985050817E-2</v>
      </c>
      <c r="EF66">
        <v>0</v>
      </c>
      <c r="EG66">
        <v>0</v>
      </c>
      <c r="EH66">
        <v>2.3101050515145265</v>
      </c>
      <c r="EI66">
        <v>6.0859038448706987E-3</v>
      </c>
      <c r="EJ66">
        <v>108.84770725636427</v>
      </c>
      <c r="EK66">
        <v>5.1946016944457796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1.0149890181920109</v>
      </c>
      <c r="EY66">
        <v>0.95613237063804968</v>
      </c>
      <c r="EZ66">
        <v>1</v>
      </c>
      <c r="FA66">
        <v>0.24874984407038639</v>
      </c>
      <c r="FB66">
        <v>0.74026133188544452</v>
      </c>
      <c r="FC66">
        <v>0.75289574329021991</v>
      </c>
      <c r="FD66">
        <v>0.2438427910597934</v>
      </c>
      <c r="FE66">
        <v>0.2</v>
      </c>
      <c r="FF66">
        <v>0</v>
      </c>
      <c r="FG66">
        <v>2.0969682316258567</v>
      </c>
      <c r="FH66">
        <v>9.6755216613853334E-2</v>
      </c>
      <c r="FI66">
        <v>0</v>
      </c>
      <c r="FJ66">
        <v>0</v>
      </c>
      <c r="FK66">
        <v>2.9396080843843309</v>
      </c>
      <c r="FL66">
        <v>7.9511483036544192E-3</v>
      </c>
      <c r="FM66">
        <v>108.83271629227025</v>
      </c>
      <c r="FN66">
        <v>5.1946016944220901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1.0149890181920049</v>
      </c>
      <c r="GB66">
        <v>0.95613237066008305</v>
      </c>
      <c r="GC66">
        <v>1</v>
      </c>
      <c r="GD66">
        <v>0.31463668256837046</v>
      </c>
      <c r="GE66">
        <v>0.76355280462588493</v>
      </c>
      <c r="GF66">
        <v>0.77582960981062343</v>
      </c>
      <c r="GG66">
        <v>0.24257802869493114</v>
      </c>
      <c r="GH66">
        <v>0.2</v>
      </c>
      <c r="GI66">
        <v>0</v>
      </c>
      <c r="GJ66">
        <v>8.7006751680749534</v>
      </c>
      <c r="GK66">
        <v>8.5777921068520793E-2</v>
      </c>
      <c r="GL66">
        <v>0</v>
      </c>
      <c r="GM66">
        <v>0</v>
      </c>
      <c r="GN66">
        <v>12.145460599927173</v>
      </c>
      <c r="GO66">
        <v>3.2439023838251604E-2</v>
      </c>
      <c r="GP66">
        <v>108.84057754503833</v>
      </c>
      <c r="GQ66">
        <v>5.1946016944504585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1.0149890181920045</v>
      </c>
      <c r="HE66">
        <v>0.95613237063362222</v>
      </c>
      <c r="HF66">
        <v>1</v>
      </c>
      <c r="HG66">
        <v>1.3072196952760549</v>
      </c>
      <c r="HH66">
        <v>0.75080349503907706</v>
      </c>
      <c r="HI66">
        <v>0.76401889893623742</v>
      </c>
      <c r="HJ66">
        <v>0.24374635394438279</v>
      </c>
      <c r="HK66">
        <v>0.2</v>
      </c>
      <c r="HL66">
        <v>0</v>
      </c>
      <c r="HM66">
        <v>2.3923613241419766</v>
      </c>
      <c r="HN66">
        <v>2.812273160705268</v>
      </c>
      <c r="HO66">
        <v>8.320765507183582E-2</v>
      </c>
      <c r="HP66">
        <v>0.33066208995534763</v>
      </c>
      <c r="HQ66">
        <v>6.137952862565605</v>
      </c>
      <c r="HR66">
        <v>104.84502528292154</v>
      </c>
      <c r="HS66">
        <v>0.44995326376892619</v>
      </c>
      <c r="HT66">
        <v>0</v>
      </c>
      <c r="HU66">
        <v>0</v>
      </c>
      <c r="HV66">
        <v>0</v>
      </c>
      <c r="HW66">
        <v>0.52892992145445894</v>
      </c>
      <c r="HX66">
        <v>1.5649624324018244E-2</v>
      </c>
      <c r="HY66">
        <v>104.8450252829218</v>
      </c>
      <c r="HZ66">
        <v>7.6876673587932585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1.0198945462052993</v>
      </c>
      <c r="IN66">
        <v>0.40158179932405236</v>
      </c>
      <c r="IO66">
        <v>1</v>
      </c>
      <c r="IP66">
        <v>6.2190641973124502E-2</v>
      </c>
      <c r="IQ66">
        <v>6.1379528625658173</v>
      </c>
      <c r="IR66">
        <v>6.2915073378444628</v>
      </c>
      <c r="IS66">
        <v>0.24886642580297505</v>
      </c>
      <c r="IT66">
        <v>0.2</v>
      </c>
      <c r="IU66">
        <v>0</v>
      </c>
      <c r="IV66">
        <v>0.54501744302046295</v>
      </c>
      <c r="IW66">
        <v>0</v>
      </c>
      <c r="IX66">
        <v>0</v>
      </c>
      <c r="IY66">
        <v>0</v>
      </c>
      <c r="IZ66">
        <v>0.640679947320411</v>
      </c>
      <c r="JA66">
        <v>1.895600925719108E-2</v>
      </c>
      <c r="JB66">
        <v>104.84502528292091</v>
      </c>
      <c r="JC66">
        <v>7.6876673587934548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1.0198945462052997</v>
      </c>
      <c r="JQ66">
        <v>0.40158179932404742</v>
      </c>
      <c r="JR66">
        <v>1</v>
      </c>
      <c r="JS66">
        <v>7.5330011797403645E-2</v>
      </c>
      <c r="JT66">
        <v>6.1379528625656503</v>
      </c>
      <c r="JU66">
        <v>6.2915073378442861</v>
      </c>
      <c r="JV66">
        <v>0.24886642580297602</v>
      </c>
      <c r="JW66">
        <v>0.2</v>
      </c>
      <c r="JX66">
        <v>0</v>
      </c>
      <c r="JY66">
        <v>1.3973906173525761</v>
      </c>
      <c r="JZ66">
        <v>0</v>
      </c>
      <c r="KA66">
        <v>0</v>
      </c>
      <c r="KB66">
        <v>0</v>
      </c>
      <c r="KC66">
        <v>1.642663291930385</v>
      </c>
      <c r="KD66">
        <v>4.86020214906265E-2</v>
      </c>
      <c r="KE66">
        <v>104.8450252829217</v>
      </c>
      <c r="KF66">
        <v>7.6876673587934565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1.0198945462053044</v>
      </c>
      <c r="KT66">
        <v>0.40158179932405169</v>
      </c>
      <c r="KU66">
        <v>1</v>
      </c>
      <c r="KV66">
        <v>0.19314143618481788</v>
      </c>
      <c r="KW66">
        <v>6.1379528625655704</v>
      </c>
      <c r="KX66">
        <v>6.2915073378442834</v>
      </c>
      <c r="KY66">
        <v>0.2488664258029788</v>
      </c>
      <c r="KZ66">
        <v>0.2</v>
      </c>
      <c r="LA66">
        <v>0</v>
      </c>
    </row>
    <row r="67" spans="1:313" x14ac:dyDescent="0.25">
      <c r="A67">
        <v>2081</v>
      </c>
      <c r="B67">
        <v>5.3574089235574229</v>
      </c>
      <c r="C67">
        <v>5.7408823647079705</v>
      </c>
      <c r="D67">
        <v>2.2305808011606425</v>
      </c>
      <c r="E67">
        <v>1.1119399999999999</v>
      </c>
      <c r="F67">
        <v>-4.5016953344614601</v>
      </c>
      <c r="G67">
        <v>1.0270928930434238</v>
      </c>
      <c r="H67">
        <v>0</v>
      </c>
      <c r="I67">
        <v>0.23568354990887389</v>
      </c>
      <c r="J67">
        <v>5.2631578947368363E-2</v>
      </c>
      <c r="K67">
        <v>1.5451241591688403</v>
      </c>
      <c r="L67">
        <v>0.1</v>
      </c>
      <c r="M67">
        <v>0.2</v>
      </c>
      <c r="N67">
        <v>0.3</v>
      </c>
      <c r="O67">
        <v>12.297907527856037</v>
      </c>
      <c r="P67">
        <v>0.66425352007449245</v>
      </c>
      <c r="Q67">
        <v>4.675642030312849</v>
      </c>
      <c r="R67">
        <v>0.13436563086799777</v>
      </c>
      <c r="S67">
        <v>0.36732284228500461</v>
      </c>
      <c r="T67">
        <v>14.007821444099667</v>
      </c>
      <c r="U67">
        <v>1.740844799044686</v>
      </c>
      <c r="V67">
        <v>0</v>
      </c>
      <c r="W67">
        <v>0</v>
      </c>
      <c r="X67">
        <v>0</v>
      </c>
      <c r="Y67">
        <v>23.154940769173788</v>
      </c>
      <c r="Z67">
        <v>2.1708352776717512</v>
      </c>
      <c r="AA67">
        <v>0</v>
      </c>
      <c r="AB67">
        <v>0</v>
      </c>
      <c r="AC67">
        <v>0</v>
      </c>
      <c r="AD67">
        <v>16.788277096233685</v>
      </c>
      <c r="AE67">
        <v>1.9226983676325109</v>
      </c>
      <c r="AF67">
        <v>0</v>
      </c>
      <c r="AG67">
        <v>0</v>
      </c>
      <c r="AH67">
        <v>0</v>
      </c>
      <c r="AI67">
        <v>3.8072688865018383</v>
      </c>
      <c r="AJ67">
        <v>4.5496108156410688</v>
      </c>
      <c r="AK67">
        <v>4.2717647593037127E-3</v>
      </c>
      <c r="AL67">
        <v>0.3770664033592751</v>
      </c>
      <c r="AM67">
        <v>9.2178792712714563E-2</v>
      </c>
      <c r="AN67">
        <v>49.491249039590883</v>
      </c>
      <c r="AO67">
        <v>0.73344462050801806</v>
      </c>
      <c r="AP67">
        <v>0.32101361681847052</v>
      </c>
      <c r="AQ67">
        <v>0</v>
      </c>
      <c r="AR67">
        <v>0</v>
      </c>
      <c r="AS67">
        <v>0.89844361199712819</v>
      </c>
      <c r="AT67">
        <v>9.7047685936336786E-4</v>
      </c>
      <c r="AU67">
        <v>49.456575866584231</v>
      </c>
      <c r="AV67">
        <v>2.0517343615615751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1.0043154782291384</v>
      </c>
      <c r="BJ67">
        <v>6.3262995133346749</v>
      </c>
      <c r="BK67">
        <v>1</v>
      </c>
      <c r="BL67">
        <v>7.1526410836317986E-2</v>
      </c>
      <c r="BM67">
        <v>0.10867970256060629</v>
      </c>
      <c r="BN67">
        <v>0.10796392689173091</v>
      </c>
      <c r="BO67">
        <v>0.22307905084149734</v>
      </c>
      <c r="BP67">
        <v>0.2</v>
      </c>
      <c r="BQ67">
        <v>0</v>
      </c>
      <c r="BR67">
        <v>0.24116012191604755</v>
      </c>
      <c r="BS67">
        <v>0.27952841095562592</v>
      </c>
      <c r="BT67">
        <v>0</v>
      </c>
      <c r="BU67">
        <v>0</v>
      </c>
      <c r="BV67">
        <v>0.29250588083552514</v>
      </c>
      <c r="BW67">
        <v>2.9367635012257854E-4</v>
      </c>
      <c r="BX67">
        <v>49.474194531538046</v>
      </c>
      <c r="BY67">
        <v>2.0517343615625485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1.0043154782291477</v>
      </c>
      <c r="CM67">
        <v>6.3262995133346562</v>
      </c>
      <c r="CN67">
        <v>1</v>
      </c>
      <c r="CO67">
        <v>2.364898227313398E-2</v>
      </c>
      <c r="CP67">
        <v>0.10003332980351866</v>
      </c>
      <c r="CQ67">
        <v>9.928518804303163E-2</v>
      </c>
      <c r="CR67">
        <v>0.22549173347487417</v>
      </c>
      <c r="CS67">
        <v>0.2</v>
      </c>
      <c r="CT67">
        <v>0</v>
      </c>
      <c r="CU67">
        <v>2.8499178051239498</v>
      </c>
      <c r="CV67">
        <v>0.1996162936089512</v>
      </c>
      <c r="CW67">
        <v>0</v>
      </c>
      <c r="CX67">
        <v>0</v>
      </c>
      <c r="CY67">
        <v>3.3730423886643286</v>
      </c>
      <c r="CZ67">
        <v>3.0076115498177667E-3</v>
      </c>
      <c r="DA67">
        <v>49.504102434080629</v>
      </c>
      <c r="DB67">
        <v>2.0517343615624712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1.0043154782291466</v>
      </c>
      <c r="DP67">
        <v>6.326299513334658</v>
      </c>
      <c r="DQ67">
        <v>1</v>
      </c>
      <c r="DR67">
        <v>0.28391790364424335</v>
      </c>
      <c r="DS67">
        <v>8.6709467842740112E-2</v>
      </c>
      <c r="DT67">
        <v>8.6512033148722814E-2</v>
      </c>
      <c r="DU67">
        <v>0.23174756532228732</v>
      </c>
      <c r="DV67">
        <v>0.2</v>
      </c>
      <c r="DW67">
        <v>0</v>
      </c>
      <c r="DX67">
        <v>12.705537055272224</v>
      </c>
      <c r="DY67">
        <v>17.789503755674634</v>
      </c>
      <c r="DZ67">
        <v>4.6419969420044609E-2</v>
      </c>
      <c r="EA67">
        <v>1.9056650579505088</v>
      </c>
      <c r="EB67">
        <v>0.75259560591442543</v>
      </c>
      <c r="EC67">
        <v>111.34667645848522</v>
      </c>
      <c r="ED67">
        <v>1.6897025873881242</v>
      </c>
      <c r="EE67">
        <v>7.833801595701087E-2</v>
      </c>
      <c r="EF67">
        <v>0</v>
      </c>
      <c r="EG67">
        <v>0</v>
      </c>
      <c r="EH67">
        <v>2.3629258820786005</v>
      </c>
      <c r="EI67">
        <v>6.0785711229773363E-3</v>
      </c>
      <c r="EJ67">
        <v>111.35452178491411</v>
      </c>
      <c r="EK67">
        <v>5.2713837739555665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1.0147811293389222</v>
      </c>
      <c r="EY67">
        <v>0.9526949537248337</v>
      </c>
      <c r="EZ67">
        <v>1</v>
      </c>
      <c r="FA67">
        <v>0.25349031237959346</v>
      </c>
      <c r="FB67">
        <v>0.74104918844942058</v>
      </c>
      <c r="FC67">
        <v>0.75334778088363119</v>
      </c>
      <c r="FD67">
        <v>0.24315398998294072</v>
      </c>
      <c r="FE67">
        <v>0.2</v>
      </c>
      <c r="FF67">
        <v>0</v>
      </c>
      <c r="FG67">
        <v>2.1386107860101005</v>
      </c>
      <c r="FH67">
        <v>9.7687587495228795E-2</v>
      </c>
      <c r="FI67">
        <v>0</v>
      </c>
      <c r="FJ67">
        <v>0</v>
      </c>
      <c r="FK67">
        <v>3.0046641767590678</v>
      </c>
      <c r="FL67">
        <v>7.9415155474698452E-3</v>
      </c>
      <c r="FM67">
        <v>111.33881644719678</v>
      </c>
      <c r="FN67">
        <v>5.271383773931543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1.0147811293389253</v>
      </c>
      <c r="GB67">
        <v>0.95269495374678781</v>
      </c>
      <c r="GC67">
        <v>1</v>
      </c>
      <c r="GD67">
        <v>0.32035042215222781</v>
      </c>
      <c r="GE67">
        <v>0.76491345643252118</v>
      </c>
      <c r="GF67">
        <v>0.77679685285720179</v>
      </c>
      <c r="GG67">
        <v>0.24188818783145463</v>
      </c>
      <c r="GH67">
        <v>0.2</v>
      </c>
      <c r="GI67">
        <v>0</v>
      </c>
      <c r="GJ67">
        <v>8.8777185372775378</v>
      </c>
      <c r="GK67">
        <v>8.6521426543462981E-2</v>
      </c>
      <c r="GL67">
        <v>0</v>
      </c>
      <c r="GM67">
        <v>0</v>
      </c>
      <c r="GN67">
        <v>12.422385154064608</v>
      </c>
      <c r="GO67">
        <v>3.2399882749597431E-2</v>
      </c>
      <c r="GP67">
        <v>111.34713115232726</v>
      </c>
      <c r="GQ67">
        <v>5.2713837739603431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1.0147811293389275</v>
      </c>
      <c r="HE67">
        <v>0.95269495372042212</v>
      </c>
      <c r="HF67">
        <v>1</v>
      </c>
      <c r="HG67">
        <v>1.3319065769771812</v>
      </c>
      <c r="HH67">
        <v>0.75178396692353067</v>
      </c>
      <c r="HI67">
        <v>0.76459960534083127</v>
      </c>
      <c r="HJ67">
        <v>0.24301127657884869</v>
      </c>
      <c r="HK67">
        <v>0.2</v>
      </c>
      <c r="HL67">
        <v>0</v>
      </c>
      <c r="HM67">
        <v>2.4685344159232403</v>
      </c>
      <c r="HN67">
        <v>2.907746072610184</v>
      </c>
      <c r="HO67">
        <v>8.3673896688649441E-2</v>
      </c>
      <c r="HP67">
        <v>0.34080830834700582</v>
      </c>
      <c r="HQ67">
        <v>6.1316728787943573</v>
      </c>
      <c r="HR67">
        <v>107.48262541135684</v>
      </c>
      <c r="HS67">
        <v>0.46427983346911061</v>
      </c>
      <c r="HT67">
        <v>0</v>
      </c>
      <c r="HU67">
        <v>0</v>
      </c>
      <c r="HV67">
        <v>0</v>
      </c>
      <c r="HW67">
        <v>0.54688638475271134</v>
      </c>
      <c r="HX67">
        <v>1.5737314646994623E-2</v>
      </c>
      <c r="HY67">
        <v>107.48262541135709</v>
      </c>
      <c r="HZ67">
        <v>7.8385614548806011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1.0196280729959977</v>
      </c>
      <c r="IN67">
        <v>0.39961021604210101</v>
      </c>
      <c r="IO67">
        <v>1</v>
      </c>
      <c r="IP67">
        <v>6.4098934016707521E-2</v>
      </c>
      <c r="IQ67">
        <v>6.13167287879459</v>
      </c>
      <c r="IR67">
        <v>6.282888982560924</v>
      </c>
      <c r="IS67">
        <v>0.24820431750841646</v>
      </c>
      <c r="IT67">
        <v>0.2</v>
      </c>
      <c r="IU67">
        <v>0</v>
      </c>
      <c r="IV67">
        <v>0.56237086839589057</v>
      </c>
      <c r="IW67">
        <v>0</v>
      </c>
      <c r="IX67">
        <v>0</v>
      </c>
      <c r="IY67">
        <v>0</v>
      </c>
      <c r="IZ67">
        <v>0.66243017451185193</v>
      </c>
      <c r="JA67">
        <v>1.9062226412292702E-2</v>
      </c>
      <c r="JB67">
        <v>107.48262541135614</v>
      </c>
      <c r="JC67">
        <v>7.8385614548808116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1.019628072995999</v>
      </c>
      <c r="JQ67">
        <v>0.3996102160420959</v>
      </c>
      <c r="JR67">
        <v>1</v>
      </c>
      <c r="JS67">
        <v>7.764147952944804E-2</v>
      </c>
      <c r="JT67">
        <v>6.1316728787945394</v>
      </c>
      <c r="JU67">
        <v>6.2828889825607446</v>
      </c>
      <c r="JV67">
        <v>0.24820431750841243</v>
      </c>
      <c r="JW67">
        <v>0.2</v>
      </c>
      <c r="JX67">
        <v>0</v>
      </c>
      <c r="JY67">
        <v>1.4418837140581779</v>
      </c>
      <c r="JZ67">
        <v>0</v>
      </c>
      <c r="KA67">
        <v>0</v>
      </c>
      <c r="KB67">
        <v>0</v>
      </c>
      <c r="KC67">
        <v>1.6984295133455496</v>
      </c>
      <c r="KD67">
        <v>4.8874355629362126E-2</v>
      </c>
      <c r="KE67">
        <v>107.48262541135698</v>
      </c>
      <c r="KF67">
        <v>7.8385614548807814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1.0196280729959948</v>
      </c>
      <c r="KT67">
        <v>0.39961021604210034</v>
      </c>
      <c r="KU67">
        <v>1</v>
      </c>
      <c r="KV67">
        <v>0.19906789480084192</v>
      </c>
      <c r="KW67">
        <v>6.1316728787944683</v>
      </c>
      <c r="KX67">
        <v>6.2828889825607419</v>
      </c>
      <c r="KY67">
        <v>0.2482043175084149</v>
      </c>
      <c r="KZ67">
        <v>0.2</v>
      </c>
      <c r="LA67">
        <v>0</v>
      </c>
    </row>
    <row r="68" spans="1:313" x14ac:dyDescent="0.25">
      <c r="A68">
        <v>2082</v>
      </c>
      <c r="B68">
        <v>5.3574089235574229</v>
      </c>
      <c r="C68">
        <v>5.9058645330676667</v>
      </c>
      <c r="D68">
        <v>2.2907445011099705</v>
      </c>
      <c r="E68">
        <v>1.1119399999999999</v>
      </c>
      <c r="F68">
        <v>-4.6243207088126148</v>
      </c>
      <c r="G68">
        <v>1.0267269053704449</v>
      </c>
      <c r="H68">
        <v>0</v>
      </c>
      <c r="I68">
        <v>0.2421172057214856</v>
      </c>
      <c r="J68">
        <v>5.2631578947368363E-2</v>
      </c>
      <c r="K68">
        <v>1.5856795952997571</v>
      </c>
      <c r="L68">
        <v>0.1</v>
      </c>
      <c r="M68">
        <v>0.2</v>
      </c>
      <c r="N68">
        <v>0.3</v>
      </c>
      <c r="O68">
        <v>12.653796370370189</v>
      </c>
      <c r="P68">
        <v>0.6809629536220988</v>
      </c>
      <c r="Q68">
        <v>4.7995042557533116</v>
      </c>
      <c r="R68">
        <v>0.13462662853406082</v>
      </c>
      <c r="S68">
        <v>0.37343429622225016</v>
      </c>
      <c r="T68">
        <v>14.067746689623679</v>
      </c>
      <c r="U68">
        <v>1.7532967441112008</v>
      </c>
      <c r="V68">
        <v>0</v>
      </c>
      <c r="W68">
        <v>0</v>
      </c>
      <c r="X68">
        <v>0</v>
      </c>
      <c r="Y68">
        <v>23.489251566388887</v>
      </c>
      <c r="Z68">
        <v>2.1906845198472209</v>
      </c>
      <c r="AA68">
        <v>0</v>
      </c>
      <c r="AB68">
        <v>0</v>
      </c>
      <c r="AC68">
        <v>0</v>
      </c>
      <c r="AD68">
        <v>16.895689159606579</v>
      </c>
      <c r="AE68">
        <v>1.94005830450081</v>
      </c>
      <c r="AF68">
        <v>0</v>
      </c>
      <c r="AG68">
        <v>0</v>
      </c>
      <c r="AH68">
        <v>0</v>
      </c>
      <c r="AI68">
        <v>3.7818631115606225</v>
      </c>
      <c r="AJ68">
        <v>4.5303081723587288</v>
      </c>
      <c r="AK68">
        <v>4.1299873222541209E-3</v>
      </c>
      <c r="AL68">
        <v>0.37493187370814235</v>
      </c>
      <c r="AM68">
        <v>9.2821038285199359E-2</v>
      </c>
      <c r="AN68">
        <v>51.203829080580832</v>
      </c>
      <c r="AO68">
        <v>0.7260060091686612</v>
      </c>
      <c r="AP68">
        <v>0.32470339290002015</v>
      </c>
      <c r="AQ68">
        <v>0</v>
      </c>
      <c r="AR68">
        <v>0</v>
      </c>
      <c r="AS68">
        <v>0.89139418017404004</v>
      </c>
      <c r="AT68">
        <v>9.3823815523817874E-4</v>
      </c>
      <c r="AU68">
        <v>51.167161194615822</v>
      </c>
      <c r="AV68">
        <v>2.0603166842811049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1.0041829599778198</v>
      </c>
      <c r="BJ68">
        <v>6.4817814171552754</v>
      </c>
      <c r="BK68">
        <v>1</v>
      </c>
      <c r="BL68">
        <v>7.084758856240915E-2</v>
      </c>
      <c r="BM68">
        <v>0.10981664506230077</v>
      </c>
      <c r="BN68">
        <v>0.10905701689524727</v>
      </c>
      <c r="BO68">
        <v>0.22252833468347419</v>
      </c>
      <c r="BP68">
        <v>0.2</v>
      </c>
      <c r="BQ68">
        <v>0</v>
      </c>
      <c r="BR68">
        <v>0.23912038102667688</v>
      </c>
      <c r="BS68">
        <v>0.28255228234250462</v>
      </c>
      <c r="BT68">
        <v>0</v>
      </c>
      <c r="BU68">
        <v>0</v>
      </c>
      <c r="BV68">
        <v>0.29060377429662354</v>
      </c>
      <c r="BW68">
        <v>2.8392461577851668E-4</v>
      </c>
      <c r="BX68">
        <v>51.185752643303722</v>
      </c>
      <c r="BY68">
        <v>2.0603166842820797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1.0041829599778185</v>
      </c>
      <c r="CM68">
        <v>6.481781417155255</v>
      </c>
      <c r="CN68">
        <v>1</v>
      </c>
      <c r="CO68">
        <v>2.34561971572315E-2</v>
      </c>
      <c r="CP68">
        <v>0.10090984834467644</v>
      </c>
      <c r="CQ68">
        <v>0.10011192033388247</v>
      </c>
      <c r="CR68">
        <v>0.22501068460085222</v>
      </c>
      <c r="CS68">
        <v>0.2</v>
      </c>
      <c r="CT68">
        <v>0</v>
      </c>
      <c r="CU68">
        <v>2.8345944352814159</v>
      </c>
      <c r="CV68">
        <v>0.20147451637452601</v>
      </c>
      <c r="CW68">
        <v>0</v>
      </c>
      <c r="CX68">
        <v>0</v>
      </c>
      <c r="CY68">
        <v>3.3634177394563358</v>
      </c>
      <c r="CZ68">
        <v>2.9078245512374253E-3</v>
      </c>
      <c r="DA68">
        <v>51.217425346275753</v>
      </c>
      <c r="DB68">
        <v>2.0603166842820038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1.0041829599778194</v>
      </c>
      <c r="DP68">
        <v>6.4817814171552559</v>
      </c>
      <c r="DQ68">
        <v>1</v>
      </c>
      <c r="DR68">
        <v>0.28273042062198922</v>
      </c>
      <c r="DS68">
        <v>8.7200945568608787E-2</v>
      </c>
      <c r="DT68">
        <v>8.6949282489683657E-2</v>
      </c>
      <c r="DU68">
        <v>0.23112220935262975</v>
      </c>
      <c r="DV68">
        <v>0.2</v>
      </c>
      <c r="DW68">
        <v>0</v>
      </c>
      <c r="DX68">
        <v>12.957655053908692</v>
      </c>
      <c r="DY68">
        <v>18.185194756840101</v>
      </c>
      <c r="DZ68">
        <v>4.6363300185396909E-2</v>
      </c>
      <c r="EA68">
        <v>1.9407297714094707</v>
      </c>
      <c r="EB68">
        <v>0.75363010835777777</v>
      </c>
      <c r="EC68">
        <v>113.86375777308588</v>
      </c>
      <c r="ED68">
        <v>1.723757575608432</v>
      </c>
      <c r="EE68">
        <v>7.8898353485004041E-2</v>
      </c>
      <c r="EF68">
        <v>0</v>
      </c>
      <c r="EG68">
        <v>0</v>
      </c>
      <c r="EH68">
        <v>2.4159195800425217</v>
      </c>
      <c r="EI68">
        <v>6.0711653096754458E-3</v>
      </c>
      <c r="EJ68">
        <v>113.8719199059673</v>
      </c>
      <c r="EK68">
        <v>5.3482217151886529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1.0145764270878401</v>
      </c>
      <c r="EY68">
        <v>0.94922393367811908</v>
      </c>
      <c r="EZ68">
        <v>1</v>
      </c>
      <c r="FA68">
        <v>0.25823255677641993</v>
      </c>
      <c r="FB68">
        <v>0.74184364227584265</v>
      </c>
      <c r="FC68">
        <v>0.75380433554992643</v>
      </c>
      <c r="FD68">
        <v>0.24246915225485685</v>
      </c>
      <c r="FE68">
        <v>0.2</v>
      </c>
      <c r="FF68">
        <v>0</v>
      </c>
      <c r="FG68">
        <v>2.1802503280077352</v>
      </c>
      <c r="FH68">
        <v>9.858080339312493E-2</v>
      </c>
      <c r="FI68">
        <v>0</v>
      </c>
      <c r="FJ68">
        <v>0</v>
      </c>
      <c r="FK68">
        <v>3.0698083487474501</v>
      </c>
      <c r="FL68">
        <v>7.9317898297305532E-3</v>
      </c>
      <c r="FM68">
        <v>113.85549929311736</v>
      </c>
      <c r="FN68">
        <v>5.3482217151642608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1.0145764270878366</v>
      </c>
      <c r="GB68">
        <v>0.94922393369999336</v>
      </c>
      <c r="GC68">
        <v>1</v>
      </c>
      <c r="GD68">
        <v>0.32606776680978433</v>
      </c>
      <c r="GE68">
        <v>0.76624220774423513</v>
      </c>
      <c r="GF68">
        <v>0.77775857661584868</v>
      </c>
      <c r="GG68">
        <v>0.24121937698427523</v>
      </c>
      <c r="GH68">
        <v>0.2</v>
      </c>
      <c r="GI68">
        <v>0</v>
      </c>
      <c r="GJ68">
        <v>9.0541734886894005</v>
      </c>
      <c r="GK68">
        <v>8.7302623702536442E-2</v>
      </c>
      <c r="GL68">
        <v>0</v>
      </c>
      <c r="GM68">
        <v>0</v>
      </c>
      <c r="GN68">
        <v>12.699979930092198</v>
      </c>
      <c r="GO68">
        <v>3.2360345045990911E-2</v>
      </c>
      <c r="GP68">
        <v>113.864250687157</v>
      </c>
      <c r="GQ68">
        <v>5.348221715193489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1.0145764270878381</v>
      </c>
      <c r="HE68">
        <v>0.9492239336737236</v>
      </c>
      <c r="HF68">
        <v>1</v>
      </c>
      <c r="HG68">
        <v>1.356517664059681</v>
      </c>
      <c r="HH68">
        <v>0.75279323593664094</v>
      </c>
      <c r="HI68">
        <v>0.76519859586222105</v>
      </c>
      <c r="HJ68">
        <v>0.24227610074440548</v>
      </c>
      <c r="HK68">
        <v>0.2</v>
      </c>
      <c r="HL68">
        <v>0</v>
      </c>
      <c r="HM68">
        <v>2.5462133816072234</v>
      </c>
      <c r="HN68">
        <v>3.0052592393036823</v>
      </c>
      <c r="HO68">
        <v>8.4133341026409805E-2</v>
      </c>
      <c r="HP68">
        <v>0.35112822656269255</v>
      </c>
      <c r="HQ68">
        <v>6.1254062986552427</v>
      </c>
      <c r="HR68">
        <v>110.15907411226024</v>
      </c>
      <c r="HS68">
        <v>0.47888962663997381</v>
      </c>
      <c r="HT68">
        <v>0</v>
      </c>
      <c r="HU68">
        <v>0</v>
      </c>
      <c r="HV68">
        <v>0</v>
      </c>
      <c r="HW68">
        <v>0.56522657741985538</v>
      </c>
      <c r="HX68">
        <v>1.5823726543562781E-2</v>
      </c>
      <c r="HY68">
        <v>110.1590741122605</v>
      </c>
      <c r="HZ68">
        <v>7.9903596399690855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1.019365566751278</v>
      </c>
      <c r="IN68">
        <v>0.39771395514237451</v>
      </c>
      <c r="IO68">
        <v>1</v>
      </c>
      <c r="IP68">
        <v>6.6039895374057023E-2</v>
      </c>
      <c r="IQ68">
        <v>6.1254062986555597</v>
      </c>
      <c r="IR68">
        <v>6.2742574211084552</v>
      </c>
      <c r="IS68">
        <v>0.24755476252112263</v>
      </c>
      <c r="IT68">
        <v>0.2</v>
      </c>
      <c r="IU68">
        <v>0</v>
      </c>
      <c r="IV68">
        <v>0.580067355471799</v>
      </c>
      <c r="IW68">
        <v>0</v>
      </c>
      <c r="IX68">
        <v>0</v>
      </c>
      <c r="IY68">
        <v>0</v>
      </c>
      <c r="IZ68">
        <v>0.68464520375338445</v>
      </c>
      <c r="JA68">
        <v>1.9166895040584539E-2</v>
      </c>
      <c r="JB68">
        <v>110.15907411225955</v>
      </c>
      <c r="JC68">
        <v>7.9903596399693066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1.0193655667512787</v>
      </c>
      <c r="JQ68">
        <v>0.39771395514236935</v>
      </c>
      <c r="JR68">
        <v>1</v>
      </c>
      <c r="JS68">
        <v>7.9992518806557278E-2</v>
      </c>
      <c r="JT68">
        <v>6.1254062986553199</v>
      </c>
      <c r="JU68">
        <v>6.2742574211082713</v>
      </c>
      <c r="JV68">
        <v>0.24755476252112621</v>
      </c>
      <c r="JW68">
        <v>0.2</v>
      </c>
      <c r="JX68">
        <v>0</v>
      </c>
      <c r="JY68">
        <v>1.4872563994953987</v>
      </c>
      <c r="JZ68">
        <v>0</v>
      </c>
      <c r="KA68">
        <v>0</v>
      </c>
      <c r="KB68">
        <v>0</v>
      </c>
      <c r="KC68">
        <v>1.7553874581303821</v>
      </c>
      <c r="KD68">
        <v>4.9142719442262485E-2</v>
      </c>
      <c r="KE68">
        <v>110.15907411226041</v>
      </c>
      <c r="KF68">
        <v>7.9903596399692907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1.0193655667512806</v>
      </c>
      <c r="KT68">
        <v>0.39771395514237384</v>
      </c>
      <c r="KU68">
        <v>1</v>
      </c>
      <c r="KV68">
        <v>0.2050958123820712</v>
      </c>
      <c r="KW68">
        <v>6.1254062986553226</v>
      </c>
      <c r="KX68">
        <v>6.2742574211082696</v>
      </c>
      <c r="KY68">
        <v>0.24755476252112571</v>
      </c>
      <c r="KZ68">
        <v>0.2</v>
      </c>
      <c r="LA68">
        <v>0</v>
      </c>
    </row>
    <row r="69" spans="1:313" x14ac:dyDescent="0.25">
      <c r="A69">
        <v>2083</v>
      </c>
      <c r="B69">
        <v>5.3574089235574229</v>
      </c>
      <c r="C69">
        <v>6.0732846818554673</v>
      </c>
      <c r="D69">
        <v>2.3517104731006158</v>
      </c>
      <c r="E69">
        <v>1.1119399999999999</v>
      </c>
      <c r="F69">
        <v>-4.7486184709417891</v>
      </c>
      <c r="G69">
        <v>1.0263708689549356</v>
      </c>
      <c r="H69">
        <v>0</v>
      </c>
      <c r="I69">
        <v>0.24863687396611711</v>
      </c>
      <c r="J69">
        <v>5.2631578947368363E-2</v>
      </c>
      <c r="K69">
        <v>1.626740842263251</v>
      </c>
      <c r="L69">
        <v>0.1</v>
      </c>
      <c r="M69">
        <v>0.2</v>
      </c>
      <c r="N69">
        <v>0.3</v>
      </c>
      <c r="O69">
        <v>13.015157575596421</v>
      </c>
      <c r="P69">
        <v>0.69785662948720062</v>
      </c>
      <c r="Q69">
        <v>4.9249448188171847</v>
      </c>
      <c r="R69">
        <v>0.13488543976596401</v>
      </c>
      <c r="S69">
        <v>0.37955969965303238</v>
      </c>
      <c r="T69">
        <v>14.125009485524506</v>
      </c>
      <c r="U69">
        <v>1.7654902309588547</v>
      </c>
      <c r="V69">
        <v>0</v>
      </c>
      <c r="W69">
        <v>0</v>
      </c>
      <c r="X69">
        <v>0</v>
      </c>
      <c r="Y69">
        <v>23.807430624325026</v>
      </c>
      <c r="Z69">
        <v>2.2100685035440022</v>
      </c>
      <c r="AA69">
        <v>0</v>
      </c>
      <c r="AB69">
        <v>0</v>
      </c>
      <c r="AC69">
        <v>0</v>
      </c>
      <c r="AD69">
        <v>17.000329917338238</v>
      </c>
      <c r="AE69">
        <v>1.957918629042372</v>
      </c>
      <c r="AF69">
        <v>0</v>
      </c>
      <c r="AG69">
        <v>0</v>
      </c>
      <c r="AH69">
        <v>0</v>
      </c>
      <c r="AI69">
        <v>3.7560144708135272</v>
      </c>
      <c r="AJ69">
        <v>4.5105614382643724</v>
      </c>
      <c r="AK69">
        <v>3.9934403134551499E-3</v>
      </c>
      <c r="AL69">
        <v>0.37281741142131691</v>
      </c>
      <c r="AM69">
        <v>9.3464148880065698E-2</v>
      </c>
      <c r="AN69">
        <v>52.957990119263648</v>
      </c>
      <c r="AO69">
        <v>0.71855508056496709</v>
      </c>
      <c r="AP69">
        <v>0.32837290295709842</v>
      </c>
      <c r="AQ69">
        <v>0</v>
      </c>
      <c r="AR69">
        <v>0</v>
      </c>
      <c r="AS69">
        <v>0.88428744357384648</v>
      </c>
      <c r="AT69">
        <v>9.0718986368581035E-4</v>
      </c>
      <c r="AU69">
        <v>52.919250217562563</v>
      </c>
      <c r="AV69">
        <v>2.0686673276570167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1.0040530872945999</v>
      </c>
      <c r="BJ69">
        <v>6.6407478639011268</v>
      </c>
      <c r="BK69">
        <v>1</v>
      </c>
      <c r="BL69">
        <v>7.017870401849885E-2</v>
      </c>
      <c r="BM69">
        <v>0.11095670222714463</v>
      </c>
      <c r="BN69">
        <v>0.11015763525504722</v>
      </c>
      <c r="BO69">
        <v>0.22198399241905675</v>
      </c>
      <c r="BP69">
        <v>0.2</v>
      </c>
      <c r="BQ69">
        <v>0</v>
      </c>
      <c r="BR69">
        <v>0.23707924352785006</v>
      </c>
      <c r="BS69">
        <v>0.28553199929541573</v>
      </c>
      <c r="BT69">
        <v>0</v>
      </c>
      <c r="BU69">
        <v>0</v>
      </c>
      <c r="BV69">
        <v>0.28868172442166218</v>
      </c>
      <c r="BW69">
        <v>2.745329236306157E-4</v>
      </c>
      <c r="BX69">
        <v>52.938861625011718</v>
      </c>
      <c r="BY69">
        <v>2.0686673276580176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1.0040530872946105</v>
      </c>
      <c r="CM69">
        <v>6.6407478639011046</v>
      </c>
      <c r="CN69">
        <v>1</v>
      </c>
      <c r="CO69">
        <v>2.3270873938867724E-2</v>
      </c>
      <c r="CP69">
        <v>0.10178161283860963</v>
      </c>
      <c r="CQ69">
        <v>0.10093504162766129</v>
      </c>
      <c r="CR69">
        <v>0.22454581095108703</v>
      </c>
      <c r="CS69">
        <v>0.2</v>
      </c>
      <c r="CT69">
        <v>0</v>
      </c>
      <c r="CU69">
        <v>2.8188332770793059</v>
      </c>
      <c r="CV69">
        <v>0.20338305689729788</v>
      </c>
      <c r="CW69">
        <v>0</v>
      </c>
      <c r="CX69">
        <v>0</v>
      </c>
      <c r="CY69">
        <v>3.3534417649865547</v>
      </c>
      <c r="CZ69">
        <v>2.8117175261387242E-3</v>
      </c>
      <c r="DA69">
        <v>52.972357084372867</v>
      </c>
      <c r="DB69">
        <v>2.0686673276579377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1.0040530872946087</v>
      </c>
      <c r="DP69">
        <v>6.6407478639011064</v>
      </c>
      <c r="DQ69">
        <v>1</v>
      </c>
      <c r="DR69">
        <v>0.28154497746004375</v>
      </c>
      <c r="DS69">
        <v>8.7693687959811528E-2</v>
      </c>
      <c r="DT69">
        <v>8.7386488736056714E-2</v>
      </c>
      <c r="DU69">
        <v>0.23048462333007022</v>
      </c>
      <c r="DV69">
        <v>0.2</v>
      </c>
      <c r="DW69">
        <v>0</v>
      </c>
      <c r="DX69">
        <v>13.209205630077181</v>
      </c>
      <c r="DY69">
        <v>18.581673128248408</v>
      </c>
      <c r="DZ69">
        <v>4.6306335756228029E-2</v>
      </c>
      <c r="EA69">
        <v>1.9757400941737027</v>
      </c>
      <c r="EB69">
        <v>0.75467814204146622</v>
      </c>
      <c r="EC69">
        <v>116.39125913060593</v>
      </c>
      <c r="ED69">
        <v>1.7578104264094678</v>
      </c>
      <c r="EE69">
        <v>7.9447060393148458E-2</v>
      </c>
      <c r="EF69">
        <v>0</v>
      </c>
      <c r="EG69">
        <v>0</v>
      </c>
      <c r="EH69">
        <v>2.4690737392978193</v>
      </c>
      <c r="EI69">
        <v>6.0637222171196032E-3</v>
      </c>
      <c r="EJ69">
        <v>116.3997585496334</v>
      </c>
      <c r="EK69">
        <v>5.4251016238374952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1.0143748544362901</v>
      </c>
      <c r="EY69">
        <v>0.94572157345331831</v>
      </c>
      <c r="EZ69">
        <v>1</v>
      </c>
      <c r="FA69">
        <v>0.26297794766797022</v>
      </c>
      <c r="FB69">
        <v>0.74262880302854195</v>
      </c>
      <c r="FC69">
        <v>0.75427097057805326</v>
      </c>
      <c r="FD69">
        <v>0.24179565430368627</v>
      </c>
      <c r="FE69">
        <v>0.2</v>
      </c>
      <c r="FF69">
        <v>0</v>
      </c>
      <c r="FG69">
        <v>2.221842161033738</v>
      </c>
      <c r="FH69">
        <v>9.9453082659480094E-2</v>
      </c>
      <c r="FI69">
        <v>0</v>
      </c>
      <c r="FJ69">
        <v>0</v>
      </c>
      <c r="FK69">
        <v>3.1350398668730222</v>
      </c>
      <c r="FL69">
        <v>7.9220155579377786E-3</v>
      </c>
      <c r="FM69">
        <v>116.38260539592748</v>
      </c>
      <c r="FN69">
        <v>5.4251016238127523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1.0143748544362901</v>
      </c>
      <c r="GB69">
        <v>0.94572157347511188</v>
      </c>
      <c r="GC69">
        <v>1</v>
      </c>
      <c r="GD69">
        <v>0.33179311736875328</v>
      </c>
      <c r="GE69">
        <v>0.76755874696694315</v>
      </c>
      <c r="GF69">
        <v>0.77871681889638722</v>
      </c>
      <c r="GG69">
        <v>0.24056594633961892</v>
      </c>
      <c r="GH69">
        <v>0.2</v>
      </c>
      <c r="GI69">
        <v>0</v>
      </c>
      <c r="GJ69">
        <v>9.2301114998377116</v>
      </c>
      <c r="GK69">
        <v>8.8106338306906742E-2</v>
      </c>
      <c r="GL69">
        <v>0</v>
      </c>
      <c r="GM69">
        <v>0</v>
      </c>
      <c r="GN69">
        <v>12.978116965759977</v>
      </c>
      <c r="GO69">
        <v>3.2320597981170651E-2</v>
      </c>
      <c r="GP69">
        <v>116.39178563400718</v>
      </c>
      <c r="GQ69">
        <v>5.4251016238423651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1.0143748544362834</v>
      </c>
      <c r="HE69">
        <v>0.94572157344893903</v>
      </c>
      <c r="HF69">
        <v>1</v>
      </c>
      <c r="HG69">
        <v>1.3810631414241128</v>
      </c>
      <c r="HH69">
        <v>0.75382661681559593</v>
      </c>
      <c r="HI69">
        <v>0.76582176818387793</v>
      </c>
      <c r="HJ69">
        <v>0.24154574757989042</v>
      </c>
      <c r="HK69">
        <v>0.2</v>
      </c>
      <c r="HL69">
        <v>0</v>
      </c>
      <c r="HM69">
        <v>2.6253892660381362</v>
      </c>
      <c r="HN69">
        <v>3.1048082649167945</v>
      </c>
      <c r="HO69">
        <v>8.458566369628083E-2</v>
      </c>
      <c r="HP69">
        <v>0.36161962737358255</v>
      </c>
      <c r="HQ69">
        <v>6.1191656680139692</v>
      </c>
      <c r="HR69">
        <v>112.87449366258735</v>
      </c>
      <c r="HS69">
        <v>0.49378095900352731</v>
      </c>
      <c r="HT69">
        <v>0</v>
      </c>
      <c r="HU69">
        <v>0</v>
      </c>
      <c r="HV69">
        <v>0</v>
      </c>
      <c r="HW69">
        <v>0.58394967268462372</v>
      </c>
      <c r="HX69">
        <v>1.5908799002948972E-2</v>
      </c>
      <c r="HY69">
        <v>112.87449366258764</v>
      </c>
      <c r="HZ69">
        <v>8.1430311463890845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1.0191069630528657</v>
      </c>
      <c r="IN69">
        <v>0.39589029430503253</v>
      </c>
      <c r="IO69">
        <v>1</v>
      </c>
      <c r="IP69">
        <v>6.8013109030678656E-2</v>
      </c>
      <c r="IQ69">
        <v>6.1191656680141362</v>
      </c>
      <c r="IR69">
        <v>6.2656252482096217</v>
      </c>
      <c r="IS69">
        <v>0.24691719486201635</v>
      </c>
      <c r="IT69">
        <v>0.2</v>
      </c>
      <c r="IU69">
        <v>0</v>
      </c>
      <c r="IV69">
        <v>0.59810486412318431</v>
      </c>
      <c r="IW69">
        <v>0</v>
      </c>
      <c r="IX69">
        <v>0</v>
      </c>
      <c r="IY69">
        <v>0</v>
      </c>
      <c r="IZ69">
        <v>0.7073240335970844</v>
      </c>
      <c r="JA69">
        <v>1.9269941241200465E-2</v>
      </c>
      <c r="JB69">
        <v>112.87449366258663</v>
      </c>
      <c r="JC69">
        <v>8.1430311463893137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1.0191069630528662</v>
      </c>
      <c r="JQ69">
        <v>0.39589029430502726</v>
      </c>
      <c r="JR69">
        <v>1</v>
      </c>
      <c r="JS69">
        <v>8.2382624509218294E-2</v>
      </c>
      <c r="JT69">
        <v>6.119165668013915</v>
      </c>
      <c r="JU69">
        <v>6.2656252482094343</v>
      </c>
      <c r="JV69">
        <v>0.24691719486201888</v>
      </c>
      <c r="JW69">
        <v>0.2</v>
      </c>
      <c r="JX69">
        <v>0</v>
      </c>
      <c r="JY69">
        <v>1.5335034429114138</v>
      </c>
      <c r="JZ69">
        <v>0</v>
      </c>
      <c r="KA69">
        <v>0</v>
      </c>
      <c r="KB69">
        <v>0</v>
      </c>
      <c r="KC69">
        <v>1.813534558635074</v>
      </c>
      <c r="KD69">
        <v>4.9406923452131414E-2</v>
      </c>
      <c r="KE69">
        <v>112.87449366258753</v>
      </c>
      <c r="KF69">
        <v>8.1430311463893226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1.0191069630528693</v>
      </c>
      <c r="KT69">
        <v>0.39589029430503186</v>
      </c>
      <c r="KU69">
        <v>1</v>
      </c>
      <c r="KV69">
        <v>0.21122389383368409</v>
      </c>
      <c r="KW69">
        <v>6.1191656680139799</v>
      </c>
      <c r="KX69">
        <v>6.2656252482094335</v>
      </c>
      <c r="KY69">
        <v>0.24691719486201583</v>
      </c>
      <c r="KZ69">
        <v>0.2</v>
      </c>
      <c r="LA69">
        <v>0</v>
      </c>
    </row>
    <row r="70" spans="1:313" x14ac:dyDescent="0.25">
      <c r="A70">
        <v>2084</v>
      </c>
      <c r="B70">
        <v>5.3574089235574229</v>
      </c>
      <c r="C70">
        <v>6.2431149987906256</v>
      </c>
      <c r="D70">
        <v>2.4134836270947653</v>
      </c>
      <c r="E70">
        <v>1.1119399999999999</v>
      </c>
      <c r="F70">
        <v>-4.8746019450784175</v>
      </c>
      <c r="G70">
        <v>1.0260257084804509</v>
      </c>
      <c r="H70">
        <v>0</v>
      </c>
      <c r="I70">
        <v>0.25524226250802406</v>
      </c>
      <c r="J70">
        <v>5.2631578947368363E-2</v>
      </c>
      <c r="K70">
        <v>1.6683115405822051</v>
      </c>
      <c r="L70">
        <v>0.1</v>
      </c>
      <c r="M70">
        <v>0.2</v>
      </c>
      <c r="N70">
        <v>0.3</v>
      </c>
      <c r="O70">
        <v>13.381953358618984</v>
      </c>
      <c r="P70">
        <v>0.71493526098590288</v>
      </c>
      <c r="Q70">
        <v>5.0519726911708975</v>
      </c>
      <c r="R70">
        <v>0.13514190982981661</v>
      </c>
      <c r="S70">
        <v>0.38569905257735115</v>
      </c>
      <c r="T70">
        <v>14.183031699015597</v>
      </c>
      <c r="U70">
        <v>1.7776531367710537</v>
      </c>
      <c r="V70">
        <v>0</v>
      </c>
      <c r="W70">
        <v>0</v>
      </c>
      <c r="X70">
        <v>0</v>
      </c>
      <c r="Y70">
        <v>24.108363095453495</v>
      </c>
      <c r="Z70">
        <v>2.2290121808537</v>
      </c>
      <c r="AA70">
        <v>0</v>
      </c>
      <c r="AB70">
        <v>0</v>
      </c>
      <c r="AC70">
        <v>0</v>
      </c>
      <c r="AD70">
        <v>17.103760683138091</v>
      </c>
      <c r="AE70">
        <v>1.9757854569341358</v>
      </c>
      <c r="AF70">
        <v>0</v>
      </c>
      <c r="AG70">
        <v>0</v>
      </c>
      <c r="AH70">
        <v>0</v>
      </c>
      <c r="AI70">
        <v>3.729955617975572</v>
      </c>
      <c r="AJ70">
        <v>4.4904554759563631</v>
      </c>
      <c r="AK70">
        <v>3.8620130465675446E-3</v>
      </c>
      <c r="AL70">
        <v>0.37074569630492626</v>
      </c>
      <c r="AM70">
        <v>9.4107119410063972E-2</v>
      </c>
      <c r="AN70">
        <v>54.755268701723402</v>
      </c>
      <c r="AO70">
        <v>0.71108706355059603</v>
      </c>
      <c r="AP70">
        <v>0.33204493470804586</v>
      </c>
      <c r="AQ70">
        <v>0</v>
      </c>
      <c r="AR70">
        <v>0</v>
      </c>
      <c r="AS70">
        <v>0.87714112367197172</v>
      </c>
      <c r="AT70">
        <v>8.7730631760948928E-4</v>
      </c>
      <c r="AU70">
        <v>54.71436482955378</v>
      </c>
      <c r="AV70">
        <v>2.0767885339763152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1.0039258155290232</v>
      </c>
      <c r="BJ70">
        <v>6.8032688452392218</v>
      </c>
      <c r="BK70">
        <v>1</v>
      </c>
      <c r="BL70">
        <v>6.9522333858324861E-2</v>
      </c>
      <c r="BM70">
        <v>0.11210621037816365</v>
      </c>
      <c r="BN70">
        <v>0.11126699311922293</v>
      </c>
      <c r="BO70">
        <v>0.22144039767816215</v>
      </c>
      <c r="BP70">
        <v>0.2</v>
      </c>
      <c r="BQ70">
        <v>0</v>
      </c>
      <c r="BR70">
        <v>0.23504347599665204</v>
      </c>
      <c r="BS70">
        <v>0.28847005702351969</v>
      </c>
      <c r="BT70">
        <v>0</v>
      </c>
      <c r="BU70">
        <v>0</v>
      </c>
      <c r="BV70">
        <v>0.28675044040090258</v>
      </c>
      <c r="BW70">
        <v>2.6549358815643756E-4</v>
      </c>
      <c r="BX70">
        <v>54.73505325042678</v>
      </c>
      <c r="BY70">
        <v>2.0767885339773202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1.0039258155290232</v>
      </c>
      <c r="CM70">
        <v>6.8032688452391996</v>
      </c>
      <c r="CN70">
        <v>1</v>
      </c>
      <c r="CO70">
        <v>2.3094436838441524E-2</v>
      </c>
      <c r="CP70">
        <v>0.1026505654807907</v>
      </c>
      <c r="CQ70">
        <v>0.10175447548634901</v>
      </c>
      <c r="CR70">
        <v>0.2240958186281124</v>
      </c>
      <c r="CS70">
        <v>0.2</v>
      </c>
      <c r="CT70">
        <v>0</v>
      </c>
      <c r="CU70">
        <v>2.8028796916401402</v>
      </c>
      <c r="CV70">
        <v>0.20529252674496062</v>
      </c>
      <c r="CW70">
        <v>0</v>
      </c>
      <c r="CX70">
        <v>0</v>
      </c>
      <c r="CY70">
        <v>3.3431670366250628</v>
      </c>
      <c r="CZ70">
        <v>2.7192131408016176E-3</v>
      </c>
      <c r="DA70">
        <v>54.77043937648628</v>
      </c>
      <c r="DB70">
        <v>2.0767885339772412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1.0039258155290236</v>
      </c>
      <c r="DP70">
        <v>6.8032688452392041</v>
      </c>
      <c r="DQ70">
        <v>1</v>
      </c>
      <c r="DR70">
        <v>0.28038085864760887</v>
      </c>
      <c r="DS70">
        <v>8.8184575957739486E-2</v>
      </c>
      <c r="DT70">
        <v>8.7824900757847602E-2</v>
      </c>
      <c r="DU70">
        <v>0.22985213259795556</v>
      </c>
      <c r="DV70">
        <v>0.2</v>
      </c>
      <c r="DW70">
        <v>0</v>
      </c>
      <c r="DX70">
        <v>13.460345089426909</v>
      </c>
      <c r="DY70">
        <v>18.978830836942336</v>
      </c>
      <c r="DZ70">
        <v>4.6249440642308966E-2</v>
      </c>
      <c r="EA70">
        <v>2.0107169746093696</v>
      </c>
      <c r="EB70">
        <v>0.75573698907754927</v>
      </c>
      <c r="EC70">
        <v>118.92937215448245</v>
      </c>
      <c r="ED70">
        <v>1.7918385794245193</v>
      </c>
      <c r="EE70">
        <v>7.999439115469742E-2</v>
      </c>
      <c r="EF70">
        <v>0</v>
      </c>
      <c r="EG70">
        <v>0</v>
      </c>
      <c r="EH70">
        <v>2.5223783889364078</v>
      </c>
      <c r="EI70">
        <v>6.0562885672011861E-3</v>
      </c>
      <c r="EJ70">
        <v>118.93822041454136</v>
      </c>
      <c r="EK70">
        <v>5.502009804113503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1.0141763575336689</v>
      </c>
      <c r="EY70">
        <v>0.94219005970315417</v>
      </c>
      <c r="EZ70">
        <v>1</v>
      </c>
      <c r="FA70">
        <v>0.26772780194698331</v>
      </c>
      <c r="FB70">
        <v>0.74342096140270852</v>
      </c>
      <c r="FC70">
        <v>0.75475352641492399</v>
      </c>
      <c r="FD70">
        <v>0.24113111087483841</v>
      </c>
      <c r="FE70">
        <v>0.2</v>
      </c>
      <c r="FF70">
        <v>0</v>
      </c>
      <c r="FG70">
        <v>2.2633862492801349</v>
      </c>
      <c r="FH70">
        <v>0.10030554813841649</v>
      </c>
      <c r="FI70">
        <v>0</v>
      </c>
      <c r="FJ70">
        <v>0</v>
      </c>
      <c r="FK70">
        <v>3.2003630728761965</v>
      </c>
      <c r="FL70">
        <v>7.9122545310035281E-3</v>
      </c>
      <c r="FM70">
        <v>118.92032303824082</v>
      </c>
      <c r="FN70">
        <v>5.5020098040884351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1.0141763575336735</v>
      </c>
      <c r="GB70">
        <v>0.94219005972486625</v>
      </c>
      <c r="GC70">
        <v>1</v>
      </c>
      <c r="GD70">
        <v>0.33753154228244292</v>
      </c>
      <c r="GE70">
        <v>0.76887055520027414</v>
      </c>
      <c r="GF70">
        <v>0.77967404590149203</v>
      </c>
      <c r="GG70">
        <v>0.23992706633844105</v>
      </c>
      <c r="GH70">
        <v>0.2</v>
      </c>
      <c r="GI70">
        <v>0</v>
      </c>
      <c r="GJ70">
        <v>9.4057113009140014</v>
      </c>
      <c r="GK70">
        <v>8.89103455620361E-2</v>
      </c>
      <c r="GL70">
        <v>0</v>
      </c>
      <c r="GM70">
        <v>0</v>
      </c>
      <c r="GN70">
        <v>13.25669338027938</v>
      </c>
      <c r="GO70">
        <v>3.2280897544104244E-2</v>
      </c>
      <c r="GP70">
        <v>118.9299301096857</v>
      </c>
      <c r="GQ70">
        <v>5.5020098041184866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1.0141763575336771</v>
      </c>
      <c r="HE70">
        <v>0.94219005969879122</v>
      </c>
      <c r="HF70">
        <v>1</v>
      </c>
      <c r="HG70">
        <v>1.4055575124418054</v>
      </c>
      <c r="HH70">
        <v>0.75487531364346561</v>
      </c>
      <c r="HI70">
        <v>0.76647476824877014</v>
      </c>
      <c r="HJ70">
        <v>0.24082701231349771</v>
      </c>
      <c r="HK70">
        <v>0.2</v>
      </c>
      <c r="HL70">
        <v>0</v>
      </c>
      <c r="HM70">
        <v>2.7060494693854937</v>
      </c>
      <c r="HN70">
        <v>3.2063869649434373</v>
      </c>
      <c r="HO70">
        <v>8.5030456140940097E-2</v>
      </c>
      <c r="HP70">
        <v>0.37228043884796419</v>
      </c>
      <c r="HQ70">
        <v>6.1129656777636425</v>
      </c>
      <c r="HR70">
        <v>115.62909447644475</v>
      </c>
      <c r="HS70">
        <v>0.50895146079442799</v>
      </c>
      <c r="HT70">
        <v>0</v>
      </c>
      <c r="HU70">
        <v>0</v>
      </c>
      <c r="HV70">
        <v>0</v>
      </c>
      <c r="HW70">
        <v>0.60305450737040034</v>
      </c>
      <c r="HX70">
        <v>1.5992455184042756E-2</v>
      </c>
      <c r="HY70">
        <v>115.62909447644503</v>
      </c>
      <c r="HZ70">
        <v>8.2965451957404337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1.0188521997020019</v>
      </c>
      <c r="IN70">
        <v>0.39413661888335122</v>
      </c>
      <c r="IO70">
        <v>1</v>
      </c>
      <c r="IP70">
        <v>7.0018185299432489E-2</v>
      </c>
      <c r="IQ70">
        <v>6.1129656777639667</v>
      </c>
      <c r="IR70">
        <v>6.2570156032798172</v>
      </c>
      <c r="IS70">
        <v>0.24629090501136275</v>
      </c>
      <c r="IT70">
        <v>0.2</v>
      </c>
      <c r="IU70">
        <v>0</v>
      </c>
      <c r="IV70">
        <v>0.61648052391096431</v>
      </c>
      <c r="IW70">
        <v>0</v>
      </c>
      <c r="IX70">
        <v>0</v>
      </c>
      <c r="IY70">
        <v>0</v>
      </c>
      <c r="IZ70">
        <v>0.73046525511541149</v>
      </c>
      <c r="JA70">
        <v>1.9371271938372625E-2</v>
      </c>
      <c r="JB70">
        <v>115.62909447644398</v>
      </c>
      <c r="JC70">
        <v>8.296545195740638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1.0188521997019984</v>
      </c>
      <c r="JQ70">
        <v>0.39413661888334584</v>
      </c>
      <c r="JR70">
        <v>1</v>
      </c>
      <c r="JS70">
        <v>8.4811324618877845E-2</v>
      </c>
      <c r="JT70">
        <v>6.112965677763639</v>
      </c>
      <c r="JU70">
        <v>6.2570156032796245</v>
      </c>
      <c r="JV70">
        <v>0.24629090501136944</v>
      </c>
      <c r="JW70">
        <v>0.2</v>
      </c>
      <c r="JX70">
        <v>0</v>
      </c>
      <c r="JY70">
        <v>1.5806174846800638</v>
      </c>
      <c r="JZ70">
        <v>0</v>
      </c>
      <c r="KA70">
        <v>0</v>
      </c>
      <c r="KB70">
        <v>0</v>
      </c>
      <c r="KC70">
        <v>1.8728672024575816</v>
      </c>
      <c r="KD70">
        <v>4.9666729018524709E-2</v>
      </c>
      <c r="KE70">
        <v>115.62909447644496</v>
      </c>
      <c r="KF70">
        <v>8.2965451957406184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1.0188521997019948</v>
      </c>
      <c r="KT70">
        <v>0.39413661888335066</v>
      </c>
      <c r="KU70">
        <v>1</v>
      </c>
      <c r="KV70">
        <v>0.21745092892964876</v>
      </c>
      <c r="KW70">
        <v>6.1129656777636834</v>
      </c>
      <c r="KX70">
        <v>6.2570156032796254</v>
      </c>
      <c r="KY70">
        <v>0.24629090501136741</v>
      </c>
      <c r="KZ70">
        <v>0.2</v>
      </c>
      <c r="LA70">
        <v>0</v>
      </c>
    </row>
    <row r="71" spans="1:313" x14ac:dyDescent="0.25">
      <c r="A71">
        <v>2085</v>
      </c>
      <c r="B71">
        <v>5.3574089235574229</v>
      </c>
      <c r="C71">
        <v>6.4153304157729876</v>
      </c>
      <c r="D71">
        <v>2.47606923768168</v>
      </c>
      <c r="E71">
        <v>1.1119399999999999</v>
      </c>
      <c r="F71">
        <v>-5.0022860387651553</v>
      </c>
      <c r="G71">
        <v>1.0256908965878899</v>
      </c>
      <c r="H71">
        <v>0</v>
      </c>
      <c r="I71">
        <v>0.26193334264806284</v>
      </c>
      <c r="J71">
        <v>5.2631578947368363E-2</v>
      </c>
      <c r="K71">
        <v>1.7103959892939609</v>
      </c>
      <c r="L71">
        <v>0.1</v>
      </c>
      <c r="M71">
        <v>0.2</v>
      </c>
      <c r="N71">
        <v>0.3</v>
      </c>
      <c r="O71">
        <v>13.754154012051046</v>
      </c>
      <c r="P71">
        <v>0.73220024101411052</v>
      </c>
      <c r="Q71">
        <v>5.1805988106378145</v>
      </c>
      <c r="R71">
        <v>0.13539591222474348</v>
      </c>
      <c r="S71">
        <v>0.39185235499520649</v>
      </c>
      <c r="T71">
        <v>14.243135830662274</v>
      </c>
      <c r="U71">
        <v>1.7899668212877573</v>
      </c>
      <c r="V71">
        <v>0</v>
      </c>
      <c r="W71">
        <v>0</v>
      </c>
      <c r="X71">
        <v>0</v>
      </c>
      <c r="Y71">
        <v>24.391824482350408</v>
      </c>
      <c r="Z71">
        <v>2.2474352427090061</v>
      </c>
      <c r="AA71">
        <v>0</v>
      </c>
      <c r="AB71">
        <v>0</v>
      </c>
      <c r="AC71">
        <v>0</v>
      </c>
      <c r="AD71">
        <v>17.206676530551817</v>
      </c>
      <c r="AE71">
        <v>1.9932189601752854</v>
      </c>
      <c r="AF71">
        <v>0</v>
      </c>
      <c r="AG71">
        <v>0</v>
      </c>
      <c r="AH71">
        <v>0</v>
      </c>
      <c r="AI71">
        <v>3.703910274170231</v>
      </c>
      <c r="AJ71">
        <v>4.4700904117648346</v>
      </c>
      <c r="AK71">
        <v>3.7355904577084189E-3</v>
      </c>
      <c r="AL71">
        <v>0.36873951054452264</v>
      </c>
      <c r="AM71">
        <v>9.4748929921714437E-2</v>
      </c>
      <c r="AN71">
        <v>56.597313071656131</v>
      </c>
      <c r="AO71">
        <v>0.70360217829898153</v>
      </c>
      <c r="AP71">
        <v>0.33573762412685837</v>
      </c>
      <c r="AQ71">
        <v>0</v>
      </c>
      <c r="AR71">
        <v>0</v>
      </c>
      <c r="AS71">
        <v>0.86997409349238786</v>
      </c>
      <c r="AT71">
        <v>8.4856094901824674E-4</v>
      </c>
      <c r="AU71">
        <v>56.554138080673532</v>
      </c>
      <c r="AV71">
        <v>2.084682613854727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1.0038010995097788</v>
      </c>
      <c r="BJ71">
        <v>6.9694152168290993</v>
      </c>
      <c r="BK71">
        <v>1</v>
      </c>
      <c r="BL71">
        <v>6.8881161729251614E-2</v>
      </c>
      <c r="BM71">
        <v>0.11327094696402408</v>
      </c>
      <c r="BN71">
        <v>0.11238592357812688</v>
      </c>
      <c r="BO71">
        <v>0.22089306805648817</v>
      </c>
      <c r="BP71">
        <v>0.2</v>
      </c>
      <c r="BQ71">
        <v>0</v>
      </c>
      <c r="BR71">
        <v>0.23302325753288999</v>
      </c>
      <c r="BS71">
        <v>0.29135842462008571</v>
      </c>
      <c r="BT71">
        <v>0</v>
      </c>
      <c r="BU71">
        <v>0</v>
      </c>
      <c r="BV71">
        <v>0.28482119539882772</v>
      </c>
      <c r="BW71">
        <v>2.5679865719440597E-4</v>
      </c>
      <c r="BX71">
        <v>56.575973319952595</v>
      </c>
      <c r="BY71">
        <v>2.0846826138557462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1.0038010995097839</v>
      </c>
      <c r="CM71">
        <v>6.9694152168290744</v>
      </c>
      <c r="CN71">
        <v>1</v>
      </c>
      <c r="CO71">
        <v>2.2928386590204242E-2</v>
      </c>
      <c r="CP71">
        <v>0.10351705733299664</v>
      </c>
      <c r="CQ71">
        <v>0.10256989911205806</v>
      </c>
      <c r="CR71">
        <v>0.22366230574778917</v>
      </c>
      <c r="CS71">
        <v>0.2</v>
      </c>
      <c r="CT71">
        <v>0</v>
      </c>
      <c r="CU71">
        <v>2.7869604326841486</v>
      </c>
      <c r="CV71">
        <v>0.20715894311743269</v>
      </c>
      <c r="CW71">
        <v>0</v>
      </c>
      <c r="CX71">
        <v>0</v>
      </c>
      <c r="CY71">
        <v>3.3326607321091206</v>
      </c>
      <c r="CZ71">
        <v>2.6302308514957666E-3</v>
      </c>
      <c r="DA71">
        <v>56.613325594237736</v>
      </c>
      <c r="DB71">
        <v>2.0846826138556573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1.0038010995097792</v>
      </c>
      <c r="DP71">
        <v>6.9694152168290779</v>
      </c>
      <c r="DQ71">
        <v>1</v>
      </c>
      <c r="DR71">
        <v>0.27925726205940155</v>
      </c>
      <c r="DS71">
        <v>8.867078454854066E-2</v>
      </c>
      <c r="DT71">
        <v>8.8265444535696874E-2</v>
      </c>
      <c r="DU71">
        <v>0.22923964292035121</v>
      </c>
      <c r="DV71">
        <v>0.2</v>
      </c>
      <c r="DW71">
        <v>0</v>
      </c>
      <c r="DX71">
        <v>13.711254611590128</v>
      </c>
      <c r="DY71">
        <v>19.376593112484795</v>
      </c>
      <c r="DZ71">
        <v>4.6192990262523694E-2</v>
      </c>
      <c r="EA71">
        <v>2.045684605059773</v>
      </c>
      <c r="EB71">
        <v>0.75680389192869268</v>
      </c>
      <c r="EC71">
        <v>121.47837105170281</v>
      </c>
      <c r="ED71">
        <v>1.8258238753420852</v>
      </c>
      <c r="EE71">
        <v>8.0548506957949073E-2</v>
      </c>
      <c r="EF71">
        <v>0</v>
      </c>
      <c r="EG71">
        <v>0</v>
      </c>
      <c r="EH71">
        <v>2.5758259945479511</v>
      </c>
      <c r="EI71">
        <v>6.0489126012440034E-3</v>
      </c>
      <c r="EJ71">
        <v>121.48757081015316</v>
      </c>
      <c r="EK71">
        <v>5.5789327703842142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1.0139808849873733</v>
      </c>
      <c r="EY71">
        <v>0.93863150623660818</v>
      </c>
      <c r="EZ71">
        <v>1</v>
      </c>
      <c r="FA71">
        <v>0.27248371245598985</v>
      </c>
      <c r="FB71">
        <v>0.74423460326704838</v>
      </c>
      <c r="FC71">
        <v>0.75525692732617933</v>
      </c>
      <c r="FD71">
        <v>0.24047366975627132</v>
      </c>
      <c r="FE71">
        <v>0.2</v>
      </c>
      <c r="FF71">
        <v>0</v>
      </c>
      <c r="FG71">
        <v>2.30489732378628</v>
      </c>
      <c r="FH71">
        <v>0.10113458592190527</v>
      </c>
      <c r="FI71">
        <v>0</v>
      </c>
      <c r="FJ71">
        <v>0</v>
      </c>
      <c r="FK71">
        <v>3.2657878191841125</v>
      </c>
      <c r="FL71">
        <v>7.9025706910438691E-3</v>
      </c>
      <c r="FM71">
        <v>121.46892484286086</v>
      </c>
      <c r="FN71">
        <v>5.5789327703587706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1.0139808849873686</v>
      </c>
      <c r="GB71">
        <v>0.93863150625823832</v>
      </c>
      <c r="GC71">
        <v>1</v>
      </c>
      <c r="GD71">
        <v>0.34328902759541718</v>
      </c>
      <c r="GE71">
        <v>0.77018087433938653</v>
      </c>
      <c r="GF71">
        <v>0.78063196057980655</v>
      </c>
      <c r="GG71">
        <v>0.23930312437968801</v>
      </c>
      <c r="GH71">
        <v>0.2</v>
      </c>
      <c r="GI71">
        <v>0</v>
      </c>
      <c r="GJ71">
        <v>9.5811571339344983</v>
      </c>
      <c r="GK71">
        <v>8.9694853207887837E-2</v>
      </c>
      <c r="GL71">
        <v>0</v>
      </c>
      <c r="GM71">
        <v>0</v>
      </c>
      <c r="GN71">
        <v>13.535631691074627</v>
      </c>
      <c r="GO71">
        <v>3.2241506970235818E-2</v>
      </c>
      <c r="GP71">
        <v>121.47896037894284</v>
      </c>
      <c r="GQ71">
        <v>5.5789327703892155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1.0139808849873639</v>
      </c>
      <c r="HE71">
        <v>0.93863150623226177</v>
      </c>
      <c r="HF71">
        <v>1</v>
      </c>
      <c r="HG71">
        <v>1.4300173207001383</v>
      </c>
      <c r="HH71">
        <v>0.75593183667007458</v>
      </c>
      <c r="HI71">
        <v>0.76716186552868559</v>
      </c>
      <c r="HJ71">
        <v>0.24012576861505189</v>
      </c>
      <c r="HK71">
        <v>0.2</v>
      </c>
      <c r="HL71">
        <v>0</v>
      </c>
      <c r="HM71">
        <v>2.7881798748255235</v>
      </c>
      <c r="HN71">
        <v>3.3099876843009062</v>
      </c>
      <c r="HO71">
        <v>8.5467331504511343E-2</v>
      </c>
      <c r="HP71">
        <v>0.38310875112138065</v>
      </c>
      <c r="HQ71">
        <v>6.1068204612398551</v>
      </c>
      <c r="HR71">
        <v>118.42308721140944</v>
      </c>
      <c r="HS71">
        <v>0.52439847693263864</v>
      </c>
      <c r="HT71">
        <v>0</v>
      </c>
      <c r="HU71">
        <v>0</v>
      </c>
      <c r="HV71">
        <v>0</v>
      </c>
      <c r="HW71">
        <v>0.62253964171583365</v>
      </c>
      <c r="HX71">
        <v>1.6074622327323103E-2</v>
      </c>
      <c r="HY71">
        <v>118.42308721140979</v>
      </c>
      <c r="HZ71">
        <v>8.4508710261571238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1.0186012161418614</v>
      </c>
      <c r="IN71">
        <v>0.39245041736948072</v>
      </c>
      <c r="IO71">
        <v>1</v>
      </c>
      <c r="IP71">
        <v>7.2054764974654906E-2</v>
      </c>
      <c r="IQ71">
        <v>6.1068204612399573</v>
      </c>
      <c r="IR71">
        <v>6.2484531095761549</v>
      </c>
      <c r="IS71">
        <v>0.24567522959246332</v>
      </c>
      <c r="IT71">
        <v>0.2</v>
      </c>
      <c r="IU71">
        <v>0</v>
      </c>
      <c r="IV71">
        <v>0.63519111880123214</v>
      </c>
      <c r="IW71">
        <v>0</v>
      </c>
      <c r="IX71">
        <v>0</v>
      </c>
      <c r="IY71">
        <v>0</v>
      </c>
      <c r="IZ71">
        <v>0.75406712436046341</v>
      </c>
      <c r="JA71">
        <v>1.9470799000263092E-2</v>
      </c>
      <c r="JB71">
        <v>118.42308721140864</v>
      </c>
      <c r="JC71">
        <v>8.4508710261573157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1.0186012161418596</v>
      </c>
      <c r="JQ71">
        <v>0.39245041736947522</v>
      </c>
      <c r="JR71">
        <v>1</v>
      </c>
      <c r="JS71">
        <v>8.7278184038453388E-2</v>
      </c>
      <c r="JT71">
        <v>6.1068204612398276</v>
      </c>
      <c r="JU71">
        <v>6.2484531095759586</v>
      </c>
      <c r="JV71">
        <v>0.24567522959246157</v>
      </c>
      <c r="JW71">
        <v>0.2</v>
      </c>
      <c r="JX71">
        <v>0</v>
      </c>
      <c r="JY71">
        <v>1.6285902790916602</v>
      </c>
      <c r="JZ71">
        <v>0</v>
      </c>
      <c r="KA71">
        <v>0</v>
      </c>
      <c r="KB71">
        <v>0</v>
      </c>
      <c r="KC71">
        <v>1.9333809182246178</v>
      </c>
      <c r="KD71">
        <v>4.9921910176925148E-2</v>
      </c>
      <c r="KE71">
        <v>118.42308721140967</v>
      </c>
      <c r="KF71">
        <v>8.4508710261573246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1.0186012161418629</v>
      </c>
      <c r="KT71">
        <v>0.39245041736948</v>
      </c>
      <c r="KU71">
        <v>1</v>
      </c>
      <c r="KV71">
        <v>0.22377580210827333</v>
      </c>
      <c r="KW71">
        <v>6.1068204612398054</v>
      </c>
      <c r="KX71">
        <v>6.2484531095759612</v>
      </c>
      <c r="KY71">
        <v>0.24567522959246238</v>
      </c>
      <c r="KZ71">
        <v>0.2</v>
      </c>
      <c r="LA71">
        <v>0</v>
      </c>
    </row>
    <row r="72" spans="1:313" x14ac:dyDescent="0.25">
      <c r="A72">
        <v>2086</v>
      </c>
      <c r="B72">
        <v>5.3574089235574229</v>
      </c>
      <c r="C72">
        <v>6.589910078672423</v>
      </c>
      <c r="D72">
        <v>2.5394604020907487</v>
      </c>
      <c r="E72">
        <v>1.1119399999999999</v>
      </c>
      <c r="F72">
        <v>-5.1316607849586422</v>
      </c>
      <c r="G72">
        <v>1.0253610809189611</v>
      </c>
      <c r="H72">
        <v>0</v>
      </c>
      <c r="I72">
        <v>0.26870997504537303</v>
      </c>
      <c r="J72">
        <v>5.2631578947368363E-2</v>
      </c>
      <c r="K72">
        <v>1.7529919405999608</v>
      </c>
      <c r="L72">
        <v>0.1</v>
      </c>
      <c r="M72">
        <v>0.2</v>
      </c>
      <c r="N72">
        <v>0.3</v>
      </c>
      <c r="O72">
        <v>14.131730551445902</v>
      </c>
      <c r="P72">
        <v>0.74965343975952736</v>
      </c>
      <c r="Q72">
        <v>5.3108157574956101</v>
      </c>
      <c r="R72">
        <v>0.13564745427758215</v>
      </c>
      <c r="S72">
        <v>0.39801960690659838</v>
      </c>
      <c r="T72">
        <v>14.304105471199103</v>
      </c>
      <c r="U72">
        <v>1.8019279941201833</v>
      </c>
      <c r="V72">
        <v>0</v>
      </c>
      <c r="W72">
        <v>0</v>
      </c>
      <c r="X72">
        <v>0</v>
      </c>
      <c r="Y72">
        <v>24.658160501694837</v>
      </c>
      <c r="Z72">
        <v>2.2649540415389078</v>
      </c>
      <c r="AA72">
        <v>0</v>
      </c>
      <c r="AB72">
        <v>0</v>
      </c>
      <c r="AC72">
        <v>0</v>
      </c>
      <c r="AD72">
        <v>17.308490055537337</v>
      </c>
      <c r="AE72">
        <v>2.0103262080941047</v>
      </c>
      <c r="AF72">
        <v>0</v>
      </c>
      <c r="AG72">
        <v>0</v>
      </c>
      <c r="AH72">
        <v>0</v>
      </c>
      <c r="AI72">
        <v>3.6779897515166251</v>
      </c>
      <c r="AJ72">
        <v>4.4495753404130314</v>
      </c>
      <c r="AK72">
        <v>3.6140104923377127E-3</v>
      </c>
      <c r="AL72">
        <v>0.36682123147662832</v>
      </c>
      <c r="AM72">
        <v>9.5389036266651253E-2</v>
      </c>
      <c r="AN72">
        <v>58.485248069389833</v>
      </c>
      <c r="AO72">
        <v>0.69616753658044161</v>
      </c>
      <c r="AP72">
        <v>0.33940064217465771</v>
      </c>
      <c r="AQ72">
        <v>0</v>
      </c>
      <c r="AR72">
        <v>0</v>
      </c>
      <c r="AS72">
        <v>0.86280675215078806</v>
      </c>
      <c r="AT72">
        <v>8.2091723404773269E-4</v>
      </c>
      <c r="AU72">
        <v>58.439702306427314</v>
      </c>
      <c r="AV72">
        <v>2.0923519392540539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1.0036788935391685</v>
      </c>
      <c r="BJ72">
        <v>7.139258706869831</v>
      </c>
      <c r="BK72">
        <v>1</v>
      </c>
      <c r="BL72">
        <v>6.8258319314268651E-2</v>
      </c>
      <c r="BM72">
        <v>0.11444337678779516</v>
      </c>
      <c r="BN72">
        <v>0.11351460913712197</v>
      </c>
      <c r="BO72">
        <v>0.22035827916823256</v>
      </c>
      <c r="BP72">
        <v>0.2</v>
      </c>
      <c r="BQ72">
        <v>0</v>
      </c>
      <c r="BR72">
        <v>0.23103678402293673</v>
      </c>
      <c r="BS72">
        <v>0.29415873732801251</v>
      </c>
      <c r="BT72">
        <v>0</v>
      </c>
      <c r="BU72">
        <v>0</v>
      </c>
      <c r="BV72">
        <v>0.28290587458939659</v>
      </c>
      <c r="BW72">
        <v>2.4843705762288862E-4</v>
      </c>
      <c r="BX72">
        <v>58.46275668819198</v>
      </c>
      <c r="BY72">
        <v>2.0923519392550936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1.0036788935391765</v>
      </c>
      <c r="CM72">
        <v>7.1392587068698052</v>
      </c>
      <c r="CN72">
        <v>1</v>
      </c>
      <c r="CO72">
        <v>2.2774324065231624E-2</v>
      </c>
      <c r="CP72">
        <v>0.10437527795787295</v>
      </c>
      <c r="CQ72">
        <v>0.10338055931051877</v>
      </c>
      <c r="CR72">
        <v>0.2232542656665196</v>
      </c>
      <c r="CS72">
        <v>0.2</v>
      </c>
      <c r="CT72">
        <v>0</v>
      </c>
      <c r="CU72">
        <v>2.7710878444417526</v>
      </c>
      <c r="CV72">
        <v>0.20899301294754244</v>
      </c>
      <c r="CW72">
        <v>0</v>
      </c>
      <c r="CX72">
        <v>0</v>
      </c>
      <c r="CY72">
        <v>3.3220019090502468</v>
      </c>
      <c r="CZ72">
        <v>2.5446562006670912E-3</v>
      </c>
      <c r="DA72">
        <v>58.502137185612753</v>
      </c>
      <c r="DB72">
        <v>2.0923519392550043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1.0036788935391765</v>
      </c>
      <c r="DP72">
        <v>7.1392587068698088</v>
      </c>
      <c r="DQ72">
        <v>1</v>
      </c>
      <c r="DR72">
        <v>0.27819201370436386</v>
      </c>
      <c r="DS72">
        <v>8.9154014386132643E-2</v>
      </c>
      <c r="DT72">
        <v>8.8708591574725451E-2</v>
      </c>
      <c r="DU72">
        <v>0.2286435677382358</v>
      </c>
      <c r="DV72">
        <v>0.2</v>
      </c>
      <c r="DW72">
        <v>0</v>
      </c>
      <c r="DX72">
        <v>13.961943911919967</v>
      </c>
      <c r="DY72">
        <v>19.774917360004999</v>
      </c>
      <c r="DZ72">
        <v>4.6137156445148465E-2</v>
      </c>
      <c r="EA72">
        <v>2.0806686876458591</v>
      </c>
      <c r="EB72">
        <v>0.75787769271287897</v>
      </c>
      <c r="EC72">
        <v>124.03771359310666</v>
      </c>
      <c r="ED72">
        <v>1.8598062178069215</v>
      </c>
      <c r="EE72">
        <v>8.1086759735408243E-2</v>
      </c>
      <c r="EF72">
        <v>0</v>
      </c>
      <c r="EG72">
        <v>0</v>
      </c>
      <c r="EH72">
        <v>2.6294118127303063</v>
      </c>
      <c r="EI72">
        <v>6.0416176892544573E-3</v>
      </c>
      <c r="EJ72">
        <v>124.04727608507784</v>
      </c>
      <c r="EK72">
        <v>5.6558572560793623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1.0137883872886051</v>
      </c>
      <c r="EY72">
        <v>0.93504795733914314</v>
      </c>
      <c r="EZ72">
        <v>1</v>
      </c>
      <c r="FA72">
        <v>0.27724789948298917</v>
      </c>
      <c r="FB72">
        <v>0.74505252944687583</v>
      </c>
      <c r="FC72">
        <v>0.75578224758858581</v>
      </c>
      <c r="FD72">
        <v>0.23982887435064837</v>
      </c>
      <c r="FE72">
        <v>0.2</v>
      </c>
      <c r="FF72">
        <v>0</v>
      </c>
      <c r="FG72">
        <v>2.3464231150920645</v>
      </c>
      <c r="FH72">
        <v>0.10192293186925085</v>
      </c>
      <c r="FI72">
        <v>0</v>
      </c>
      <c r="FJ72">
        <v>0</v>
      </c>
      <c r="FK72">
        <v>3.3313300161322226</v>
      </c>
      <c r="FL72">
        <v>7.8929945381296246E-3</v>
      </c>
      <c r="FM72">
        <v>124.02787778191787</v>
      </c>
      <c r="FN72">
        <v>5.6558572560535412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1.0137883872886002</v>
      </c>
      <c r="GB72">
        <v>0.93504795736069091</v>
      </c>
      <c r="GC72">
        <v>1</v>
      </c>
      <c r="GD72">
        <v>0.34907260297495124</v>
      </c>
      <c r="GE72">
        <v>0.77147404195287128</v>
      </c>
      <c r="GF72">
        <v>0.78158855763000956</v>
      </c>
      <c r="GG72">
        <v>0.23869742308187467</v>
      </c>
      <c r="GH72">
        <v>0.2</v>
      </c>
      <c r="GI72">
        <v>0</v>
      </c>
      <c r="GJ72">
        <v>9.7563707699726123</v>
      </c>
      <c r="GK72">
        <v>9.0464679364234704E-2</v>
      </c>
      <c r="GL72">
        <v>0</v>
      </c>
      <c r="GM72">
        <v>0</v>
      </c>
      <c r="GN72">
        <v>13.814877812857322</v>
      </c>
      <c r="GO72">
        <v>3.2202544217764389E-2</v>
      </c>
      <c r="GP72">
        <v>124.03833034820556</v>
      </c>
      <c r="GQ72">
        <v>5.655857256084448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1.0137883872886078</v>
      </c>
      <c r="HE72">
        <v>0.93504795733481327</v>
      </c>
      <c r="HF72">
        <v>1</v>
      </c>
      <c r="HG72">
        <v>1.4544589176673217</v>
      </c>
      <c r="HH72">
        <v>0.75700156956862608</v>
      </c>
      <c r="HI72">
        <v>0.76788313438485245</v>
      </c>
      <c r="HJ72">
        <v>0.23944047957370668</v>
      </c>
      <c r="HK72">
        <v>0.2</v>
      </c>
      <c r="HL72">
        <v>0</v>
      </c>
      <c r="HM72">
        <v>2.8717729835594308</v>
      </c>
      <c r="HN72">
        <v>3.415601600837372</v>
      </c>
      <c r="HO72">
        <v>8.5896287340095967E-2</v>
      </c>
      <c r="HP72">
        <v>0.39410282759537124</v>
      </c>
      <c r="HQ72">
        <v>6.1007350146852097</v>
      </c>
      <c r="HR72">
        <v>121.25634062901993</v>
      </c>
      <c r="HS72">
        <v>0.54012059705045701</v>
      </c>
      <c r="HT72">
        <v>0</v>
      </c>
      <c r="HU72">
        <v>0</v>
      </c>
      <c r="HV72">
        <v>0</v>
      </c>
      <c r="HW72">
        <v>0.64240341645814802</v>
      </c>
      <c r="HX72">
        <v>1.61552999725794E-2</v>
      </c>
      <c r="HY72">
        <v>121.25634062902026</v>
      </c>
      <c r="HZ72">
        <v>8.6059779156293406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1.0183539529821399</v>
      </c>
      <c r="IN72">
        <v>0.39082927709505844</v>
      </c>
      <c r="IO72">
        <v>1</v>
      </c>
      <c r="IP72">
        <v>7.4122521438394373E-2</v>
      </c>
      <c r="IQ72">
        <v>6.1007350146854504</v>
      </c>
      <c r="IR72">
        <v>6.2399261535050892</v>
      </c>
      <c r="IS72">
        <v>0.24507022452701535</v>
      </c>
      <c r="IT72">
        <v>0.2</v>
      </c>
      <c r="IU72">
        <v>0</v>
      </c>
      <c r="IV72">
        <v>0.65423494044996366</v>
      </c>
      <c r="IW72">
        <v>0</v>
      </c>
      <c r="IX72">
        <v>0</v>
      </c>
      <c r="IY72">
        <v>0</v>
      </c>
      <c r="IZ72">
        <v>0.77812763150760267</v>
      </c>
      <c r="JA72">
        <v>1.9568521869429981E-2</v>
      </c>
      <c r="JB72">
        <v>121.25634062901912</v>
      </c>
      <c r="JC72">
        <v>8.6059779156295235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1.0183539529821386</v>
      </c>
      <c r="JQ72">
        <v>0.39082927709505294</v>
      </c>
      <c r="JR72">
        <v>1</v>
      </c>
      <c r="JS72">
        <v>8.9782807143565665E-2</v>
      </c>
      <c r="JT72">
        <v>6.1007350146851955</v>
      </c>
      <c r="JU72">
        <v>6.2399261535048893</v>
      </c>
      <c r="JV72">
        <v>0.24507022452701857</v>
      </c>
      <c r="JW72">
        <v>0.2</v>
      </c>
      <c r="JX72">
        <v>0</v>
      </c>
      <c r="JY72">
        <v>1.6774174460589788</v>
      </c>
      <c r="JZ72">
        <v>0</v>
      </c>
      <c r="KA72">
        <v>0</v>
      </c>
      <c r="KB72">
        <v>0</v>
      </c>
      <c r="KC72">
        <v>1.9950705528715846</v>
      </c>
      <c r="KD72">
        <v>5.0172465498086592E-2</v>
      </c>
      <c r="KE72">
        <v>121.25634062902014</v>
      </c>
      <c r="KF72">
        <v>8.6059779156295111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1.0183539529821359</v>
      </c>
      <c r="KT72">
        <v>0.39082927709505766</v>
      </c>
      <c r="KU72">
        <v>1</v>
      </c>
      <c r="KV72">
        <v>0.23019749901340689</v>
      </c>
      <c r="KW72">
        <v>6.1007350146852524</v>
      </c>
      <c r="KX72">
        <v>6.239926153504892</v>
      </c>
      <c r="KY72">
        <v>0.24507022452701624</v>
      </c>
      <c r="KZ72">
        <v>0.2</v>
      </c>
      <c r="LA72">
        <v>0</v>
      </c>
    </row>
    <row r="73" spans="1:313" x14ac:dyDescent="0.25">
      <c r="A73">
        <v>2087</v>
      </c>
      <c r="B73">
        <v>5.3574089235574229</v>
      </c>
      <c r="C73">
        <v>6.7668349140966138</v>
      </c>
      <c r="D73">
        <v>2.603670921838424</v>
      </c>
      <c r="E73">
        <v>1.1119399999999999</v>
      </c>
      <c r="F73">
        <v>-5.2627594778403157</v>
      </c>
      <c r="G73">
        <v>1.0250441852068508</v>
      </c>
      <c r="H73">
        <v>0</v>
      </c>
      <c r="I73">
        <v>0.27557248041227128</v>
      </c>
      <c r="J73">
        <v>5.2631578947368363E-2</v>
      </c>
      <c r="K73">
        <v>1.7961089481451349</v>
      </c>
      <c r="L73">
        <v>0.1</v>
      </c>
      <c r="M73">
        <v>0.2</v>
      </c>
      <c r="N73">
        <v>0.3</v>
      </c>
      <c r="O73">
        <v>14.514666444446448</v>
      </c>
      <c r="P73">
        <v>0.76729720455760764</v>
      </c>
      <c r="Q73">
        <v>5.4426495549534382</v>
      </c>
      <c r="R73">
        <v>0.1358963832177735</v>
      </c>
      <c r="S73">
        <v>0.40420080831152694</v>
      </c>
      <c r="T73">
        <v>14.364388276985062</v>
      </c>
      <c r="U73">
        <v>1.8130350635174062</v>
      </c>
      <c r="V73">
        <v>0</v>
      </c>
      <c r="W73">
        <v>0</v>
      </c>
      <c r="X73">
        <v>0</v>
      </c>
      <c r="Y73">
        <v>24.908111026698222</v>
      </c>
      <c r="Z73">
        <v>2.2809198004787237</v>
      </c>
      <c r="AA73">
        <v>0</v>
      </c>
      <c r="AB73">
        <v>0</v>
      </c>
      <c r="AC73">
        <v>0</v>
      </c>
      <c r="AD73">
        <v>17.407741992107898</v>
      </c>
      <c r="AE73">
        <v>2.0267803112380025</v>
      </c>
      <c r="AF73">
        <v>0</v>
      </c>
      <c r="AG73">
        <v>0</v>
      </c>
      <c r="AH73">
        <v>0</v>
      </c>
      <c r="AI73">
        <v>3.6525259172807676</v>
      </c>
      <c r="AJ73">
        <v>4.4290322109783471</v>
      </c>
      <c r="AK73">
        <v>3.4972113443552705E-3</v>
      </c>
      <c r="AL73">
        <v>0.36501212038249864</v>
      </c>
      <c r="AM73">
        <v>9.6025759699316954E-2</v>
      </c>
      <c r="AN73">
        <v>60.421579166404783</v>
      </c>
      <c r="AO73">
        <v>0.6888616030593866</v>
      </c>
      <c r="AP73">
        <v>0.34298382967635144</v>
      </c>
      <c r="AQ73">
        <v>0</v>
      </c>
      <c r="AR73">
        <v>0</v>
      </c>
      <c r="AS73">
        <v>0.85566077638365645</v>
      </c>
      <c r="AT73">
        <v>7.9436116099086262E-4</v>
      </c>
      <c r="AU73">
        <v>60.373562663657481</v>
      </c>
      <c r="AV73">
        <v>2.0997989366293575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1.0035591514197935</v>
      </c>
      <c r="BJ73">
        <v>7.3128719251904633</v>
      </c>
      <c r="BK73">
        <v>1</v>
      </c>
      <c r="BL73">
        <v>6.7656874368282105E-2</v>
      </c>
      <c r="BM73">
        <v>0.11561895626987</v>
      </c>
      <c r="BN73">
        <v>0.11465329622523776</v>
      </c>
      <c r="BO73">
        <v>0.21985616670906821</v>
      </c>
      <c r="BP73">
        <v>0.2</v>
      </c>
      <c r="BQ73">
        <v>0</v>
      </c>
      <c r="BR73">
        <v>0.22911493726324514</v>
      </c>
      <c r="BS73">
        <v>0.29680611746083196</v>
      </c>
      <c r="BT73">
        <v>0</v>
      </c>
      <c r="BU73">
        <v>0</v>
      </c>
      <c r="BV73">
        <v>0.28101689443746791</v>
      </c>
      <c r="BW73">
        <v>2.4040459199149762E-4</v>
      </c>
      <c r="BX73">
        <v>60.397919072663136</v>
      </c>
      <c r="BY73">
        <v>2.0997989366304042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1.003559151419795</v>
      </c>
      <c r="CM73">
        <v>7.3128719251904375</v>
      </c>
      <c r="CN73">
        <v>1</v>
      </c>
      <c r="CO73">
        <v>2.2633835494894547E-2</v>
      </c>
      <c r="CP73">
        <v>0.10521833108340362</v>
      </c>
      <c r="CQ73">
        <v>0.10418596498427105</v>
      </c>
      <c r="CR73">
        <v>0.22289289895526643</v>
      </c>
      <c r="CS73">
        <v>0.2</v>
      </c>
      <c r="CT73">
        <v>0</v>
      </c>
      <c r="CU73">
        <v>2.7554797370016839</v>
      </c>
      <c r="CV73">
        <v>0.21076204729003079</v>
      </c>
      <c r="CW73">
        <v>0</v>
      </c>
      <c r="CX73">
        <v>0</v>
      </c>
      <c r="CY73">
        <v>3.3112794708760829</v>
      </c>
      <c r="CZ73">
        <v>2.4624455913729104E-3</v>
      </c>
      <c r="DA73">
        <v>60.439378723156445</v>
      </c>
      <c r="DB73">
        <v>2.0997989366303171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1.0035591514197961</v>
      </c>
      <c r="DP73">
        <v>7.312871925190441</v>
      </c>
      <c r="DQ73">
        <v>1</v>
      </c>
      <c r="DR73">
        <v>0.27720194916338281</v>
      </c>
      <c r="DS73">
        <v>8.963376570202887E-2</v>
      </c>
      <c r="DT73">
        <v>8.9154931809417526E-2</v>
      </c>
      <c r="DU73">
        <v>0.22807655984523373</v>
      </c>
      <c r="DV73">
        <v>0.2</v>
      </c>
      <c r="DW73">
        <v>0</v>
      </c>
      <c r="DX73">
        <v>14.212743890153014</v>
      </c>
      <c r="DY73">
        <v>20.173791628441574</v>
      </c>
      <c r="DZ73">
        <v>4.6082434299512288E-2</v>
      </c>
      <c r="EA73">
        <v>2.1156959493676206</v>
      </c>
      <c r="EB73">
        <v>0.75895468519254761</v>
      </c>
      <c r="EC73">
        <v>126.60834773335945</v>
      </c>
      <c r="ED73">
        <v>1.8938379648953862</v>
      </c>
      <c r="EE73">
        <v>8.1586577858283271E-2</v>
      </c>
      <c r="EF73">
        <v>0</v>
      </c>
      <c r="EG73">
        <v>0</v>
      </c>
      <c r="EH73">
        <v>2.6831337769641084</v>
      </c>
      <c r="EI73">
        <v>6.0344688228378207E-3</v>
      </c>
      <c r="EJ73">
        <v>126.61828619367006</v>
      </c>
      <c r="EK73">
        <v>5.7327702201716164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1.0135988163438145</v>
      </c>
      <c r="EY73">
        <v>0.93144139093864198</v>
      </c>
      <c r="EZ73">
        <v>1</v>
      </c>
      <c r="FA73">
        <v>0.28202259721406175</v>
      </c>
      <c r="FB73">
        <v>0.74586795758776059</v>
      </c>
      <c r="FC73">
        <v>0.75633538556544699</v>
      </c>
      <c r="FD73">
        <v>0.23920313099743876</v>
      </c>
      <c r="FE73">
        <v>0.2</v>
      </c>
      <c r="FF73">
        <v>0</v>
      </c>
      <c r="FG73">
        <v>2.3880587938531121</v>
      </c>
      <c r="FH73">
        <v>0.10264139102154256</v>
      </c>
      <c r="FI73">
        <v>0</v>
      </c>
      <c r="FJ73">
        <v>0</v>
      </c>
      <c r="FK73">
        <v>3.3970117074851558</v>
      </c>
      <c r="FL73">
        <v>7.883611656146863E-3</v>
      </c>
      <c r="FM73">
        <v>126.59813788400096</v>
      </c>
      <c r="FN73">
        <v>5.7327702201454409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1.0135988163438139</v>
      </c>
      <c r="GB73">
        <v>0.93144139096010647</v>
      </c>
      <c r="GC73">
        <v>1</v>
      </c>
      <c r="GD73">
        <v>0.35488980455848917</v>
      </c>
      <c r="GE73">
        <v>0.7727347983684365</v>
      </c>
      <c r="GF73">
        <v>0.78254716014472536</v>
      </c>
      <c r="GG73">
        <v>0.23811731191264615</v>
      </c>
      <c r="GH73">
        <v>0.2</v>
      </c>
      <c r="GI73">
        <v>0</v>
      </c>
      <c r="GJ73">
        <v>9.9315349278741465</v>
      </c>
      <c r="GK73">
        <v>9.1205114005710103E-2</v>
      </c>
      <c r="GL73">
        <v>0</v>
      </c>
      <c r="GM73">
        <v>0</v>
      </c>
      <c r="GN73">
        <v>14.094399378642031</v>
      </c>
      <c r="GO73">
        <v>3.2164353820527611E-2</v>
      </c>
      <c r="GP73">
        <v>126.60898561834955</v>
      </c>
      <c r="GQ73">
        <v>5.732770220176759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1.0135988163438123</v>
      </c>
      <c r="HE73">
        <v>0.93144139093432887</v>
      </c>
      <c r="HF73">
        <v>1</v>
      </c>
      <c r="HG73">
        <v>1.478899154445364</v>
      </c>
      <c r="HH73">
        <v>0.75808416665823675</v>
      </c>
      <c r="HI73">
        <v>0.76864329043733548</v>
      </c>
      <c r="HJ73">
        <v>0.23877559262045639</v>
      </c>
      <c r="HK73">
        <v>0.2</v>
      </c>
      <c r="HL73">
        <v>0</v>
      </c>
      <c r="HM73">
        <v>2.9568070981681327</v>
      </c>
      <c r="HN73">
        <v>3.5232191081868072</v>
      </c>
      <c r="HO73">
        <v>8.6316737573905955E-2</v>
      </c>
      <c r="HP73">
        <v>0.40526125023226683</v>
      </c>
      <c r="HQ73">
        <v>6.0947277094154728</v>
      </c>
      <c r="HR73">
        <v>124.12928252682556</v>
      </c>
      <c r="HS73">
        <v>0.55611374031599381</v>
      </c>
      <c r="HT73">
        <v>0</v>
      </c>
      <c r="HU73">
        <v>0</v>
      </c>
      <c r="HV73">
        <v>0</v>
      </c>
      <c r="HW73">
        <v>0.66264402484031093</v>
      </c>
      <c r="HX73">
        <v>1.6234377891556823E-2</v>
      </c>
      <c r="HY73">
        <v>124.12928252682593</v>
      </c>
      <c r="HZ73">
        <v>8.7618352016041658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1.0181103516070815</v>
      </c>
      <c r="IN73">
        <v>0.38927088014727973</v>
      </c>
      <c r="IO73">
        <v>1</v>
      </c>
      <c r="IP73">
        <v>7.6221187987348532E-2</v>
      </c>
      <c r="IQ73">
        <v>6.094727709415503</v>
      </c>
      <c r="IR73">
        <v>6.231481143454543</v>
      </c>
      <c r="IS73">
        <v>0.24447479554260512</v>
      </c>
      <c r="IT73">
        <v>0.2</v>
      </c>
      <c r="IU73">
        <v>0</v>
      </c>
      <c r="IV73">
        <v>0.6736070458446981</v>
      </c>
      <c r="IW73">
        <v>0</v>
      </c>
      <c r="IX73">
        <v>0</v>
      </c>
      <c r="IY73">
        <v>0</v>
      </c>
      <c r="IZ73">
        <v>0.80264458807598626</v>
      </c>
      <c r="JA73">
        <v>1.9664307029069551E-2</v>
      </c>
      <c r="JB73">
        <v>124.12928252682472</v>
      </c>
      <c r="JC73">
        <v>8.7618352016043968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1.0181103516070866</v>
      </c>
      <c r="JQ73">
        <v>0.38927088014727412</v>
      </c>
      <c r="JR73">
        <v>1</v>
      </c>
      <c r="JS73">
        <v>9.2324870882992058E-2</v>
      </c>
      <c r="JT73">
        <v>6.0947277094153804</v>
      </c>
      <c r="JU73">
        <v>6.2314811434543413</v>
      </c>
      <c r="JV73">
        <v>0.24447479554260282</v>
      </c>
      <c r="JW73">
        <v>0.2</v>
      </c>
      <c r="JX73">
        <v>0</v>
      </c>
      <c r="JY73">
        <v>1.7270863120074769</v>
      </c>
      <c r="JZ73">
        <v>0</v>
      </c>
      <c r="KA73">
        <v>0</v>
      </c>
      <c r="KB73">
        <v>0</v>
      </c>
      <c r="KC73">
        <v>2.0579304952705528</v>
      </c>
      <c r="KD73">
        <v>5.0418052653279588E-2</v>
      </c>
      <c r="KE73">
        <v>124.12928252682579</v>
      </c>
      <c r="KF73">
        <v>8.7618352016043861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1.0181103516070868</v>
      </c>
      <c r="KT73">
        <v>0.38927088014727884</v>
      </c>
      <c r="KU73">
        <v>1</v>
      </c>
      <c r="KV73">
        <v>0.23671519136193112</v>
      </c>
      <c r="KW73">
        <v>6.0947277094153733</v>
      </c>
      <c r="KX73">
        <v>6.231481143454344</v>
      </c>
      <c r="KY73">
        <v>0.24447479554260315</v>
      </c>
      <c r="KZ73">
        <v>0.2</v>
      </c>
      <c r="LA73">
        <v>0</v>
      </c>
    </row>
    <row r="74" spans="1:313" x14ac:dyDescent="0.25">
      <c r="A74">
        <v>2088</v>
      </c>
      <c r="B74">
        <v>5.3574089235574229</v>
      </c>
      <c r="C74">
        <v>6.9460896622288608</v>
      </c>
      <c r="D74">
        <v>2.6687127532369965</v>
      </c>
      <c r="E74">
        <v>1.1119399999999999</v>
      </c>
      <c r="F74">
        <v>-5.3956127679488972</v>
      </c>
      <c r="G74">
        <v>1.0247385513432643</v>
      </c>
      <c r="H74">
        <v>0</v>
      </c>
      <c r="I74">
        <v>0.28252146206413647</v>
      </c>
      <c r="J74">
        <v>5.2631578947368363E-2</v>
      </c>
      <c r="K74">
        <v>1.8397556481711721</v>
      </c>
      <c r="L74">
        <v>0.1</v>
      </c>
      <c r="M74">
        <v>0.2</v>
      </c>
      <c r="N74">
        <v>0.3</v>
      </c>
      <c r="O74">
        <v>14.902955448172975</v>
      </c>
      <c r="P74">
        <v>0.78513390918884529</v>
      </c>
      <c r="Q74">
        <v>5.576123772661151</v>
      </c>
      <c r="R74">
        <v>0.13614256428485846</v>
      </c>
      <c r="S74">
        <v>0.41039595920999206</v>
      </c>
      <c r="T74">
        <v>14.423591842161194</v>
      </c>
      <c r="U74">
        <v>1.8233422847743033</v>
      </c>
      <c r="V74">
        <v>0</v>
      </c>
      <c r="W74">
        <v>0</v>
      </c>
      <c r="X74">
        <v>0</v>
      </c>
      <c r="Y74">
        <v>25.14187784479957</v>
      </c>
      <c r="Z74">
        <v>2.2946779913721858</v>
      </c>
      <c r="AA74">
        <v>0</v>
      </c>
      <c r="AB74">
        <v>0</v>
      </c>
      <c r="AC74">
        <v>0</v>
      </c>
      <c r="AD74">
        <v>17.504146981420082</v>
      </c>
      <c r="AE74">
        <v>2.0422364875047228</v>
      </c>
      <c r="AF74">
        <v>0</v>
      </c>
      <c r="AG74">
        <v>0</v>
      </c>
      <c r="AH74">
        <v>0</v>
      </c>
      <c r="AI74">
        <v>3.6277551148616327</v>
      </c>
      <c r="AJ74">
        <v>4.4085934971452607</v>
      </c>
      <c r="AK74">
        <v>3.3850828469528331E-3</v>
      </c>
      <c r="AL74">
        <v>0.36333139488384653</v>
      </c>
      <c r="AM74">
        <v>9.6657841255269258E-2</v>
      </c>
      <c r="AN74">
        <v>62.408596707685518</v>
      </c>
      <c r="AO74">
        <v>0.68169763964684205</v>
      </c>
      <c r="AP74">
        <v>0.34649261216142713</v>
      </c>
      <c r="AQ74">
        <v>0</v>
      </c>
      <c r="AR74">
        <v>0</v>
      </c>
      <c r="AS74">
        <v>0.8485586091638696</v>
      </c>
      <c r="AT74">
        <v>7.6886737884036751E-4</v>
      </c>
      <c r="AU74">
        <v>62.35799592898087</v>
      </c>
      <c r="AV74">
        <v>2.1070260802588221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1.0034418265022391</v>
      </c>
      <c r="BJ74">
        <v>7.4903283728567445</v>
      </c>
      <c r="BK74">
        <v>1</v>
      </c>
      <c r="BL74">
        <v>6.707952465272736E-2</v>
      </c>
      <c r="BM74">
        <v>0.11680126255314213</v>
      </c>
      <c r="BN74">
        <v>0.11580147060399229</v>
      </c>
      <c r="BO74">
        <v>0.21938625563551883</v>
      </c>
      <c r="BP74">
        <v>0.2</v>
      </c>
      <c r="BQ74">
        <v>0</v>
      </c>
      <c r="BR74">
        <v>0.22728652487829387</v>
      </c>
      <c r="BS74">
        <v>0.29923511220291726</v>
      </c>
      <c r="BT74">
        <v>0</v>
      </c>
      <c r="BU74">
        <v>0</v>
      </c>
      <c r="BV74">
        <v>0.27916698557530117</v>
      </c>
      <c r="BW74">
        <v>2.3269375880265788E-4</v>
      </c>
      <c r="BX74">
        <v>62.383766467556242</v>
      </c>
      <c r="BY74">
        <v>2.1070260802598915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1.0034418265022482</v>
      </c>
      <c r="CM74">
        <v>7.4903283728567214</v>
      </c>
      <c r="CN74">
        <v>1</v>
      </c>
      <c r="CO74">
        <v>2.2508348075460767E-2</v>
      </c>
      <c r="CP74">
        <v>0.10603760971749174</v>
      </c>
      <c r="CQ74">
        <v>0.10498518602044736</v>
      </c>
      <c r="CR74">
        <v>0.22259756023356647</v>
      </c>
      <c r="CS74">
        <v>0.2</v>
      </c>
      <c r="CT74">
        <v>0</v>
      </c>
      <c r="CU74">
        <v>2.7403378886307901</v>
      </c>
      <c r="CV74">
        <v>0.21243156793467211</v>
      </c>
      <c r="CW74">
        <v>0</v>
      </c>
      <c r="CX74">
        <v>0</v>
      </c>
      <c r="CY74">
        <v>3.3005899047740836</v>
      </c>
      <c r="CZ74">
        <v>2.3835217093098075E-3</v>
      </c>
      <c r="DA74">
        <v>62.427343392401269</v>
      </c>
      <c r="DB74">
        <v>2.107026080259804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1.0034418265022482</v>
      </c>
      <c r="DP74">
        <v>7.4903283728567249</v>
      </c>
      <c r="DQ74">
        <v>1</v>
      </c>
      <c r="DR74">
        <v>0.27630253212660905</v>
      </c>
      <c r="DS74">
        <v>9.0108199510873566E-2</v>
      </c>
      <c r="DT74">
        <v>8.9604556497559121E-2</v>
      </c>
      <c r="DU74">
        <v>0.2275494629118652</v>
      </c>
      <c r="DV74">
        <v>0.2</v>
      </c>
      <c r="DW74">
        <v>0</v>
      </c>
      <c r="DX74">
        <v>14.463974523389757</v>
      </c>
      <c r="DY74">
        <v>20.573230723583286</v>
      </c>
      <c r="DZ74">
        <v>4.6029282386408008E-2</v>
      </c>
      <c r="EA74">
        <v>2.1507916125529127</v>
      </c>
      <c r="EB74">
        <v>0.7600314397923138</v>
      </c>
      <c r="EC74">
        <v>129.19114082308118</v>
      </c>
      <c r="ED74">
        <v>1.9279231462883724</v>
      </c>
      <c r="EE74">
        <v>8.2050402814843645E-2</v>
      </c>
      <c r="EF74">
        <v>0</v>
      </c>
      <c r="EG74">
        <v>0</v>
      </c>
      <c r="EH74">
        <v>2.7369918567734515</v>
      </c>
      <c r="EI74">
        <v>6.0275252222515953E-3</v>
      </c>
      <c r="EJ74">
        <v>129.20146006189668</v>
      </c>
      <c r="EK74">
        <v>5.8096588515133831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1.0134121250963841</v>
      </c>
      <c r="EY74">
        <v>0.9278137216147887</v>
      </c>
      <c r="EZ74">
        <v>1</v>
      </c>
      <c r="FA74">
        <v>0.28680954527602787</v>
      </c>
      <c r="FB74">
        <v>0.7466925856942449</v>
      </c>
      <c r="FC74">
        <v>0.75691997726444316</v>
      </c>
      <c r="FD74">
        <v>0.23859609962182801</v>
      </c>
      <c r="FE74">
        <v>0.2</v>
      </c>
      <c r="FF74">
        <v>0</v>
      </c>
      <c r="FG74">
        <v>2.4299078329475474</v>
      </c>
      <c r="FH74">
        <v>0.10326050961174836</v>
      </c>
      <c r="FI74">
        <v>0</v>
      </c>
      <c r="FJ74">
        <v>0</v>
      </c>
      <c r="FK74">
        <v>3.4628603336992874</v>
      </c>
      <c r="FL74">
        <v>7.8745015324835389E-3</v>
      </c>
      <c r="FM74">
        <v>129.18058248774011</v>
      </c>
      <c r="FN74">
        <v>5.8096588514868701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1.0134121250963863</v>
      </c>
      <c r="GB74">
        <v>0.92781372163616949</v>
      </c>
      <c r="GC74">
        <v>1</v>
      </c>
      <c r="GD74">
        <v>0.36074782335247885</v>
      </c>
      <c r="GE74">
        <v>0.77394566254726616</v>
      </c>
      <c r="GF74">
        <v>0.78350916141232352</v>
      </c>
      <c r="GG74">
        <v>0.23756995392364574</v>
      </c>
      <c r="GH74">
        <v>0.2</v>
      </c>
      <c r="GI74">
        <v>0</v>
      </c>
      <c r="GJ74">
        <v>10.106860455462183</v>
      </c>
      <c r="GK74">
        <v>9.1900641937712524E-2</v>
      </c>
      <c r="GL74">
        <v>0</v>
      </c>
      <c r="GM74">
        <v>0</v>
      </c>
      <c r="GN74">
        <v>14.374183368403253</v>
      </c>
      <c r="GO74">
        <v>3.2127255631672881E-2</v>
      </c>
      <c r="GP74">
        <v>129.19179267320584</v>
      </c>
      <c r="GQ74">
        <v>5.8096588515186065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1.0134121250963861</v>
      </c>
      <c r="HE74">
        <v>0.92781372161049214</v>
      </c>
      <c r="HF74">
        <v>1</v>
      </c>
      <c r="HG74">
        <v>1.5033542146232439</v>
      </c>
      <c r="HH74">
        <v>0.75917668687740414</v>
      </c>
      <c r="HI74">
        <v>0.76944449158369155</v>
      </c>
      <c r="HJ74">
        <v>0.2381354806297393</v>
      </c>
      <c r="HK74">
        <v>0.2</v>
      </c>
      <c r="HL74">
        <v>0</v>
      </c>
      <c r="HM74">
        <v>3.0432607437896189</v>
      </c>
      <c r="HN74">
        <v>3.6328301395880578</v>
      </c>
      <c r="HO74">
        <v>8.6728199051497604E-2</v>
      </c>
      <c r="HP74">
        <v>0.41658281879383485</v>
      </c>
      <c r="HQ74">
        <v>6.0888140906732495</v>
      </c>
      <c r="HR74">
        <v>127.04228244352331</v>
      </c>
      <c r="HS74">
        <v>0.57237386775557275</v>
      </c>
      <c r="HT74">
        <v>0</v>
      </c>
      <c r="HU74">
        <v>0</v>
      </c>
      <c r="HV74">
        <v>0</v>
      </c>
      <c r="HW74">
        <v>0.68325957351447619</v>
      </c>
      <c r="HX74">
        <v>1.6311765212982426E-2</v>
      </c>
      <c r="HY74">
        <v>127.04228244352369</v>
      </c>
      <c r="HZ74">
        <v>8.9184122970347399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1.0178703538502878</v>
      </c>
      <c r="IN74">
        <v>0.38777299948665239</v>
      </c>
      <c r="IO74">
        <v>1</v>
      </c>
      <c r="IP74">
        <v>7.8350538881735085E-2</v>
      </c>
      <c r="IQ74">
        <v>6.0888140906734698</v>
      </c>
      <c r="IR74">
        <v>6.2231630114122183</v>
      </c>
      <c r="IS74">
        <v>0.24388801451342268</v>
      </c>
      <c r="IT74">
        <v>0.2</v>
      </c>
      <c r="IU74">
        <v>0</v>
      </c>
      <c r="IV74">
        <v>0.69330254267492342</v>
      </c>
      <c r="IW74">
        <v>0</v>
      </c>
      <c r="IX74">
        <v>0</v>
      </c>
      <c r="IY74">
        <v>0</v>
      </c>
      <c r="IZ74">
        <v>0.82761570069942492</v>
      </c>
      <c r="JA74">
        <v>1.9758044409019404E-2</v>
      </c>
      <c r="JB74">
        <v>127.04228244352244</v>
      </c>
      <c r="JC74">
        <v>8.9184122970349708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1.0178703538502873</v>
      </c>
      <c r="JQ74">
        <v>0.38777299948664684</v>
      </c>
      <c r="JR74">
        <v>1</v>
      </c>
      <c r="JS74">
        <v>9.49041018236257E-2</v>
      </c>
      <c r="JT74">
        <v>6.088814090673262</v>
      </c>
      <c r="JU74">
        <v>6.223163011412014</v>
      </c>
      <c r="JV74">
        <v>0.24388801451342368</v>
      </c>
      <c r="JW74">
        <v>0.2</v>
      </c>
      <c r="JX74">
        <v>0</v>
      </c>
      <c r="JY74">
        <v>1.7775843333590999</v>
      </c>
      <c r="JZ74">
        <v>0</v>
      </c>
      <c r="KA74">
        <v>0</v>
      </c>
      <c r="KB74">
        <v>0</v>
      </c>
      <c r="KC74">
        <v>2.1219548653741294</v>
      </c>
      <c r="KD74">
        <v>5.065838942949577E-2</v>
      </c>
      <c r="KE74">
        <v>127.04228244352353</v>
      </c>
      <c r="KF74">
        <v>8.9184122970349531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1.0178703538502865</v>
      </c>
      <c r="KT74">
        <v>0.38777299948665161</v>
      </c>
      <c r="KU74">
        <v>1</v>
      </c>
      <c r="KV74">
        <v>0.24332817808847088</v>
      </c>
      <c r="KW74">
        <v>6.0888140906732522</v>
      </c>
      <c r="KX74">
        <v>6.2231630114120158</v>
      </c>
      <c r="KY74">
        <v>0.24388801451342418</v>
      </c>
      <c r="KZ74">
        <v>0.2</v>
      </c>
      <c r="LA74">
        <v>0</v>
      </c>
    </row>
    <row r="75" spans="1:313" x14ac:dyDescent="0.25">
      <c r="A75">
        <v>2089</v>
      </c>
      <c r="B75">
        <v>5.3574089235574229</v>
      </c>
      <c r="C75">
        <v>7.1276646443962015</v>
      </c>
      <c r="D75">
        <v>2.7345728924528858</v>
      </c>
      <c r="E75">
        <v>1.1119399999999999</v>
      </c>
      <c r="F75">
        <v>-5.5301997922236339</v>
      </c>
      <c r="G75">
        <v>1.0244343887279739</v>
      </c>
      <c r="H75">
        <v>0</v>
      </c>
      <c r="I75">
        <v>0.28955707883482207</v>
      </c>
      <c r="J75">
        <v>5.2631578947368363E-2</v>
      </c>
      <c r="K75">
        <v>1.883926480005651</v>
      </c>
      <c r="L75">
        <v>0.1</v>
      </c>
      <c r="M75">
        <v>0.2</v>
      </c>
      <c r="N75">
        <v>0.3</v>
      </c>
      <c r="O75">
        <v>15.296586383361328</v>
      </c>
      <c r="P75">
        <v>0.80316556539842288</v>
      </c>
      <c r="Q75">
        <v>5.7112220166917815</v>
      </c>
      <c r="R75">
        <v>0.13638607071988126</v>
      </c>
      <c r="S75">
        <v>0.41660505960199368</v>
      </c>
      <c r="T75">
        <v>14.482397839045348</v>
      </c>
      <c r="U75">
        <v>1.8325899710877924</v>
      </c>
      <c r="V75">
        <v>0</v>
      </c>
      <c r="W75">
        <v>0</v>
      </c>
      <c r="X75">
        <v>0</v>
      </c>
      <c r="Y75">
        <v>25.35925593504906</v>
      </c>
      <c r="Z75">
        <v>2.3058876464203952</v>
      </c>
      <c r="AA75">
        <v>0</v>
      </c>
      <c r="AB75">
        <v>0</v>
      </c>
      <c r="AC75">
        <v>0</v>
      </c>
      <c r="AD75">
        <v>17.597531787642172</v>
      </c>
      <c r="AE75">
        <v>2.0569757965575728</v>
      </c>
      <c r="AF75">
        <v>0</v>
      </c>
      <c r="AG75">
        <v>0</v>
      </c>
      <c r="AH75">
        <v>0</v>
      </c>
      <c r="AI75">
        <v>3.6036655025310749</v>
      </c>
      <c r="AJ75">
        <v>4.3883937607609189</v>
      </c>
      <c r="AK75">
        <v>3.2774147676067054E-3</v>
      </c>
      <c r="AL75">
        <v>0.36179606834412337</v>
      </c>
      <c r="AM75">
        <v>9.7285215174875816E-2</v>
      </c>
      <c r="AN75">
        <v>64.447198187230839</v>
      </c>
      <c r="AO75">
        <v>0.67470796870963501</v>
      </c>
      <c r="AP75">
        <v>0.34990102094957676</v>
      </c>
      <c r="AQ75">
        <v>0</v>
      </c>
      <c r="AR75">
        <v>0</v>
      </c>
      <c r="AS75">
        <v>0.84152331878363373</v>
      </c>
      <c r="AT75">
        <v>7.4438831164967613E-4</v>
      </c>
      <c r="AU75">
        <v>64.393906191365133</v>
      </c>
      <c r="AV75">
        <v>2.114035885789129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1.0033268717440109</v>
      </c>
      <c r="BJ75">
        <v>7.6717024523365227</v>
      </c>
      <c r="BK75">
        <v>1</v>
      </c>
      <c r="BL75">
        <v>6.652887223219428E-2</v>
      </c>
      <c r="BM75">
        <v>0.11798426238676785</v>
      </c>
      <c r="BN75">
        <v>0.1169576548380256</v>
      </c>
      <c r="BO75">
        <v>0.21895404188062975</v>
      </c>
      <c r="BP75">
        <v>0.2</v>
      </c>
      <c r="BQ75">
        <v>0</v>
      </c>
      <c r="BR75">
        <v>0.22556526712721478</v>
      </c>
      <c r="BS75">
        <v>0.30141162477437844</v>
      </c>
      <c r="BT75">
        <v>0</v>
      </c>
      <c r="BU75">
        <v>0</v>
      </c>
      <c r="BV75">
        <v>0.27736882626866505</v>
      </c>
      <c r="BW75">
        <v>2.2529017250839668E-4</v>
      </c>
      <c r="BX75">
        <v>64.421215467808011</v>
      </c>
      <c r="BY75">
        <v>2.1140358857902024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1.0033268717440109</v>
      </c>
      <c r="CM75">
        <v>7.6717024523364952</v>
      </c>
      <c r="CN75">
        <v>1</v>
      </c>
      <c r="CO75">
        <v>2.2398958048399094E-2</v>
      </c>
      <c r="CP75">
        <v>0.10682517501636823</v>
      </c>
      <c r="CQ75">
        <v>0.10577677143592762</v>
      </c>
      <c r="CR75">
        <v>0.22237297844046833</v>
      </c>
      <c r="CS75">
        <v>0.2</v>
      </c>
      <c r="CT75">
        <v>0</v>
      </c>
      <c r="CU75">
        <v>2.7255911185470678</v>
      </c>
      <c r="CV75">
        <v>0.21402968084779717</v>
      </c>
      <c r="CW75">
        <v>0</v>
      </c>
      <c r="CX75">
        <v>0</v>
      </c>
      <c r="CY75">
        <v>3.2900345602838068</v>
      </c>
      <c r="CZ75">
        <v>2.3077362834486325E-3</v>
      </c>
      <c r="DA75">
        <v>64.466924700391999</v>
      </c>
      <c r="DB75">
        <v>2.1140358857901131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1.0033268717440103</v>
      </c>
      <c r="DP75">
        <v>7.6717024523365023</v>
      </c>
      <c r="DQ75">
        <v>1</v>
      </c>
      <c r="DR75">
        <v>0.27550719458527767</v>
      </c>
      <c r="DS75">
        <v>9.057939798778733E-2</v>
      </c>
      <c r="DT75">
        <v>9.0056989065764578E-2</v>
      </c>
      <c r="DU75">
        <v>0.22705001169103595</v>
      </c>
      <c r="DV75">
        <v>0.2</v>
      </c>
      <c r="DW75">
        <v>0</v>
      </c>
      <c r="DX75">
        <v>14.715580396099872</v>
      </c>
      <c r="DY75">
        <v>20.973270742038551</v>
      </c>
      <c r="DZ75">
        <v>4.5977744078078364E-2</v>
      </c>
      <c r="EA75">
        <v>2.1859771509395554</v>
      </c>
      <c r="EB75">
        <v>0.76110771188749171</v>
      </c>
      <c r="EC75">
        <v>131.78522037806655</v>
      </c>
      <c r="ED75">
        <v>1.9620868655093111</v>
      </c>
      <c r="EE75">
        <v>8.2466548698950662E-2</v>
      </c>
      <c r="EF75">
        <v>0</v>
      </c>
      <c r="EG75">
        <v>0</v>
      </c>
      <c r="EH75">
        <v>2.7909875386864882</v>
      </c>
      <c r="EI75">
        <v>6.0207932274595043E-3</v>
      </c>
      <c r="EJ75">
        <v>131.79593217968718</v>
      </c>
      <c r="EK75">
        <v>5.8865105712866104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1.0132282672248831</v>
      </c>
      <c r="EY75">
        <v>0.92416680345945568</v>
      </c>
      <c r="EZ75">
        <v>1</v>
      </c>
      <c r="FA75">
        <v>0.29161018219360613</v>
      </c>
      <c r="FB75">
        <v>0.7475134510608834</v>
      </c>
      <c r="FC75">
        <v>0.75753270512373594</v>
      </c>
      <c r="FD75">
        <v>0.23800982553426328</v>
      </c>
      <c r="FE75">
        <v>0.2</v>
      </c>
      <c r="FF75">
        <v>0</v>
      </c>
      <c r="FG75">
        <v>2.4720299126576522</v>
      </c>
      <c r="FH75">
        <v>0.10376494408891779</v>
      </c>
      <c r="FI75">
        <v>0</v>
      </c>
      <c r="FJ75">
        <v>0</v>
      </c>
      <c r="FK75">
        <v>3.5289070664568389</v>
      </c>
      <c r="FL75">
        <v>7.8656729575549179E-3</v>
      </c>
      <c r="FM75">
        <v>131.7743527615886</v>
      </c>
      <c r="FN75">
        <v>5.8865105712597527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1.0132282672248842</v>
      </c>
      <c r="GB75">
        <v>0.92416680348075242</v>
      </c>
      <c r="GC75">
        <v>1</v>
      </c>
      <c r="GD75">
        <v>0.36665249343044631</v>
      </c>
      <c r="GE75">
        <v>0.77508727422458557</v>
      </c>
      <c r="GF75">
        <v>0.78446931407406373</v>
      </c>
      <c r="GG75">
        <v>0.23705738673077886</v>
      </c>
      <c r="GH75">
        <v>0.2</v>
      </c>
      <c r="GI75">
        <v>0</v>
      </c>
      <c r="GJ75">
        <v>10.282206280224239</v>
      </c>
      <c r="GK75">
        <v>9.2563910845090774E-2</v>
      </c>
      <c r="GL75">
        <v>0</v>
      </c>
      <c r="GM75">
        <v>0</v>
      </c>
      <c r="GN75">
        <v>14.654232564347112</v>
      </c>
      <c r="GO75">
        <v>3.2091277893063937E-2</v>
      </c>
      <c r="GP75">
        <v>131.78587437428519</v>
      </c>
      <c r="GQ75">
        <v>5.8865105712919181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1.0132282672248858</v>
      </c>
      <c r="HE75">
        <v>0.92416680345517599</v>
      </c>
      <c r="HF75">
        <v>1</v>
      </c>
      <c r="HG75">
        <v>1.5278382113656632</v>
      </c>
      <c r="HH75">
        <v>0.76028590172185884</v>
      </c>
      <c r="HI75">
        <v>0.77028166429090084</v>
      </c>
      <c r="HJ75">
        <v>0.23751570172728989</v>
      </c>
      <c r="HK75">
        <v>0.2</v>
      </c>
      <c r="HL75">
        <v>0</v>
      </c>
      <c r="HM75">
        <v>3.1311277419621142</v>
      </c>
      <c r="HN75">
        <v>3.7444243444983671</v>
      </c>
      <c r="HO75">
        <v>8.7130911874196179E-2</v>
      </c>
      <c r="HP75">
        <v>0.42806642845192333</v>
      </c>
      <c r="HQ75">
        <v>6.0829925407331444</v>
      </c>
      <c r="HR75">
        <v>129.99502258331086</v>
      </c>
      <c r="HS75">
        <v>0.58889981732947427</v>
      </c>
      <c r="HT75">
        <v>0</v>
      </c>
      <c r="HU75">
        <v>0</v>
      </c>
      <c r="HV75">
        <v>0</v>
      </c>
      <c r="HW75">
        <v>0.70424811575950741</v>
      </c>
      <c r="HX75">
        <v>1.638750709490731E-2</v>
      </c>
      <c r="HY75">
        <v>129.99502258331123</v>
      </c>
      <c r="HZ75">
        <v>9.0756787029753472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1.0176339017195803</v>
      </c>
      <c r="IN75">
        <v>0.38633349525739541</v>
      </c>
      <c r="IO75">
        <v>1</v>
      </c>
      <c r="IP75">
        <v>8.0510366326430591E-2</v>
      </c>
      <c r="IQ75">
        <v>6.0829925407332359</v>
      </c>
      <c r="IR75">
        <v>6.2149510038936571</v>
      </c>
      <c r="IS75">
        <v>0.24331026121888663</v>
      </c>
      <c r="IT75">
        <v>0.2</v>
      </c>
      <c r="IU75">
        <v>0</v>
      </c>
      <c r="IV75">
        <v>0.71332002339017586</v>
      </c>
      <c r="IW75">
        <v>0</v>
      </c>
      <c r="IX75">
        <v>0</v>
      </c>
      <c r="IY75">
        <v>0</v>
      </c>
      <c r="IZ75">
        <v>0.85303861136196113</v>
      </c>
      <c r="JA75">
        <v>1.9849788708128348E-2</v>
      </c>
      <c r="JB75">
        <v>129.99502258330995</v>
      </c>
      <c r="JC75">
        <v>9.0756787029756119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1.0176339017195837</v>
      </c>
      <c r="JQ75">
        <v>0.38633349525738975</v>
      </c>
      <c r="JR75">
        <v>1</v>
      </c>
      <c r="JS75">
        <v>9.7520248268288215E-2</v>
      </c>
      <c r="JT75">
        <v>6.0829925407329082</v>
      </c>
      <c r="JU75">
        <v>6.2149510038934492</v>
      </c>
      <c r="JV75">
        <v>0.24331026121889246</v>
      </c>
      <c r="JW75">
        <v>0.2</v>
      </c>
      <c r="JX75">
        <v>0</v>
      </c>
      <c r="JY75">
        <v>1.8289079012425176</v>
      </c>
      <c r="JZ75">
        <v>0</v>
      </c>
      <c r="KA75">
        <v>0</v>
      </c>
      <c r="KB75">
        <v>0</v>
      </c>
      <c r="KC75">
        <v>2.1871376173769619</v>
      </c>
      <c r="KD75">
        <v>5.0893616071160531E-2</v>
      </c>
      <c r="KE75">
        <v>129.99502258331106</v>
      </c>
      <c r="KF75">
        <v>9.0756787029755905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1.0176339017195832</v>
      </c>
      <c r="KT75">
        <v>0.38633349525739458</v>
      </c>
      <c r="KU75">
        <v>1</v>
      </c>
      <c r="KV75">
        <v>0.25003581385721174</v>
      </c>
      <c r="KW75">
        <v>6.0829925407330325</v>
      </c>
      <c r="KX75">
        <v>6.2149510038934501</v>
      </c>
      <c r="KY75">
        <v>0.24331026121888741</v>
      </c>
      <c r="KZ75">
        <v>0.2</v>
      </c>
      <c r="LA75">
        <v>0</v>
      </c>
    </row>
    <row r="76" spans="1:313" x14ac:dyDescent="0.25">
      <c r="A76">
        <v>2090</v>
      </c>
      <c r="B76">
        <v>5.3574089235574229</v>
      </c>
      <c r="C76">
        <v>7.3115515032033773</v>
      </c>
      <c r="D76">
        <v>2.8012584925432988</v>
      </c>
      <c r="E76">
        <v>1.1119399999999999</v>
      </c>
      <c r="F76">
        <v>-5.6665412303575291</v>
      </c>
      <c r="G76">
        <v>1.0241392374536817</v>
      </c>
      <c r="H76">
        <v>0</v>
      </c>
      <c r="I76">
        <v>0.29667967727247491</v>
      </c>
      <c r="J76">
        <v>5.2631578947368363E-2</v>
      </c>
      <c r="K76">
        <v>1.9286268468955372</v>
      </c>
      <c r="L76">
        <v>0.1</v>
      </c>
      <c r="M76">
        <v>0.2</v>
      </c>
      <c r="N76">
        <v>0.3</v>
      </c>
      <c r="O76">
        <v>15.695554591920731</v>
      </c>
      <c r="P76">
        <v>0.82139391450579002</v>
      </c>
      <c r="Q76">
        <v>5.847958931217101</v>
      </c>
      <c r="R76">
        <v>0.13662680766627769</v>
      </c>
      <c r="S76">
        <v>0.42282810948753197</v>
      </c>
      <c r="T76">
        <v>14.539274273177098</v>
      </c>
      <c r="U76">
        <v>1.8407015812109695</v>
      </c>
      <c r="V76">
        <v>0</v>
      </c>
      <c r="W76">
        <v>0</v>
      </c>
      <c r="X76">
        <v>0</v>
      </c>
      <c r="Y76">
        <v>25.560533110269617</v>
      </c>
      <c r="Z76">
        <v>2.314490255868257</v>
      </c>
      <c r="AA76">
        <v>0</v>
      </c>
      <c r="AB76">
        <v>0</v>
      </c>
      <c r="AC76">
        <v>0</v>
      </c>
      <c r="AD76">
        <v>17.686751103518418</v>
      </c>
      <c r="AE76">
        <v>2.0707108879368383</v>
      </c>
      <c r="AF76">
        <v>0</v>
      </c>
      <c r="AG76">
        <v>0</v>
      </c>
      <c r="AH76">
        <v>0</v>
      </c>
      <c r="AI76">
        <v>3.5804636895664022</v>
      </c>
      <c r="AJ76">
        <v>4.3685730389503155</v>
      </c>
      <c r="AK76">
        <v>3.1740954486801313E-3</v>
      </c>
      <c r="AL76">
        <v>0.36042084875803199</v>
      </c>
      <c r="AM76">
        <v>9.7906668002416014E-2</v>
      </c>
      <c r="AN76">
        <v>66.539703321124946</v>
      </c>
      <c r="AO76">
        <v>0.66791772059519039</v>
      </c>
      <c r="AP76">
        <v>0.35320140191610971</v>
      </c>
      <c r="AQ76">
        <v>0</v>
      </c>
      <c r="AR76">
        <v>0</v>
      </c>
      <c r="AS76">
        <v>0.83457814811364983</v>
      </c>
      <c r="AT76">
        <v>7.2089841340950583E-4</v>
      </c>
      <c r="AU76">
        <v>66.48360458295204</v>
      </c>
      <c r="AV76">
        <v>2.1208309040111963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1.003214239771304</v>
      </c>
      <c r="BJ76">
        <v>7.8570694783336101</v>
      </c>
      <c r="BK76">
        <v>1</v>
      </c>
      <c r="BL76">
        <v>6.6007147426541277E-2</v>
      </c>
      <c r="BM76">
        <v>0.1191684976167994</v>
      </c>
      <c r="BN76">
        <v>0.11812064059895588</v>
      </c>
      <c r="BO76">
        <v>0.21856276774450498</v>
      </c>
      <c r="BP76">
        <v>0.2</v>
      </c>
      <c r="BQ76">
        <v>0</v>
      </c>
      <c r="BR76">
        <v>0.22395967141217485</v>
      </c>
      <c r="BS76">
        <v>0.30332980419970612</v>
      </c>
      <c r="BT76">
        <v>0</v>
      </c>
      <c r="BU76">
        <v>0</v>
      </c>
      <c r="BV76">
        <v>0.27563457031408656</v>
      </c>
      <c r="BW76">
        <v>2.1818609369967648E-4</v>
      </c>
      <c r="BX76">
        <v>66.512588428469286</v>
      </c>
      <c r="BY76">
        <v>2.120830904012271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1.0032142397713031</v>
      </c>
      <c r="CM76">
        <v>7.8570694783335826</v>
      </c>
      <c r="CN76">
        <v>1</v>
      </c>
      <c r="CO76">
        <v>2.2306284861879196E-2</v>
      </c>
      <c r="CP76">
        <v>0.10758043704745039</v>
      </c>
      <c r="CQ76">
        <v>0.10655992479448938</v>
      </c>
      <c r="CR76">
        <v>0.22221890855173504</v>
      </c>
      <c r="CS76">
        <v>0.2</v>
      </c>
      <c r="CT76">
        <v>0</v>
      </c>
      <c r="CU76">
        <v>2.7114177382346414</v>
      </c>
      <c r="CV76">
        <v>0.21552765098343449</v>
      </c>
      <c r="CW76">
        <v>0</v>
      </c>
      <c r="CX76">
        <v>0</v>
      </c>
      <c r="CY76">
        <v>3.2797180275919033</v>
      </c>
      <c r="CZ76">
        <v>2.2350109415709492E-3</v>
      </c>
      <c r="DA76">
        <v>66.560444867839763</v>
      </c>
      <c r="DB76">
        <v>2.120830904012188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1.003214239771306</v>
      </c>
      <c r="DP76">
        <v>7.8570694783335862</v>
      </c>
      <c r="DQ76">
        <v>1</v>
      </c>
      <c r="DR76">
        <v>0.27482814364851227</v>
      </c>
      <c r="DS76">
        <v>9.104566796974646E-2</v>
      </c>
      <c r="DT76">
        <v>9.0512145732948551E-2</v>
      </c>
      <c r="DU76">
        <v>0.22658639733428215</v>
      </c>
      <c r="DV76">
        <v>0.2</v>
      </c>
      <c r="DW76">
        <v>0</v>
      </c>
      <c r="DX76">
        <v>14.96780494786378</v>
      </c>
      <c r="DY76">
        <v>21.373963759943955</v>
      </c>
      <c r="DZ76">
        <v>4.5928147609911388E-2</v>
      </c>
      <c r="EA76">
        <v>2.2212707028391776</v>
      </c>
      <c r="EB76">
        <v>0.76218092995542941</v>
      </c>
      <c r="EC76">
        <v>134.39112850879957</v>
      </c>
      <c r="ED76">
        <v>1.9963460036158567</v>
      </c>
      <c r="EE76">
        <v>8.2831571154493619E-2</v>
      </c>
      <c r="EF76">
        <v>0</v>
      </c>
      <c r="EG76">
        <v>0</v>
      </c>
      <c r="EH76">
        <v>2.8451230152374216</v>
      </c>
      <c r="EI76">
        <v>6.0143154729366995E-3</v>
      </c>
      <c r="EJ76">
        <v>134.40224107456035</v>
      </c>
      <c r="EK76">
        <v>5.9633130337849094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1.013047196903532</v>
      </c>
      <c r="EY76">
        <v>0.92050243280388055</v>
      </c>
      <c r="EZ76">
        <v>1</v>
      </c>
      <c r="FA76">
        <v>0.29642519611244966</v>
      </c>
      <c r="FB76">
        <v>0.7483339665279396</v>
      </c>
      <c r="FC76">
        <v>0.75817515823546511</v>
      </c>
      <c r="FD76">
        <v>0.23744508940367887</v>
      </c>
      <c r="FE76">
        <v>0.2</v>
      </c>
      <c r="FF76">
        <v>0</v>
      </c>
      <c r="FG76">
        <v>2.5144624229023145</v>
      </c>
      <c r="FH76">
        <v>0.10415206151407155</v>
      </c>
      <c r="FI76">
        <v>0</v>
      </c>
      <c r="FJ76">
        <v>0</v>
      </c>
      <c r="FK76">
        <v>3.5951843394772256</v>
      </c>
      <c r="FL76">
        <v>7.8571818639803885E-3</v>
      </c>
      <c r="FM76">
        <v>134.3799917302602</v>
      </c>
      <c r="FN76">
        <v>5.9633130337576663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1.013047196903526</v>
      </c>
      <c r="GB76">
        <v>0.92050243282509292</v>
      </c>
      <c r="GC76">
        <v>1</v>
      </c>
      <c r="GD76">
        <v>0.37260736395318766</v>
      </c>
      <c r="GE76">
        <v>0.77616125516729706</v>
      </c>
      <c r="GF76">
        <v>0.78542811161396786</v>
      </c>
      <c r="GG76">
        <v>0.23657915939435922</v>
      </c>
      <c r="GH76">
        <v>0.2</v>
      </c>
      <c r="GI76">
        <v>0</v>
      </c>
      <c r="GJ76">
        <v>10.457761392546221</v>
      </c>
      <c r="GK76">
        <v>9.3181989957157721E-2</v>
      </c>
      <c r="GL76">
        <v>0</v>
      </c>
      <c r="GM76">
        <v>0</v>
      </c>
      <c r="GN76">
        <v>14.934563595162157</v>
      </c>
      <c r="GO76">
        <v>3.2056650272994307E-2</v>
      </c>
      <c r="GP76">
        <v>134.39177328041441</v>
      </c>
      <c r="GQ76">
        <v>5.9633130337902731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1.0130471969035297</v>
      </c>
      <c r="HE76">
        <v>0.92050243279961785</v>
      </c>
      <c r="HF76">
        <v>1</v>
      </c>
      <c r="HG76">
        <v>1.5523650157017681</v>
      </c>
      <c r="HH76">
        <v>0.76140708914536304</v>
      </c>
      <c r="HI76">
        <v>0.77115454720154875</v>
      </c>
      <c r="HJ76">
        <v>0.23691938012943026</v>
      </c>
      <c r="HK76">
        <v>0.2</v>
      </c>
      <c r="HL76">
        <v>0</v>
      </c>
      <c r="HM76">
        <v>3.2203882611903092</v>
      </c>
      <c r="HN76">
        <v>3.8579913100522196</v>
      </c>
      <c r="HO76">
        <v>8.7524564607686164E-2</v>
      </c>
      <c r="HP76">
        <v>0.43971120667260111</v>
      </c>
      <c r="HQ76">
        <v>6.0772736114628021</v>
      </c>
      <c r="HR76">
        <v>132.98772829188022</v>
      </c>
      <c r="HS76">
        <v>0.60568785914704359</v>
      </c>
      <c r="HT76">
        <v>0</v>
      </c>
      <c r="HU76">
        <v>0</v>
      </c>
      <c r="HV76">
        <v>0</v>
      </c>
      <c r="HW76">
        <v>0.7256076931325397</v>
      </c>
      <c r="HX76">
        <v>1.6461544963032818E-2</v>
      </c>
      <c r="HY76">
        <v>132.98772829188061</v>
      </c>
      <c r="HZ76">
        <v>9.233604017744991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1.0174009371572255</v>
      </c>
      <c r="IN76">
        <v>0.38495031128505613</v>
      </c>
      <c r="IO76">
        <v>1</v>
      </c>
      <c r="IP76">
        <v>8.2700506215995659E-2</v>
      </c>
      <c r="IQ76">
        <v>6.077273611462914</v>
      </c>
      <c r="IR76">
        <v>6.2068765950622966</v>
      </c>
      <c r="IS76">
        <v>0.24274081635040987</v>
      </c>
      <c r="IT76">
        <v>0.2</v>
      </c>
      <c r="IU76">
        <v>0</v>
      </c>
      <c r="IV76">
        <v>0.73365497006458225</v>
      </c>
      <c r="IW76">
        <v>0</v>
      </c>
      <c r="IX76">
        <v>0</v>
      </c>
      <c r="IY76">
        <v>0</v>
      </c>
      <c r="IZ76">
        <v>0.87891094784939305</v>
      </c>
      <c r="JA76">
        <v>1.9939468976773247E-2</v>
      </c>
      <c r="JB76">
        <v>132.98772829187925</v>
      </c>
      <c r="JC76">
        <v>9.2336040177452574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1.0174009371572252</v>
      </c>
      <c r="JQ76">
        <v>0.38495031128505031</v>
      </c>
      <c r="JR76">
        <v>1</v>
      </c>
      <c r="JS76">
        <v>0.10017311144005267</v>
      </c>
      <c r="JT76">
        <v>6.0772736114628838</v>
      </c>
      <c r="JU76">
        <v>6.2068765950620861</v>
      </c>
      <c r="JV76">
        <v>0.24274081635040345</v>
      </c>
      <c r="JW76">
        <v>0.2</v>
      </c>
      <c r="JX76">
        <v>0</v>
      </c>
      <c r="JY76">
        <v>1.8810454319786829</v>
      </c>
      <c r="JZ76">
        <v>0</v>
      </c>
      <c r="KA76">
        <v>0</v>
      </c>
      <c r="KB76">
        <v>0</v>
      </c>
      <c r="KC76">
        <v>2.2534726690702862</v>
      </c>
      <c r="KD76">
        <v>5.1123550667880095E-2</v>
      </c>
      <c r="KE76">
        <v>132.98772829188047</v>
      </c>
      <c r="KF76">
        <v>9.2336040177452396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1.0174009371572257</v>
      </c>
      <c r="KT76">
        <v>0.3849503112850553</v>
      </c>
      <c r="KU76">
        <v>1</v>
      </c>
      <c r="KV76">
        <v>0.25683758901655274</v>
      </c>
      <c r="KW76">
        <v>6.0772736114627355</v>
      </c>
      <c r="KX76">
        <v>6.2068765950620861</v>
      </c>
      <c r="KY76">
        <v>0.24274081635040951</v>
      </c>
      <c r="KZ76">
        <v>0.2</v>
      </c>
      <c r="LA76">
        <v>0</v>
      </c>
    </row>
    <row r="77" spans="1:313" x14ac:dyDescent="0.25">
      <c r="A77">
        <v>2091</v>
      </c>
      <c r="B77">
        <v>5.3574089235574229</v>
      </c>
      <c r="C77">
        <v>7.4977451715975789</v>
      </c>
      <c r="D77">
        <v>2.8687665632972261</v>
      </c>
      <c r="E77">
        <v>1.1119399999999999</v>
      </c>
      <c r="F77">
        <v>-5.8046371709449147</v>
      </c>
      <c r="G77">
        <v>1.0238490694630169</v>
      </c>
      <c r="H77">
        <v>0</v>
      </c>
      <c r="I77">
        <v>0.30388946542106604</v>
      </c>
      <c r="J77">
        <v>5.2631578947368363E-2</v>
      </c>
      <c r="K77">
        <v>1.9738561805437291</v>
      </c>
      <c r="L77">
        <v>0.1</v>
      </c>
      <c r="M77">
        <v>0.2</v>
      </c>
      <c r="N77">
        <v>0.3</v>
      </c>
      <c r="O77">
        <v>16.099855313272389</v>
      </c>
      <c r="P77">
        <v>0.83982015794294917</v>
      </c>
      <c r="Q77">
        <v>5.9863323672049713</v>
      </c>
      <c r="R77">
        <v>0.13686475122077402</v>
      </c>
      <c r="S77">
        <v>0.42906510886660676</v>
      </c>
      <c r="T77">
        <v>14.591001531002053</v>
      </c>
      <c r="U77">
        <v>1.8481001132371335</v>
      </c>
      <c r="V77">
        <v>0</v>
      </c>
      <c r="W77">
        <v>0</v>
      </c>
      <c r="X77">
        <v>0</v>
      </c>
      <c r="Y77">
        <v>25.746312138263932</v>
      </c>
      <c r="Z77">
        <v>2.3210582559626478</v>
      </c>
      <c r="AA77">
        <v>0</v>
      </c>
      <c r="AB77">
        <v>0</v>
      </c>
      <c r="AC77">
        <v>0</v>
      </c>
      <c r="AD77">
        <v>17.768744439618356</v>
      </c>
      <c r="AE77">
        <v>2.0831671002590486</v>
      </c>
      <c r="AF77">
        <v>0</v>
      </c>
      <c r="AG77">
        <v>0</v>
      </c>
      <c r="AH77">
        <v>0</v>
      </c>
      <c r="AI77">
        <v>3.5582250630114194</v>
      </c>
      <c r="AJ77">
        <v>4.3492732648026067</v>
      </c>
      <c r="AK77">
        <v>3.0749617195566722E-3</v>
      </c>
      <c r="AL77">
        <v>0.3592178226763087</v>
      </c>
      <c r="AM77">
        <v>9.8521629916565948E-2</v>
      </c>
      <c r="AN77">
        <v>68.687780773821999</v>
      </c>
      <c r="AO77">
        <v>0.66129260382720489</v>
      </c>
      <c r="AP77">
        <v>0.35643605487035607</v>
      </c>
      <c r="AQ77">
        <v>0</v>
      </c>
      <c r="AR77">
        <v>0</v>
      </c>
      <c r="AS77">
        <v>0.8277462578499285</v>
      </c>
      <c r="AT77">
        <v>6.9836021016611214E-4</v>
      </c>
      <c r="AU77">
        <v>68.628739106089071</v>
      </c>
      <c r="AV77">
        <v>2.1274137148658281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1.0031038829367214</v>
      </c>
      <c r="BJ77">
        <v>8.0465056894753904</v>
      </c>
      <c r="BK77">
        <v>1</v>
      </c>
      <c r="BL77">
        <v>6.5516328872391769E-2</v>
      </c>
      <c r="BM77">
        <v>0.12036165449353203</v>
      </c>
      <c r="BN77">
        <v>0.11928858063874717</v>
      </c>
      <c r="BO77">
        <v>0.21819613320121459</v>
      </c>
      <c r="BP77">
        <v>0.2</v>
      </c>
      <c r="BQ77">
        <v>0</v>
      </c>
      <c r="BR77">
        <v>0.22245527162385514</v>
      </c>
      <c r="BS77">
        <v>0.30504689410358798</v>
      </c>
      <c r="BT77">
        <v>0</v>
      </c>
      <c r="BU77">
        <v>0</v>
      </c>
      <c r="BV77">
        <v>0.27397543142247038</v>
      </c>
      <c r="BW77">
        <v>2.1137015275163039E-4</v>
      </c>
      <c r="BX77">
        <v>68.659541638692914</v>
      </c>
      <c r="BY77">
        <v>2.1274137148669192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1.0031038829367276</v>
      </c>
      <c r="CM77">
        <v>8.0465056894753584</v>
      </c>
      <c r="CN77">
        <v>1</v>
      </c>
      <c r="CO77">
        <v>2.2230474415633795E-2</v>
      </c>
      <c r="CP77">
        <v>0.10831078196077298</v>
      </c>
      <c r="CQ77">
        <v>0.10733373972767102</v>
      </c>
      <c r="CR77">
        <v>0.22211251584407621</v>
      </c>
      <c r="CS77">
        <v>0.2</v>
      </c>
      <c r="CT77">
        <v>0</v>
      </c>
      <c r="CU77">
        <v>2.6979605388801908</v>
      </c>
      <c r="CV77">
        <v>0.21689801220323701</v>
      </c>
      <c r="CW77">
        <v>0</v>
      </c>
      <c r="CX77">
        <v>0</v>
      </c>
      <c r="CY77">
        <v>3.2697460846296473</v>
      </c>
      <c r="CZ77">
        <v>2.1652313566389294E-3</v>
      </c>
      <c r="DA77">
        <v>68.709580412760161</v>
      </c>
      <c r="DB77">
        <v>2.1274137148668286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1.003103882936724</v>
      </c>
      <c r="DP77">
        <v>8.0465056894753619</v>
      </c>
      <c r="DQ77">
        <v>1</v>
      </c>
      <c r="DR77">
        <v>0.274275824892592</v>
      </c>
      <c r="DS77">
        <v>9.150376847189666E-2</v>
      </c>
      <c r="DT77">
        <v>9.0969670358353794E-2</v>
      </c>
      <c r="DU77">
        <v>0.22616373778944712</v>
      </c>
      <c r="DV77">
        <v>0.2</v>
      </c>
      <c r="DW77">
        <v>0</v>
      </c>
      <c r="DX77">
        <v>15.220740338685639</v>
      </c>
      <c r="DY77">
        <v>21.775371587360805</v>
      </c>
      <c r="DZ77">
        <v>4.588064680327851E-2</v>
      </c>
      <c r="EA77">
        <v>2.2566855319239352</v>
      </c>
      <c r="EB77">
        <v>0.7632498271911814</v>
      </c>
      <c r="EC77">
        <v>137.00871011942357</v>
      </c>
      <c r="ED77">
        <v>2.0306643905328619</v>
      </c>
      <c r="EE77">
        <v>8.3164505095670999E-2</v>
      </c>
      <c r="EF77">
        <v>0</v>
      </c>
      <c r="EG77">
        <v>0</v>
      </c>
      <c r="EH77">
        <v>2.8994003119649476</v>
      </c>
      <c r="EI77">
        <v>6.0081111303445659E-3</v>
      </c>
      <c r="EJ77">
        <v>137.02022058165241</v>
      </c>
      <c r="EK77">
        <v>6.040054125706348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1.0128688686115697</v>
      </c>
      <c r="EY77">
        <v>0.91682235083473007</v>
      </c>
      <c r="EZ77">
        <v>1</v>
      </c>
      <c r="FA77">
        <v>0.30125446225839747</v>
      </c>
      <c r="FB77">
        <v>0.74917047330954289</v>
      </c>
      <c r="FC77">
        <v>0.75884578435086958</v>
      </c>
      <c r="FD77">
        <v>0.23689635352124655</v>
      </c>
      <c r="FE77">
        <v>0.2</v>
      </c>
      <c r="FF77">
        <v>0</v>
      </c>
      <c r="FG77">
        <v>2.5571573991214809</v>
      </c>
      <c r="FH77">
        <v>0.10444762151831914</v>
      </c>
      <c r="FI77">
        <v>0</v>
      </c>
      <c r="FJ77">
        <v>0</v>
      </c>
      <c r="FK77">
        <v>3.6617231681528644</v>
      </c>
      <c r="FL77">
        <v>7.8490531393632709E-3</v>
      </c>
      <c r="FM77">
        <v>136.99733460819883</v>
      </c>
      <c r="FN77">
        <v>6.0400541256787541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1.0128688686115697</v>
      </c>
      <c r="GB77">
        <v>0.91682235085585762</v>
      </c>
      <c r="GC77">
        <v>1</v>
      </c>
      <c r="GD77">
        <v>0.3786133782329964</v>
      </c>
      <c r="GE77">
        <v>0.77718836445526407</v>
      </c>
      <c r="GF77">
        <v>0.78638352764416797</v>
      </c>
      <c r="GG77">
        <v>0.2361268882153274</v>
      </c>
      <c r="GH77">
        <v>0.2</v>
      </c>
      <c r="GI77">
        <v>0</v>
      </c>
      <c r="GJ77">
        <v>10.6337025181444</v>
      </c>
      <c r="GK77">
        <v>9.3742519511657185E-2</v>
      </c>
      <c r="GL77">
        <v>0</v>
      </c>
      <c r="GM77">
        <v>0</v>
      </c>
      <c r="GN77">
        <v>15.215204500625205</v>
      </c>
      <c r="GO77">
        <v>3.202348253357068E-2</v>
      </c>
      <c r="GP77">
        <v>137.00933874736359</v>
      </c>
      <c r="GQ77">
        <v>6.040054125711757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1.0128688686115657</v>
      </c>
      <c r="HE77">
        <v>0.91682235083048436</v>
      </c>
      <c r="HF77">
        <v>1</v>
      </c>
      <c r="HG77">
        <v>1.5769470932207552</v>
      </c>
      <c r="HH77">
        <v>0.76253032658396858</v>
      </c>
      <c r="HI77">
        <v>0.77205952849742288</v>
      </c>
      <c r="HJ77">
        <v>0.23634890350811297</v>
      </c>
      <c r="HK77">
        <v>0.2</v>
      </c>
      <c r="HL77">
        <v>0</v>
      </c>
      <c r="HM77">
        <v>3.3110284358809503</v>
      </c>
      <c r="HN77">
        <v>3.9735207357075875</v>
      </c>
      <c r="HO77">
        <v>8.7909142697938827E-2</v>
      </c>
      <c r="HP77">
        <v>0.45151641772028966</v>
      </c>
      <c r="HQ77">
        <v>6.0716605932906145</v>
      </c>
      <c r="HR77">
        <v>136.0203432553719</v>
      </c>
      <c r="HS77">
        <v>0.62273538537940654</v>
      </c>
      <c r="HT77">
        <v>0</v>
      </c>
      <c r="HU77">
        <v>0</v>
      </c>
      <c r="HV77">
        <v>0</v>
      </c>
      <c r="HW77">
        <v>0.74733636831650685</v>
      </c>
      <c r="HX77">
        <v>1.6533876080049709E-2</v>
      </c>
      <c r="HY77">
        <v>136.02034325537232</v>
      </c>
      <c r="HZ77">
        <v>9.3921579425948902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1.0171714018215632</v>
      </c>
      <c r="IN77">
        <v>0.38362147175899297</v>
      </c>
      <c r="IO77">
        <v>1</v>
      </c>
      <c r="IP77">
        <v>8.4920820173918235E-2</v>
      </c>
      <c r="IQ77">
        <v>6.0716605932908863</v>
      </c>
      <c r="IR77">
        <v>6.1989478158049636</v>
      </c>
      <c r="IS77">
        <v>0.24217945775138169</v>
      </c>
      <c r="IT77">
        <v>0.2</v>
      </c>
      <c r="IU77">
        <v>0</v>
      </c>
      <c r="IV77">
        <v>0.75430422389857721</v>
      </c>
      <c r="IW77">
        <v>0</v>
      </c>
      <c r="IX77">
        <v>0</v>
      </c>
      <c r="IY77">
        <v>0</v>
      </c>
      <c r="IZ77">
        <v>0.90523036353668507</v>
      </c>
      <c r="JA77">
        <v>2.0027081899318032E-2</v>
      </c>
      <c r="JB77">
        <v>136.02034325537096</v>
      </c>
      <c r="JC77">
        <v>9.3921579425951567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1.0171714018215627</v>
      </c>
      <c r="JQ77">
        <v>0.3836214717589872</v>
      </c>
      <c r="JR77">
        <v>1</v>
      </c>
      <c r="JS77">
        <v>0.10286252372681651</v>
      </c>
      <c r="JT77">
        <v>6.0716605932906331</v>
      </c>
      <c r="JU77">
        <v>6.1989478158047513</v>
      </c>
      <c r="JV77">
        <v>0.24217945775138439</v>
      </c>
      <c r="JW77">
        <v>0.2</v>
      </c>
      <c r="JX77">
        <v>0</v>
      </c>
      <c r="JY77">
        <v>1.9339888266029375</v>
      </c>
      <c r="JZ77">
        <v>0</v>
      </c>
      <c r="KA77">
        <v>0</v>
      </c>
      <c r="KB77">
        <v>0</v>
      </c>
      <c r="KC77">
        <v>2.3209540038543599</v>
      </c>
      <c r="KD77">
        <v>5.1348184718571083E-2</v>
      </c>
      <c r="KE77">
        <v>136.02034325537215</v>
      </c>
      <c r="KF77">
        <v>9.3921579425951727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1.0171714018215663</v>
      </c>
      <c r="KT77">
        <v>0.38362147175899214</v>
      </c>
      <c r="KU77">
        <v>1</v>
      </c>
      <c r="KV77">
        <v>0.26373307381955097</v>
      </c>
      <c r="KW77">
        <v>6.0716605932906118</v>
      </c>
      <c r="KX77">
        <v>6.1989478158047504</v>
      </c>
      <c r="KY77">
        <v>0.24217945775138519</v>
      </c>
      <c r="KZ77">
        <v>0.2</v>
      </c>
      <c r="LA77">
        <v>0</v>
      </c>
    </row>
    <row r="78" spans="1:313" x14ac:dyDescent="0.25">
      <c r="A78">
        <v>2092</v>
      </c>
      <c r="B78">
        <v>5.3574089235574229</v>
      </c>
      <c r="C78">
        <v>7.6862407570589601</v>
      </c>
      <c r="D78">
        <v>2.9371137536179934</v>
      </c>
      <c r="E78">
        <v>1.1119399999999999</v>
      </c>
      <c r="F78">
        <v>-5.9445290476585866</v>
      </c>
      <c r="G78">
        <v>1.0235704170391811</v>
      </c>
      <c r="H78">
        <v>0</v>
      </c>
      <c r="I78">
        <v>0.31118703445087731</v>
      </c>
      <c r="J78">
        <v>5.2631578947368363E-2</v>
      </c>
      <c r="K78">
        <v>2.0196244575254152</v>
      </c>
      <c r="L78">
        <v>0.1</v>
      </c>
      <c r="M78">
        <v>0.2</v>
      </c>
      <c r="N78">
        <v>0.3</v>
      </c>
      <c r="O78">
        <v>16.509494239470566</v>
      </c>
      <c r="P78">
        <v>0.85844480014222424</v>
      </c>
      <c r="Q78">
        <v>6.1263700457365111</v>
      </c>
      <c r="R78">
        <v>0.13709972335211434</v>
      </c>
      <c r="S78">
        <v>0.43531605773921817</v>
      </c>
      <c r="T78">
        <v>14.635272391418114</v>
      </c>
      <c r="U78">
        <v>1.8545500021841579</v>
      </c>
      <c r="V78">
        <v>0</v>
      </c>
      <c r="W78">
        <v>0</v>
      </c>
      <c r="X78">
        <v>0</v>
      </c>
      <c r="Y78">
        <v>25.917152711294204</v>
      </c>
      <c r="Z78">
        <v>2.3252102174252216</v>
      </c>
      <c r="AA78">
        <v>0</v>
      </c>
      <c r="AB78">
        <v>0</v>
      </c>
      <c r="AC78">
        <v>0</v>
      </c>
      <c r="AD78">
        <v>17.841278540043106</v>
      </c>
      <c r="AE78">
        <v>2.0940040493596532</v>
      </c>
      <c r="AF78">
        <v>0</v>
      </c>
      <c r="AG78">
        <v>0</v>
      </c>
      <c r="AH78">
        <v>0</v>
      </c>
      <c r="AI78">
        <v>3.5372204632248065</v>
      </c>
      <c r="AJ78">
        <v>4.330631272658378</v>
      </c>
      <c r="AK78">
        <v>2.9799320770556741E-3</v>
      </c>
      <c r="AL78">
        <v>0.35819677732571303</v>
      </c>
      <c r="AM78">
        <v>9.9128453132989916E-2</v>
      </c>
      <c r="AN78">
        <v>70.894560468860035</v>
      </c>
      <c r="AO78">
        <v>0.65487762741235012</v>
      </c>
      <c r="AP78">
        <v>0.35958142331410303</v>
      </c>
      <c r="AQ78">
        <v>0</v>
      </c>
      <c r="AR78">
        <v>0</v>
      </c>
      <c r="AS78">
        <v>0.82105110697161621</v>
      </c>
      <c r="AT78">
        <v>6.7675510273523018E-4</v>
      </c>
      <c r="AU78">
        <v>70.832430351898637</v>
      </c>
      <c r="AV78">
        <v>2.1337869216642575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1.0029957533665854</v>
      </c>
      <c r="BJ78">
        <v>8.2400882611140656</v>
      </c>
      <c r="BK78">
        <v>1</v>
      </c>
      <c r="BL78">
        <v>6.5058727513157652E-2</v>
      </c>
      <c r="BM78">
        <v>0.12156278978783285</v>
      </c>
      <c r="BN78">
        <v>0.12045943734564912</v>
      </c>
      <c r="BO78">
        <v>0.21786375665072832</v>
      </c>
      <c r="BP78">
        <v>0.2</v>
      </c>
      <c r="BQ78">
        <v>0</v>
      </c>
      <c r="BR78">
        <v>0.22107193072056827</v>
      </c>
      <c r="BS78">
        <v>0.30652475155818926</v>
      </c>
      <c r="BT78">
        <v>0</v>
      </c>
      <c r="BU78">
        <v>0</v>
      </c>
      <c r="BV78">
        <v>0.27240148886296017</v>
      </c>
      <c r="BW78">
        <v>2.0483674047797797E-4</v>
      </c>
      <c r="BX78">
        <v>70.865212670486159</v>
      </c>
      <c r="BY78">
        <v>2.1337869216653584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1.0029957533665885</v>
      </c>
      <c r="CM78">
        <v>8.2400882611140247</v>
      </c>
      <c r="CN78">
        <v>1</v>
      </c>
      <c r="CO78">
        <v>2.2171378233668427E-2</v>
      </c>
      <c r="CP78">
        <v>0.10901214370828954</v>
      </c>
      <c r="CQ78">
        <v>0.10809762044060055</v>
      </c>
      <c r="CR78">
        <v>0.222065625709951</v>
      </c>
      <c r="CS78">
        <v>0.2</v>
      </c>
      <c r="CT78">
        <v>0</v>
      </c>
      <c r="CU78">
        <v>2.685428915658588</v>
      </c>
      <c r="CV78">
        <v>0.21810672609074971</v>
      </c>
      <c r="CW78">
        <v>0</v>
      </c>
      <c r="CX78">
        <v>0</v>
      </c>
      <c r="CY78">
        <v>3.2602228617562119</v>
      </c>
      <c r="CZ78">
        <v>2.098340233842466E-3</v>
      </c>
      <c r="DA78">
        <v>70.917463513976926</v>
      </c>
      <c r="DB78">
        <v>2.1337869216652718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1.0029957533665905</v>
      </c>
      <c r="DP78">
        <v>8.2400882611140354</v>
      </c>
      <c r="DQ78">
        <v>1</v>
      </c>
      <c r="DR78">
        <v>0.27385794956890619</v>
      </c>
      <c r="DS78">
        <v>9.1952132871784734E-2</v>
      </c>
      <c r="DT78">
        <v>9.1429314792092237E-2</v>
      </c>
      <c r="DU78">
        <v>0.22579280992182826</v>
      </c>
      <c r="DV78">
        <v>0.2</v>
      </c>
      <c r="DW78">
        <v>0</v>
      </c>
      <c r="DX78">
        <v>15.474767568467461</v>
      </c>
      <c r="DY78">
        <v>22.177559617568203</v>
      </c>
      <c r="DZ78">
        <v>4.5835656496708427E-2</v>
      </c>
      <c r="EA78">
        <v>2.2922297072168649</v>
      </c>
      <c r="EB78">
        <v>0.76431099340168873</v>
      </c>
      <c r="EC78">
        <v>139.63917726565629</v>
      </c>
      <c r="ED78">
        <v>2.0650773287069772</v>
      </c>
      <c r="EE78">
        <v>8.3454750098287095E-2</v>
      </c>
      <c r="EF78">
        <v>0</v>
      </c>
      <c r="EG78">
        <v>0</v>
      </c>
      <c r="EH78">
        <v>2.9538209730674962</v>
      </c>
      <c r="EI78">
        <v>6.0022342426264931E-3</v>
      </c>
      <c r="EJ78">
        <v>139.65107894024391</v>
      </c>
      <c r="EK78">
        <v>6.1167219640886872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1.0126932369787951</v>
      </c>
      <c r="EY78">
        <v>0.91312824612586763</v>
      </c>
      <c r="EZ78">
        <v>1</v>
      </c>
      <c r="FA78">
        <v>0.3060976334258112</v>
      </c>
      <c r="FB78">
        <v>0.7500242806127092</v>
      </c>
      <c r="FC78">
        <v>0.75954660258551199</v>
      </c>
      <c r="FD78">
        <v>0.23636669574822475</v>
      </c>
      <c r="FE78">
        <v>0.2</v>
      </c>
      <c r="FF78">
        <v>0</v>
      </c>
      <c r="FG78">
        <v>2.6001958749540135</v>
      </c>
      <c r="FH78">
        <v>0.10463445978413496</v>
      </c>
      <c r="FI78">
        <v>0</v>
      </c>
      <c r="FJ78">
        <v>0</v>
      </c>
      <c r="FK78">
        <v>3.7285512518929211</v>
      </c>
      <c r="FL78">
        <v>7.8413580017984204E-3</v>
      </c>
      <c r="FM78">
        <v>139.62759759525275</v>
      </c>
      <c r="FN78">
        <v>6.1167219640608046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1.0126932369788053</v>
      </c>
      <c r="GB78">
        <v>0.91312824614691002</v>
      </c>
      <c r="GC78">
        <v>1</v>
      </c>
      <c r="GD78">
        <v>0.38466959489160724</v>
      </c>
      <c r="GE78">
        <v>0.77816202210200902</v>
      </c>
      <c r="GF78">
        <v>0.78733796686867186</v>
      </c>
      <c r="GG78">
        <v>0.23570459914789588</v>
      </c>
      <c r="GH78">
        <v>0.2</v>
      </c>
      <c r="GI78">
        <v>0</v>
      </c>
      <c r="GJ78">
        <v>10.810293756537355</v>
      </c>
      <c r="GK78">
        <v>9.4230182221184386E-2</v>
      </c>
      <c r="GL78">
        <v>0</v>
      </c>
      <c r="GM78">
        <v>0</v>
      </c>
      <c r="GN78">
        <v>15.496190904344868</v>
      </c>
      <c r="GO78">
        <v>3.1992064252283514E-2</v>
      </c>
      <c r="GP78">
        <v>139.63978253145811</v>
      </c>
      <c r="GQ78">
        <v>6.1167219640942108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1.0126932369788026</v>
      </c>
      <c r="HE78">
        <v>0.91312824612163901</v>
      </c>
      <c r="HF78">
        <v>1</v>
      </c>
      <c r="HG78">
        <v>1.6015938316403049</v>
      </c>
      <c r="HH78">
        <v>0.76365206543390673</v>
      </c>
      <c r="HI78">
        <v>0.77299658306844599</v>
      </c>
      <c r="HJ78">
        <v>0.23580821746810796</v>
      </c>
      <c r="HK78">
        <v>0.2</v>
      </c>
      <c r="HL78">
        <v>0</v>
      </c>
      <c r="HM78">
        <v>3.4030210198915927</v>
      </c>
      <c r="HN78">
        <v>4.0910025408633954</v>
      </c>
      <c r="HO78">
        <v>8.8284134778350259E-2</v>
      </c>
      <c r="HP78">
        <v>0.46348143087151406</v>
      </c>
      <c r="HQ78">
        <v>6.0661674628374369</v>
      </c>
      <c r="HR78">
        <v>139.0933381360858</v>
      </c>
      <c r="HS78">
        <v>0.64003727159552781</v>
      </c>
      <c r="HT78">
        <v>0</v>
      </c>
      <c r="HU78">
        <v>0</v>
      </c>
      <c r="HV78">
        <v>0</v>
      </c>
      <c r="HW78">
        <v>0.76943224536062849</v>
      </c>
      <c r="HX78">
        <v>1.660440426856619E-2</v>
      </c>
      <c r="HY78">
        <v>139.0933381360862</v>
      </c>
      <c r="HZ78">
        <v>9.5513102837235824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1.0169452368775562</v>
      </c>
      <c r="IN78">
        <v>0.38234507809995011</v>
      </c>
      <c r="IO78">
        <v>1</v>
      </c>
      <c r="IP78">
        <v>8.7171189574270433E-2</v>
      </c>
      <c r="IQ78">
        <v>6.0661674628375968</v>
      </c>
      <c r="IR78">
        <v>6.1912251183314062</v>
      </c>
      <c r="IS78">
        <v>0.24162499317147465</v>
      </c>
      <c r="IT78">
        <v>0.2</v>
      </c>
      <c r="IU78">
        <v>0</v>
      </c>
      <c r="IV78">
        <v>0.77526157779341198</v>
      </c>
      <c r="IW78">
        <v>0</v>
      </c>
      <c r="IX78">
        <v>0</v>
      </c>
      <c r="IY78">
        <v>0</v>
      </c>
      <c r="IZ78">
        <v>0.93199456190477681</v>
      </c>
      <c r="JA78">
        <v>2.0112510978427599E-2</v>
      </c>
      <c r="JB78">
        <v>139.09333813608475</v>
      </c>
      <c r="JC78">
        <v>9.5513102837238666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1.0169452368775578</v>
      </c>
      <c r="JQ78">
        <v>0.38234507809994411</v>
      </c>
      <c r="JR78">
        <v>1</v>
      </c>
      <c r="JS78">
        <v>0.10558834143987865</v>
      </c>
      <c r="JT78">
        <v>6.0661674628373481</v>
      </c>
      <c r="JU78">
        <v>6.1912251183311922</v>
      </c>
      <c r="JV78">
        <v>0.24162499317147706</v>
      </c>
      <c r="JW78">
        <v>0.2</v>
      </c>
      <c r="JX78">
        <v>0</v>
      </c>
      <c r="JY78">
        <v>1.9877221705026837</v>
      </c>
      <c r="JZ78">
        <v>0</v>
      </c>
      <c r="KA78">
        <v>0</v>
      </c>
      <c r="KB78">
        <v>0</v>
      </c>
      <c r="KC78">
        <v>2.3895757335980266</v>
      </c>
      <c r="KD78">
        <v>5.1567219531356477E-2</v>
      </c>
      <c r="KE78">
        <v>139.09333813608603</v>
      </c>
      <c r="KF78">
        <v>9.5513102837238986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1.0169452368775593</v>
      </c>
      <c r="KT78">
        <v>0.38234507809994922</v>
      </c>
      <c r="KU78">
        <v>1</v>
      </c>
      <c r="KV78">
        <v>0.27072189985736911</v>
      </c>
      <c r="KW78">
        <v>6.0661674628373277</v>
      </c>
      <c r="KX78">
        <v>6.1912251183311904</v>
      </c>
      <c r="KY78">
        <v>0.24162499317147779</v>
      </c>
      <c r="KZ78">
        <v>0.2</v>
      </c>
      <c r="LA78">
        <v>0</v>
      </c>
    </row>
    <row r="79" spans="1:313" x14ac:dyDescent="0.25">
      <c r="A79">
        <v>2093</v>
      </c>
      <c r="B79">
        <v>5.3574089235574229</v>
      </c>
      <c r="C79">
        <v>7.8770357771825203</v>
      </c>
      <c r="D79">
        <v>3.0062984703317142</v>
      </c>
      <c r="E79">
        <v>1.1119399999999999</v>
      </c>
      <c r="F79">
        <v>-6.0862214145966833</v>
      </c>
      <c r="G79">
        <v>1.0232963950954568</v>
      </c>
      <c r="H79">
        <v>0</v>
      </c>
      <c r="I79">
        <v>0.31857275157179643</v>
      </c>
      <c r="J79">
        <v>5.2631578947368363E-2</v>
      </c>
      <c r="K79">
        <v>2.0659307823124236</v>
      </c>
      <c r="L79">
        <v>0.1</v>
      </c>
      <c r="M79">
        <v>0.2</v>
      </c>
      <c r="N79">
        <v>0.3</v>
      </c>
      <c r="O79">
        <v>16.924475597835933</v>
      </c>
      <c r="P79">
        <v>0.87726706260501108</v>
      </c>
      <c r="Q79">
        <v>6.2680690668209458</v>
      </c>
      <c r="R79">
        <v>0.13733168043223348</v>
      </c>
      <c r="S79">
        <v>0.44158095610536618</v>
      </c>
      <c r="T79">
        <v>14.672924666429905</v>
      </c>
      <c r="U79">
        <v>1.8597353830152914</v>
      </c>
      <c r="V79">
        <v>0</v>
      </c>
      <c r="W79">
        <v>0</v>
      </c>
      <c r="X79">
        <v>0</v>
      </c>
      <c r="Y79">
        <v>26.072807830852675</v>
      </c>
      <c r="Z79">
        <v>2.3273587213437334</v>
      </c>
      <c r="AA79">
        <v>0</v>
      </c>
      <c r="AB79">
        <v>0</v>
      </c>
      <c r="AC79">
        <v>0</v>
      </c>
      <c r="AD79">
        <v>17.904362681396304</v>
      </c>
      <c r="AE79">
        <v>2.1031544142546941</v>
      </c>
      <c r="AF79">
        <v>0</v>
      </c>
      <c r="AG79">
        <v>0</v>
      </c>
      <c r="AH79">
        <v>0</v>
      </c>
      <c r="AI79">
        <v>3.5175690436679306</v>
      </c>
      <c r="AJ79">
        <v>4.3127778022844749</v>
      </c>
      <c r="AK79">
        <v>2.8888692178470577E-3</v>
      </c>
      <c r="AL79">
        <v>0.35736465232187087</v>
      </c>
      <c r="AM79">
        <v>9.9726214168497904E-2</v>
      </c>
      <c r="AN79">
        <v>73.162287764670481</v>
      </c>
      <c r="AO79">
        <v>0.64871722969572088</v>
      </c>
      <c r="AP79">
        <v>0.36260592074367565</v>
      </c>
      <c r="AQ79">
        <v>0</v>
      </c>
      <c r="AR79">
        <v>0</v>
      </c>
      <c r="AS79">
        <v>0.81451683195307334</v>
      </c>
      <c r="AT79">
        <v>6.5605201249238903E-4</v>
      </c>
      <c r="AU79">
        <v>73.096925117213374</v>
      </c>
      <c r="AV79">
        <v>2.1399531454948253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1.0028898029920243</v>
      </c>
      <c r="BJ79">
        <v>8.4378953195903055</v>
      </c>
      <c r="BK79">
        <v>1</v>
      </c>
      <c r="BL79">
        <v>6.4637063854879023E-2</v>
      </c>
      <c r="BM79">
        <v>0.12276659177318701</v>
      </c>
      <c r="BN79">
        <v>0.12162977423199432</v>
      </c>
      <c r="BO79">
        <v>0.21757529177808854</v>
      </c>
      <c r="BP79">
        <v>0.2</v>
      </c>
      <c r="BQ79">
        <v>0</v>
      </c>
      <c r="BR79">
        <v>0.21980097825200481</v>
      </c>
      <c r="BS79">
        <v>0.30780463467228558</v>
      </c>
      <c r="BT79">
        <v>0</v>
      </c>
      <c r="BU79">
        <v>0</v>
      </c>
      <c r="BV79">
        <v>0.2709214154302555</v>
      </c>
      <c r="BW79">
        <v>1.9857629641043513E-4</v>
      </c>
      <c r="BX79">
        <v>73.131834622356635</v>
      </c>
      <c r="BY79">
        <v>2.1399531454959422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1.0028898029920303</v>
      </c>
      <c r="CM79">
        <v>8.4378953195902611</v>
      </c>
      <c r="CN79">
        <v>1</v>
      </c>
      <c r="CO79">
        <v>2.2128470000374333E-2</v>
      </c>
      <c r="CP79">
        <v>0.10969063027954626</v>
      </c>
      <c r="CQ79">
        <v>0.1088502357800545</v>
      </c>
      <c r="CR79">
        <v>0.22206234600112909</v>
      </c>
      <c r="CS79">
        <v>0.2</v>
      </c>
      <c r="CT79">
        <v>0</v>
      </c>
      <c r="CU79">
        <v>2.6739033047813896</v>
      </c>
      <c r="CV79">
        <v>0.21914706054757677</v>
      </c>
      <c r="CW79">
        <v>0</v>
      </c>
      <c r="CX79">
        <v>0</v>
      </c>
      <c r="CY79">
        <v>3.2512477860821223</v>
      </c>
      <c r="CZ79">
        <v>2.0342409089442333E-3</v>
      </c>
      <c r="DA79">
        <v>73.186340259340938</v>
      </c>
      <c r="DB79">
        <v>2.1399531454958431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1.0028898029920246</v>
      </c>
      <c r="DP79">
        <v>8.4378953195902717</v>
      </c>
      <c r="DQ79">
        <v>1</v>
      </c>
      <c r="DR79">
        <v>0.27357899166236188</v>
      </c>
      <c r="DS79">
        <v>9.2390376347843806E-2</v>
      </c>
      <c r="DT79">
        <v>9.1890064804211469E-2</v>
      </c>
      <c r="DU79">
        <v>0.22547375326844465</v>
      </c>
      <c r="DV79">
        <v>0.2</v>
      </c>
      <c r="DW79">
        <v>0</v>
      </c>
      <c r="DX79">
        <v>15.729979731621308</v>
      </c>
      <c r="DY79">
        <v>22.580589721961939</v>
      </c>
      <c r="DZ79">
        <v>4.5793277274572906E-2</v>
      </c>
      <c r="EA79">
        <v>2.3279039399680435</v>
      </c>
      <c r="EB79">
        <v>0.76536338028209117</v>
      </c>
      <c r="EC79">
        <v>142.28244121946821</v>
      </c>
      <c r="ED79">
        <v>2.099622332837066</v>
      </c>
      <c r="EE79">
        <v>8.3688092235688114E-2</v>
      </c>
      <c r="EF79">
        <v>0</v>
      </c>
      <c r="EG79">
        <v>0</v>
      </c>
      <c r="EH79">
        <v>3.0083858207719927</v>
      </c>
      <c r="EI79">
        <v>5.9966984792240198E-3</v>
      </c>
      <c r="EJ79">
        <v>142.29473246251064</v>
      </c>
      <c r="EK79">
        <v>6.1933048929616996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1.0125202566542393</v>
      </c>
      <c r="EY79">
        <v>0.90942175711701201</v>
      </c>
      <c r="EZ79">
        <v>1</v>
      </c>
      <c r="FA79">
        <v>0.31095407144155207</v>
      </c>
      <c r="FB79">
        <v>0.75088435889197169</v>
      </c>
      <c r="FC79">
        <v>0.76027408085424919</v>
      </c>
      <c r="FD79">
        <v>0.2358592401041584</v>
      </c>
      <c r="FE79">
        <v>0.2</v>
      </c>
      <c r="FF79">
        <v>0</v>
      </c>
      <c r="FG79">
        <v>2.6435457842083618</v>
      </c>
      <c r="FH79">
        <v>0.104731142460468</v>
      </c>
      <c r="FI79">
        <v>0</v>
      </c>
      <c r="FJ79">
        <v>0</v>
      </c>
      <c r="FK79">
        <v>3.7956907668991686</v>
      </c>
      <c r="FL79">
        <v>7.8341126037826912E-3</v>
      </c>
      <c r="FM79">
        <v>142.27068456278349</v>
      </c>
      <c r="FN79">
        <v>6.1933048929334555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1.0125202566542371</v>
      </c>
      <c r="GB79">
        <v>0.90942175713796891</v>
      </c>
      <c r="GC79">
        <v>1</v>
      </c>
      <c r="GD79">
        <v>0.39077247429219591</v>
      </c>
      <c r="GE79">
        <v>0.77909715946950853</v>
      </c>
      <c r="GF79">
        <v>0.78828883926252247</v>
      </c>
      <c r="GG79">
        <v>0.23530616355028633</v>
      </c>
      <c r="GH79">
        <v>0.2</v>
      </c>
      <c r="GI79">
        <v>0</v>
      </c>
      <c r="GJ79">
        <v>10.987624151268125</v>
      </c>
      <c r="GK79">
        <v>9.4641948641461235E-2</v>
      </c>
      <c r="GL79">
        <v>0</v>
      </c>
      <c r="GM79">
        <v>0</v>
      </c>
      <c r="GN79">
        <v>15.777561115159418</v>
      </c>
      <c r="GO79">
        <v>3.1962466191566195E-2</v>
      </c>
      <c r="GP79">
        <v>142.28301677248535</v>
      </c>
      <c r="GQ79">
        <v>6.1933048929672818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1.0125202566542375</v>
      </c>
      <c r="HE79">
        <v>0.90942175711280049</v>
      </c>
      <c r="HF79">
        <v>1</v>
      </c>
      <c r="HG79">
        <v>1.6263102069022832</v>
      </c>
      <c r="HH79">
        <v>0.76476932253645447</v>
      </c>
      <c r="HI79">
        <v>0.77396007219537666</v>
      </c>
      <c r="HJ79">
        <v>0.23529710566290171</v>
      </c>
      <c r="HK79">
        <v>0.2</v>
      </c>
      <c r="HL79">
        <v>0</v>
      </c>
      <c r="HM79">
        <v>3.4963500580556794</v>
      </c>
      <c r="HN79">
        <v>4.21042671748015</v>
      </c>
      <c r="HO79">
        <v>8.8649533939813535E-2</v>
      </c>
      <c r="HP79">
        <v>0.47560539613172798</v>
      </c>
      <c r="HQ79">
        <v>6.0607961151581993</v>
      </c>
      <c r="HR79">
        <v>142.20668079009462</v>
      </c>
      <c r="HS79">
        <v>0.65759051696134041</v>
      </c>
      <c r="HT79">
        <v>0</v>
      </c>
      <c r="HU79">
        <v>0</v>
      </c>
      <c r="HV79">
        <v>0</v>
      </c>
      <c r="HW79">
        <v>0.79189344196138189</v>
      </c>
      <c r="HX79">
        <v>1.6673128229123372E-2</v>
      </c>
      <c r="HY79">
        <v>142.20668079009508</v>
      </c>
      <c r="HZ79">
        <v>9.7110309503874834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1.0167223827851224</v>
      </c>
      <c r="IN79">
        <v>0.38111930601505761</v>
      </c>
      <c r="IO79">
        <v>1</v>
      </c>
      <c r="IP79">
        <v>8.9451454550802431E-2</v>
      </c>
      <c r="IQ79">
        <v>6.0607961151583645</v>
      </c>
      <c r="IR79">
        <v>6.1837309813087327</v>
      </c>
      <c r="IS79">
        <v>0.24107711365601295</v>
      </c>
      <c r="IT79">
        <v>0.2</v>
      </c>
      <c r="IU79">
        <v>0</v>
      </c>
      <c r="IV79">
        <v>0.79652339691179275</v>
      </c>
      <c r="IW79">
        <v>0</v>
      </c>
      <c r="IX79">
        <v>0</v>
      </c>
      <c r="IY79">
        <v>0</v>
      </c>
      <c r="IZ79">
        <v>0.95920126296519936</v>
      </c>
      <c r="JA79">
        <v>2.019575464009897E-2</v>
      </c>
      <c r="JB79">
        <v>142.20668079009354</v>
      </c>
      <c r="JC79">
        <v>9.7110309503878121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1.0167223827851264</v>
      </c>
      <c r="JQ79">
        <v>0.38111930601505162</v>
      </c>
      <c r="JR79">
        <v>1</v>
      </c>
      <c r="JS79">
        <v>0.10835037093713952</v>
      </c>
      <c r="JT79">
        <v>6.0607961151582188</v>
      </c>
      <c r="JU79">
        <v>6.183730981308516</v>
      </c>
      <c r="JV79">
        <v>0.24107711365601114</v>
      </c>
      <c r="JW79">
        <v>0.2</v>
      </c>
      <c r="JX79">
        <v>0</v>
      </c>
      <c r="JY79">
        <v>2.0422361441825143</v>
      </c>
      <c r="JZ79">
        <v>0</v>
      </c>
      <c r="KA79">
        <v>0</v>
      </c>
      <c r="KB79">
        <v>0</v>
      </c>
      <c r="KC79">
        <v>2.4593320125535305</v>
      </c>
      <c r="KD79">
        <v>5.1780651070591197E-2</v>
      </c>
      <c r="KE79">
        <v>142.20668079009485</v>
      </c>
      <c r="KF79">
        <v>9.711030950387789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1.0167223827851206</v>
      </c>
      <c r="KT79">
        <v>0.38111930601505672</v>
      </c>
      <c r="KU79">
        <v>1</v>
      </c>
      <c r="KV79">
        <v>0.27780357064378175</v>
      </c>
      <c r="KW79">
        <v>6.0607961151582321</v>
      </c>
      <c r="KX79">
        <v>6.1837309813085168</v>
      </c>
      <c r="KY79">
        <v>0.24107711365601037</v>
      </c>
      <c r="KZ79">
        <v>0.2</v>
      </c>
      <c r="LA79">
        <v>0</v>
      </c>
    </row>
    <row r="80" spans="1:313" x14ac:dyDescent="0.25">
      <c r="A80">
        <v>2094</v>
      </c>
      <c r="B80">
        <v>5.3574089235574229</v>
      </c>
      <c r="C80">
        <v>8.070132349825105</v>
      </c>
      <c r="D80">
        <v>3.0762592229475652</v>
      </c>
      <c r="E80">
        <v>1.1119399999999999</v>
      </c>
      <c r="F80">
        <v>-6.2295929107461481</v>
      </c>
      <c r="G80">
        <v>1.0230077314446091</v>
      </c>
      <c r="H80">
        <v>0</v>
      </c>
      <c r="I80">
        <v>0.32604526176113996</v>
      </c>
      <c r="J80">
        <v>5.2631578947368363E-2</v>
      </c>
      <c r="K80">
        <v>2.1127398655764882</v>
      </c>
      <c r="L80">
        <v>0.1</v>
      </c>
      <c r="M80">
        <v>0.2</v>
      </c>
      <c r="N80">
        <v>0.3</v>
      </c>
      <c r="O80">
        <v>17.344767903628828</v>
      </c>
      <c r="P80">
        <v>0.89628477860142741</v>
      </c>
      <c r="Q80">
        <v>6.4113291288866217</v>
      </c>
      <c r="R80">
        <v>0.13756094381953585</v>
      </c>
      <c r="S80">
        <v>0.44785980396505065</v>
      </c>
      <c r="T80">
        <v>14.706580722092426</v>
      </c>
      <c r="U80">
        <v>1.8641923357122565</v>
      </c>
      <c r="V80">
        <v>0</v>
      </c>
      <c r="W80">
        <v>0</v>
      </c>
      <c r="X80">
        <v>0</v>
      </c>
      <c r="Y80">
        <v>26.212952859834136</v>
      </c>
      <c r="Z80">
        <v>2.3278819033686573</v>
      </c>
      <c r="AA80">
        <v>0</v>
      </c>
      <c r="AB80">
        <v>0</v>
      </c>
      <c r="AC80">
        <v>0</v>
      </c>
      <c r="AD80">
        <v>17.960149849141288</v>
      </c>
      <c r="AE80">
        <v>2.1116993110385525</v>
      </c>
      <c r="AF80">
        <v>0</v>
      </c>
      <c r="AG80">
        <v>0</v>
      </c>
      <c r="AH80">
        <v>0</v>
      </c>
      <c r="AI80">
        <v>3.4987045178757779</v>
      </c>
      <c r="AJ80">
        <v>4.2958356560704765</v>
      </c>
      <c r="AK80">
        <v>2.8013825315303556E-3</v>
      </c>
      <c r="AL80">
        <v>0.35672572532882918</v>
      </c>
      <c r="AM80">
        <v>0.10031779363604945</v>
      </c>
      <c r="AN80">
        <v>75.488412560692495</v>
      </c>
      <c r="AO80">
        <v>0.64272940267724565</v>
      </c>
      <c r="AP80">
        <v>0.36556315515724591</v>
      </c>
      <c r="AQ80">
        <v>0</v>
      </c>
      <c r="AR80">
        <v>0</v>
      </c>
      <c r="AS80">
        <v>0.80816849703964</v>
      </c>
      <c r="AT80">
        <v>6.3616232847584398E-4</v>
      </c>
      <c r="AU80">
        <v>75.419680452218358</v>
      </c>
      <c r="AV80">
        <v>2.1459150197737413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1.0027859835583164</v>
      </c>
      <c r="BJ80">
        <v>8.6400059583995059</v>
      </c>
      <c r="BK80">
        <v>1</v>
      </c>
      <c r="BL80">
        <v>6.4254385056101801E-2</v>
      </c>
      <c r="BM80">
        <v>0.12397210833287756</v>
      </c>
      <c r="BN80">
        <v>0.12279593050174938</v>
      </c>
      <c r="BO80">
        <v>0.21729763782200601</v>
      </c>
      <c r="BP80">
        <v>0.2</v>
      </c>
      <c r="BQ80">
        <v>0</v>
      </c>
      <c r="BR80">
        <v>0.21862138609535212</v>
      </c>
      <c r="BS80">
        <v>0.30892435701092436</v>
      </c>
      <c r="BT80">
        <v>0</v>
      </c>
      <c r="BU80">
        <v>0</v>
      </c>
      <c r="BV80">
        <v>0.26954238521578161</v>
      </c>
      <c r="BW80">
        <v>1.9256203410370612E-4</v>
      </c>
      <c r="BX80">
        <v>75.456879192955299</v>
      </c>
      <c r="BY80">
        <v>2.1459150197748826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1.0027859835583264</v>
      </c>
      <c r="CM80">
        <v>8.6400059583994597</v>
      </c>
      <c r="CN80">
        <v>1</v>
      </c>
      <c r="CO80">
        <v>2.2100996130419166E-2</v>
      </c>
      <c r="CP80">
        <v>0.11034172469969372</v>
      </c>
      <c r="CQ80">
        <v>0.10959058196963513</v>
      </c>
      <c r="CR80">
        <v>0.22207479977551076</v>
      </c>
      <c r="CS80">
        <v>0.2</v>
      </c>
      <c r="CT80">
        <v>0</v>
      </c>
      <c r="CU80">
        <v>2.6629064235436233</v>
      </c>
      <c r="CV80">
        <v>0.22012712718315627</v>
      </c>
      <c r="CW80">
        <v>0</v>
      </c>
      <c r="CX80">
        <v>0</v>
      </c>
      <c r="CY80">
        <v>3.2429129073845706</v>
      </c>
      <c r="CZ80">
        <v>1.9726581689508051E-3</v>
      </c>
      <c r="DA80">
        <v>75.51365611701938</v>
      </c>
      <c r="DB80">
        <v>2.1459150197747849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1.002785983558327</v>
      </c>
      <c r="DP80">
        <v>8.6400059583994704</v>
      </c>
      <c r="DQ80">
        <v>1</v>
      </c>
      <c r="DR80">
        <v>0.27344028089884731</v>
      </c>
      <c r="DS80">
        <v>9.2822915479477741E-2</v>
      </c>
      <c r="DT80">
        <v>9.2351116617338788E-2</v>
      </c>
      <c r="DU80">
        <v>0.22515974067747352</v>
      </c>
      <c r="DV80">
        <v>0.2</v>
      </c>
      <c r="DW80">
        <v>0</v>
      </c>
      <c r="DX80">
        <v>15.985570051000463</v>
      </c>
      <c r="DY80">
        <v>22.98451285682324</v>
      </c>
      <c r="DZ80">
        <v>4.5752743017553492E-2</v>
      </c>
      <c r="EA80">
        <v>2.36370145389537</v>
      </c>
      <c r="EB80">
        <v>0.76641266994879231</v>
      </c>
      <c r="EC80">
        <v>144.93424735442881</v>
      </c>
      <c r="ED80">
        <v>2.1342256357795941</v>
      </c>
      <c r="EE80">
        <v>8.3888655107051541E-2</v>
      </c>
      <c r="EF80">
        <v>0</v>
      </c>
      <c r="EG80">
        <v>0</v>
      </c>
      <c r="EH80">
        <v>3.0630944027996305</v>
      </c>
      <c r="EI80">
        <v>5.9914041422725606E-3</v>
      </c>
      <c r="EJ80">
        <v>144.94693321148412</v>
      </c>
      <c r="EK80">
        <v>6.2697914787279148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1.01234988218538</v>
      </c>
      <c r="EY80">
        <v>0.90570447457346626</v>
      </c>
      <c r="EZ80">
        <v>1</v>
      </c>
      <c r="FA80">
        <v>0.31582246477555992</v>
      </c>
      <c r="FB80">
        <v>0.75174379635684008</v>
      </c>
      <c r="FC80">
        <v>0.76101306724029083</v>
      </c>
      <c r="FD80">
        <v>0.23536463494294602</v>
      </c>
      <c r="FE80">
        <v>0.2</v>
      </c>
      <c r="FF80">
        <v>0</v>
      </c>
      <c r="FG80">
        <v>2.6871448137518095</v>
      </c>
      <c r="FH80">
        <v>0.10475468565158957</v>
      </c>
      <c r="FI80">
        <v>0</v>
      </c>
      <c r="FJ80">
        <v>0</v>
      </c>
      <c r="FK80">
        <v>3.8631566445484351</v>
      </c>
      <c r="FL80">
        <v>7.827187189480566E-3</v>
      </c>
      <c r="FM80">
        <v>144.92235497479112</v>
      </c>
      <c r="FN80">
        <v>6.2697914786993589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1.012349882185386</v>
      </c>
      <c r="GB80">
        <v>0.90570447459433745</v>
      </c>
      <c r="GC80">
        <v>1</v>
      </c>
      <c r="GD80">
        <v>0.39691637407715796</v>
      </c>
      <c r="GE80">
        <v>0.77997984338346626</v>
      </c>
      <c r="GF80">
        <v>0.78922210957699013</v>
      </c>
      <c r="GG80">
        <v>0.23492355960157843</v>
      </c>
      <c r="GH80">
        <v>0.2</v>
      </c>
      <c r="GI80">
        <v>0</v>
      </c>
      <c r="GJ80">
        <v>11.165022292923997</v>
      </c>
      <c r="GK80">
        <v>9.5026468996734864E-2</v>
      </c>
      <c r="GL80">
        <v>0</v>
      </c>
      <c r="GM80">
        <v>0</v>
      </c>
      <c r="GN80">
        <v>16.05935118057603</v>
      </c>
      <c r="GO80">
        <v>3.1934151685800362E-2</v>
      </c>
      <c r="GP80">
        <v>144.93478213566274</v>
      </c>
      <c r="GQ80">
        <v>6.2697914787336044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1.0123498821853862</v>
      </c>
      <c r="HE80">
        <v>0.90570447456927194</v>
      </c>
      <c r="HF80">
        <v>1</v>
      </c>
      <c r="HG80">
        <v>1.6510964818119915</v>
      </c>
      <c r="HH80">
        <v>0.76589491058681736</v>
      </c>
      <c r="HI80">
        <v>0.77493260531181529</v>
      </c>
      <c r="HJ80">
        <v>0.23479930767677551</v>
      </c>
      <c r="HK80">
        <v>0.2</v>
      </c>
      <c r="HL80">
        <v>0</v>
      </c>
      <c r="HM80">
        <v>3.5910384858641931</v>
      </c>
      <c r="HN80">
        <v>4.3317829850194798</v>
      </c>
      <c r="HO80">
        <v>8.9006818270451996E-2</v>
      </c>
      <c r="HP80">
        <v>0.48788708535484676</v>
      </c>
      <c r="HQ80">
        <v>6.0555146460562632</v>
      </c>
      <c r="HR80">
        <v>145.3587094513353</v>
      </c>
      <c r="HS80">
        <v>0.67539943516430145</v>
      </c>
      <c r="HT80">
        <v>0</v>
      </c>
      <c r="HU80">
        <v>0</v>
      </c>
      <c r="HV80">
        <v>0</v>
      </c>
      <c r="HW80">
        <v>0.81471802456397746</v>
      </c>
      <c r="HX80">
        <v>1.6740325959266375E-2</v>
      </c>
      <c r="HY80">
        <v>145.35870945133573</v>
      </c>
      <c r="HZ80">
        <v>9.871289948753402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1.0165027790751222</v>
      </c>
      <c r="IN80">
        <v>0.37994240274464197</v>
      </c>
      <c r="IO80">
        <v>1</v>
      </c>
      <c r="IP80">
        <v>9.1761384114857542E-2</v>
      </c>
      <c r="IQ80">
        <v>6.0555146460564915</v>
      </c>
      <c r="IR80">
        <v>6.1763439808662532</v>
      </c>
      <c r="IS80">
        <v>0.24053814923908887</v>
      </c>
      <c r="IT80">
        <v>0.2</v>
      </c>
      <c r="IU80">
        <v>0</v>
      </c>
      <c r="IV80">
        <v>0.81809490631842607</v>
      </c>
      <c r="IW80">
        <v>0</v>
      </c>
      <c r="IX80">
        <v>0</v>
      </c>
      <c r="IY80">
        <v>0</v>
      </c>
      <c r="IZ80">
        <v>0.9868481246500711</v>
      </c>
      <c r="JA80">
        <v>2.0277149615996134E-2</v>
      </c>
      <c r="JB80">
        <v>145.35870945133416</v>
      </c>
      <c r="JC80">
        <v>9.8712899487537378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1.0165027790751224</v>
      </c>
      <c r="JQ80">
        <v>0.37994240274463598</v>
      </c>
      <c r="JR80">
        <v>1</v>
      </c>
      <c r="JS80">
        <v>0.11114833242765834</v>
      </c>
      <c r="JT80">
        <v>6.0555146460563716</v>
      </c>
      <c r="JU80">
        <v>6.1763439808660321</v>
      </c>
      <c r="JV80">
        <v>0.24053814923908598</v>
      </c>
      <c r="JW80">
        <v>0.2</v>
      </c>
      <c r="JX80">
        <v>0</v>
      </c>
      <c r="JY80">
        <v>2.0975441443814287</v>
      </c>
      <c r="JZ80">
        <v>0</v>
      </c>
      <c r="KA80">
        <v>0</v>
      </c>
      <c r="KB80">
        <v>0</v>
      </c>
      <c r="KC80">
        <v>2.5302168358053865</v>
      </c>
      <c r="KD80">
        <v>5.1989342695189483E-2</v>
      </c>
      <c r="KE80">
        <v>145.35870945133556</v>
      </c>
      <c r="KF80">
        <v>9.8712899487536898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1.0165027790751198</v>
      </c>
      <c r="KT80">
        <v>0.37994240274464108</v>
      </c>
      <c r="KU80">
        <v>1</v>
      </c>
      <c r="KV80">
        <v>0.28497736881232583</v>
      </c>
      <c r="KW80">
        <v>6.0555146460562534</v>
      </c>
      <c r="KX80">
        <v>6.1763439808660348</v>
      </c>
      <c r="KY80">
        <v>0.24053814923909056</v>
      </c>
      <c r="KZ80">
        <v>0.2</v>
      </c>
      <c r="LA80">
        <v>0</v>
      </c>
    </row>
    <row r="81" spans="1:313" x14ac:dyDescent="0.25">
      <c r="A81">
        <v>2095</v>
      </c>
      <c r="B81">
        <v>5.3574089235574229</v>
      </c>
      <c r="C81">
        <v>8.2655262126415661</v>
      </c>
      <c r="D81">
        <v>3.1469918082686617</v>
      </c>
      <c r="E81">
        <v>1.1119399999999999</v>
      </c>
      <c r="F81">
        <v>-6.3746389456255548</v>
      </c>
      <c r="G81">
        <v>1.0227246000846373</v>
      </c>
      <c r="H81">
        <v>0</v>
      </c>
      <c r="I81">
        <v>0.3336034317348941</v>
      </c>
      <c r="J81">
        <v>5.2631578947368363E-2</v>
      </c>
      <c r="K81">
        <v>2.160047899991369</v>
      </c>
      <c r="L81">
        <v>0.1</v>
      </c>
      <c r="M81">
        <v>0.2</v>
      </c>
      <c r="N81">
        <v>0.3</v>
      </c>
      <c r="O81">
        <v>17.770339013257313</v>
      </c>
      <c r="P81">
        <v>0.91549559582560169</v>
      </c>
      <c r="Q81">
        <v>6.5561387358205279</v>
      </c>
      <c r="R81">
        <v>0.1377874174998549</v>
      </c>
      <c r="S81">
        <v>0.45415260131827184</v>
      </c>
      <c r="T81">
        <v>14.737945936498685</v>
      </c>
      <c r="U81">
        <v>1.8680288476184574</v>
      </c>
      <c r="V81">
        <v>0</v>
      </c>
      <c r="W81">
        <v>0</v>
      </c>
      <c r="X81">
        <v>0</v>
      </c>
      <c r="Y81">
        <v>26.337642218745664</v>
      </c>
      <c r="Z81">
        <v>2.3278819033686573</v>
      </c>
      <c r="AA81">
        <v>0</v>
      </c>
      <c r="AB81">
        <v>0</v>
      </c>
      <c r="AC81">
        <v>0</v>
      </c>
      <c r="AD81">
        <v>18.010015453469727</v>
      </c>
      <c r="AE81">
        <v>2.119334049416695</v>
      </c>
      <c r="AF81">
        <v>0</v>
      </c>
      <c r="AG81">
        <v>0</v>
      </c>
      <c r="AH81">
        <v>0</v>
      </c>
      <c r="AI81">
        <v>3.4807419551388392</v>
      </c>
      <c r="AJ81">
        <v>4.2799227807440579</v>
      </c>
      <c r="AK81">
        <v>2.7173593226969004E-3</v>
      </c>
      <c r="AL81">
        <v>0.35628287277683501</v>
      </c>
      <c r="AM81">
        <v>0.1009023621996232</v>
      </c>
      <c r="AN81">
        <v>77.874946668645691</v>
      </c>
      <c r="AO81">
        <v>0.63691577242551078</v>
      </c>
      <c r="AP81">
        <v>0.3684639252891545</v>
      </c>
      <c r="AQ81">
        <v>0</v>
      </c>
      <c r="AR81">
        <v>0</v>
      </c>
      <c r="AS81">
        <v>0.80203251131692688</v>
      </c>
      <c r="AT81">
        <v>6.1706027810740744E-4</v>
      </c>
      <c r="AU81">
        <v>77.802695839249026</v>
      </c>
      <c r="AV81">
        <v>2.151675184883922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1.0026842466067403</v>
      </c>
      <c r="BJ81">
        <v>8.846500256807559</v>
      </c>
      <c r="BK81">
        <v>1</v>
      </c>
      <c r="BL81">
        <v>6.3914239655314925E-2</v>
      </c>
      <c r="BM81">
        <v>0.12518178420244847</v>
      </c>
      <c r="BN81">
        <v>0.12395652378745789</v>
      </c>
      <c r="BO81">
        <v>0.21702501533237101</v>
      </c>
      <c r="BP81">
        <v>0.2</v>
      </c>
      <c r="BQ81">
        <v>0</v>
      </c>
      <c r="BR81">
        <v>0.21750218897621143</v>
      </c>
      <c r="BS81">
        <v>0.30999413256097197</v>
      </c>
      <c r="BT81">
        <v>0</v>
      </c>
      <c r="BU81">
        <v>0</v>
      </c>
      <c r="BV81">
        <v>0.26826989307766769</v>
      </c>
      <c r="BW81">
        <v>1.8678596469018567E-4</v>
      </c>
      <c r="BX81">
        <v>77.84231852717302</v>
      </c>
      <c r="BY81">
        <v>2.151675184885061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1.0026842466067378</v>
      </c>
      <c r="CM81">
        <v>8.8465002568075093</v>
      </c>
      <c r="CN81">
        <v>1</v>
      </c>
      <c r="CO81">
        <v>2.208788677040583E-2</v>
      </c>
      <c r="CP81">
        <v>0.11098307837843104</v>
      </c>
      <c r="CQ81">
        <v>0.11032015886654829</v>
      </c>
      <c r="CR81">
        <v>0.22206568017906189</v>
      </c>
      <c r="CS81">
        <v>0.2</v>
      </c>
      <c r="CT81">
        <v>0</v>
      </c>
      <c r="CU81">
        <v>2.6525971320615738</v>
      </c>
      <c r="CV81">
        <v>0.22101645696803496</v>
      </c>
      <c r="CW81">
        <v>0</v>
      </c>
      <c r="CX81">
        <v>0</v>
      </c>
      <c r="CY81">
        <v>3.2353019778973855</v>
      </c>
      <c r="CZ81">
        <v>1.9135130798993074E-3</v>
      </c>
      <c r="DA81">
        <v>77.90143072892954</v>
      </c>
      <c r="DB81">
        <v>2.151675184884966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1.0026842466067392</v>
      </c>
      <c r="DP81">
        <v>8.8465002568075199</v>
      </c>
      <c r="DQ81">
        <v>1</v>
      </c>
      <c r="DR81">
        <v>0.27344152251432902</v>
      </c>
      <c r="DS81">
        <v>9.3246640142099421E-2</v>
      </c>
      <c r="DT81">
        <v>9.2813667322429447E-2</v>
      </c>
      <c r="DU81">
        <v>0.22485803156630754</v>
      </c>
      <c r="DV81">
        <v>0.2</v>
      </c>
      <c r="DW81">
        <v>0</v>
      </c>
      <c r="DX81">
        <v>16.241569483509817</v>
      </c>
      <c r="DY81">
        <v>23.389366987726916</v>
      </c>
      <c r="DZ81">
        <v>4.57140910879461E-2</v>
      </c>
      <c r="EA81">
        <v>2.3996136233895475</v>
      </c>
      <c r="EB81">
        <v>0.76745811636310335</v>
      </c>
      <c r="EC81">
        <v>147.59429952258412</v>
      </c>
      <c r="ED81">
        <v>2.1688764724061418</v>
      </c>
      <c r="EE81">
        <v>8.4061298142830587E-2</v>
      </c>
      <c r="EF81">
        <v>0</v>
      </c>
      <c r="EG81">
        <v>0</v>
      </c>
      <c r="EH81">
        <v>3.1179446236503141</v>
      </c>
      <c r="EI81">
        <v>5.9863558238197247E-3</v>
      </c>
      <c r="EJ81">
        <v>147.60738121037733</v>
      </c>
      <c r="EK81">
        <v>6.3461705042089029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1.0121820678949414</v>
      </c>
      <c r="EY81">
        <v>0.90197794406409137</v>
      </c>
      <c r="EZ81">
        <v>1</v>
      </c>
      <c r="FA81">
        <v>0.32070106711771013</v>
      </c>
      <c r="FB81">
        <v>0.75260687016019134</v>
      </c>
      <c r="FC81">
        <v>0.76176365160192061</v>
      </c>
      <c r="FD81">
        <v>0.23488114001155599</v>
      </c>
      <c r="FE81">
        <v>0.2</v>
      </c>
      <c r="FF81">
        <v>0</v>
      </c>
      <c r="FG81">
        <v>2.7308522515467173</v>
      </c>
      <c r="FH81">
        <v>0.10475468565158957</v>
      </c>
      <c r="FI81">
        <v>0</v>
      </c>
      <c r="FJ81">
        <v>0</v>
      </c>
      <c r="FK81">
        <v>3.9309548530215244</v>
      </c>
      <c r="FL81">
        <v>7.8205852094213203E-3</v>
      </c>
      <c r="FM81">
        <v>147.58228728519927</v>
      </c>
      <c r="FN81">
        <v>6.3461705041799368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1.0121820678949314</v>
      </c>
      <c r="GB81">
        <v>0.90197794408487686</v>
      </c>
      <c r="GC81">
        <v>1</v>
      </c>
      <c r="GD81">
        <v>0.4030932787485233</v>
      </c>
      <c r="GE81">
        <v>0.78085282098309694</v>
      </c>
      <c r="GF81">
        <v>0.79014010841176252</v>
      </c>
      <c r="GG81">
        <v>0.23454305822709115</v>
      </c>
      <c r="GH81">
        <v>0.2</v>
      </c>
      <c r="GI81">
        <v>0</v>
      </c>
      <c r="GJ81">
        <v>11.342673145007462</v>
      </c>
      <c r="GK81">
        <v>9.5370032223751275E-2</v>
      </c>
      <c r="GL81">
        <v>0</v>
      </c>
      <c r="GM81">
        <v>0</v>
      </c>
      <c r="GN81">
        <v>16.341595177904793</v>
      </c>
      <c r="GO81">
        <v>3.1907150054705062E-2</v>
      </c>
      <c r="GP81">
        <v>147.59478941554195</v>
      </c>
      <c r="GQ81">
        <v>6.3461705042146139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1.0121820678949336</v>
      </c>
      <c r="HE81">
        <v>0.90197794405991438</v>
      </c>
      <c r="HF81">
        <v>1</v>
      </c>
      <c r="HG81">
        <v>1.6759539437511362</v>
      </c>
      <c r="HH81">
        <v>0.76701666295077053</v>
      </c>
      <c r="HI81">
        <v>0.77591234901431361</v>
      </c>
      <c r="HJ81">
        <v>0.23431746051492763</v>
      </c>
      <c r="HK81">
        <v>0.2</v>
      </c>
      <c r="HL81">
        <v>0</v>
      </c>
      <c r="HM81">
        <v>3.6870710883628042</v>
      </c>
      <c r="HN81">
        <v>4.4550608621810763</v>
      </c>
      <c r="HO81">
        <v>8.9355967089211924E-2</v>
      </c>
      <c r="HP81">
        <v>0.50032548003050092</v>
      </c>
      <c r="HQ81">
        <v>6.0503245597022639</v>
      </c>
      <c r="HR81">
        <v>148.54930751968843</v>
      </c>
      <c r="HS81">
        <v>0.69346116458886709</v>
      </c>
      <c r="HT81">
        <v>0</v>
      </c>
      <c r="HU81">
        <v>0</v>
      </c>
      <c r="HV81">
        <v>0</v>
      </c>
      <c r="HW81">
        <v>0.83790402185443358</v>
      </c>
      <c r="HX81">
        <v>1.6805993569320408E-2</v>
      </c>
      <c r="HY81">
        <v>148.54930751968888</v>
      </c>
      <c r="HZ81">
        <v>10.032057371038428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1.0162863641043518</v>
      </c>
      <c r="IN81">
        <v>0.37881268450703365</v>
      </c>
      <c r="IO81">
        <v>1</v>
      </c>
      <c r="IP81">
        <v>9.4100786705877876E-2</v>
      </c>
      <c r="IQ81">
        <v>6.0503245597025863</v>
      </c>
      <c r="IR81">
        <v>6.1690676740205861</v>
      </c>
      <c r="IS81">
        <v>0.24000765219944209</v>
      </c>
      <c r="IT81">
        <v>0.2</v>
      </c>
      <c r="IU81">
        <v>0</v>
      </c>
      <c r="IV81">
        <v>0.83997263980804215</v>
      </c>
      <c r="IW81">
        <v>0</v>
      </c>
      <c r="IX81">
        <v>0</v>
      </c>
      <c r="IY81">
        <v>0</v>
      </c>
      <c r="IZ81">
        <v>1.0149327591547195</v>
      </c>
      <c r="JA81">
        <v>2.0356691194650615E-2</v>
      </c>
      <c r="JB81">
        <v>148.54930751968732</v>
      </c>
      <c r="JC81">
        <v>10.032057371038768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1.0162863641043516</v>
      </c>
      <c r="JQ81">
        <v>0.37881268450702765</v>
      </c>
      <c r="JR81">
        <v>1</v>
      </c>
      <c r="JS81">
        <v>0.11398199387879131</v>
      </c>
      <c r="JT81">
        <v>6.0503245597022248</v>
      </c>
      <c r="JU81">
        <v>6.1690676740203614</v>
      </c>
      <c r="JV81">
        <v>0.24000765219944903</v>
      </c>
      <c r="JW81">
        <v>0.2</v>
      </c>
      <c r="JX81">
        <v>0</v>
      </c>
      <c r="JY81">
        <v>2.1536372839658253</v>
      </c>
      <c r="JZ81">
        <v>0</v>
      </c>
      <c r="KA81">
        <v>0</v>
      </c>
      <c r="KB81">
        <v>0</v>
      </c>
      <c r="KC81">
        <v>2.6022240811718396</v>
      </c>
      <c r="KD81">
        <v>5.2193282325240904E-2</v>
      </c>
      <c r="KE81">
        <v>148.54930751968871</v>
      </c>
      <c r="KF81">
        <v>10.03205737103869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1.0162863641043487</v>
      </c>
      <c r="KT81">
        <v>0.37881268450703287</v>
      </c>
      <c r="KU81">
        <v>1</v>
      </c>
      <c r="KV81">
        <v>0.29224269944582237</v>
      </c>
      <c r="KW81">
        <v>6.0503245597023705</v>
      </c>
      <c r="KX81">
        <v>6.1690676740203658</v>
      </c>
      <c r="KY81">
        <v>0.24000765219944281</v>
      </c>
      <c r="KZ81">
        <v>0.2</v>
      </c>
      <c r="LA81">
        <v>0</v>
      </c>
    </row>
    <row r="82" spans="1:313" x14ac:dyDescent="0.25">
      <c r="A82">
        <v>2096</v>
      </c>
      <c r="B82">
        <v>5.3574089235574229</v>
      </c>
      <c r="C82">
        <v>8.4632119024807828</v>
      </c>
      <c r="D82">
        <v>3.2184820211078891</v>
      </c>
      <c r="E82">
        <v>1.1119399999999999</v>
      </c>
      <c r="F82">
        <v>-6.5213346189762715</v>
      </c>
      <c r="G82">
        <v>1.0224437043100807</v>
      </c>
      <c r="H82">
        <v>0</v>
      </c>
      <c r="I82">
        <v>0.3412460319849191</v>
      </c>
      <c r="J82">
        <v>5.2631578947368363E-2</v>
      </c>
      <c r="K82">
        <v>2.2078455658821965</v>
      </c>
      <c r="L82">
        <v>0.1</v>
      </c>
      <c r="M82">
        <v>0.2</v>
      </c>
      <c r="N82">
        <v>0.3</v>
      </c>
      <c r="O82">
        <v>18.201150677813779</v>
      </c>
      <c r="P82">
        <v>0.9348971280817443</v>
      </c>
      <c r="Q82">
        <v>6.7024707470567488</v>
      </c>
      <c r="R82">
        <v>0.138011082546665</v>
      </c>
      <c r="S82">
        <v>0.46045934816502948</v>
      </c>
      <c r="T82">
        <v>14.765959269599056</v>
      </c>
      <c r="U82">
        <v>1.8710502141891874</v>
      </c>
      <c r="V82">
        <v>0</v>
      </c>
      <c r="W82">
        <v>0</v>
      </c>
      <c r="X82">
        <v>0</v>
      </c>
      <c r="Y82">
        <v>26.447882833230199</v>
      </c>
      <c r="Z82">
        <v>2.3278819033686573</v>
      </c>
      <c r="AA82">
        <v>0</v>
      </c>
      <c r="AB82">
        <v>0</v>
      </c>
      <c r="AC82">
        <v>0</v>
      </c>
      <c r="AD82">
        <v>18.054298879967035</v>
      </c>
      <c r="AE82">
        <v>2.1261515467088761</v>
      </c>
      <c r="AF82">
        <v>0</v>
      </c>
      <c r="AG82">
        <v>0</v>
      </c>
      <c r="AH82">
        <v>0</v>
      </c>
      <c r="AI82">
        <v>3.4636948855066905</v>
      </c>
      <c r="AJ82">
        <v>4.2651455661603839</v>
      </c>
      <c r="AK82">
        <v>2.6366542539540297E-3</v>
      </c>
      <c r="AL82">
        <v>0.3560373396443155</v>
      </c>
      <c r="AM82">
        <v>0.10147964087027581</v>
      </c>
      <c r="AN82">
        <v>80.323236216584903</v>
      </c>
      <c r="AO82">
        <v>0.63130320013487495</v>
      </c>
      <c r="AP82">
        <v>0.37128876068493055</v>
      </c>
      <c r="AQ82">
        <v>0</v>
      </c>
      <c r="AR82">
        <v>0</v>
      </c>
      <c r="AS82">
        <v>0.79613724379498363</v>
      </c>
      <c r="AT82">
        <v>5.987129691316142E-4</v>
      </c>
      <c r="AU82">
        <v>80.247323246457469</v>
      </c>
      <c r="AV82">
        <v>2.1572362828291989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1.0025845434219556</v>
      </c>
      <c r="BJ82">
        <v>9.0574593015845544</v>
      </c>
      <c r="BK82">
        <v>1</v>
      </c>
      <c r="BL82">
        <v>6.3620916725990698E-2</v>
      </c>
      <c r="BM82">
        <v>0.12639025495690301</v>
      </c>
      <c r="BN82">
        <v>0.12511013049341252</v>
      </c>
      <c r="BO82">
        <v>0.21675976665298743</v>
      </c>
      <c r="BP82">
        <v>0.2</v>
      </c>
      <c r="BQ82">
        <v>0</v>
      </c>
      <c r="BR82">
        <v>0.21642879429316914</v>
      </c>
      <c r="BS82">
        <v>0.31106627952492072</v>
      </c>
      <c r="BT82">
        <v>0</v>
      </c>
      <c r="BU82">
        <v>0</v>
      </c>
      <c r="BV82">
        <v>0.26710791794443234</v>
      </c>
      <c r="BW82">
        <v>1.8123800206499373E-4</v>
      </c>
      <c r="BX82">
        <v>80.289480485049381</v>
      </c>
      <c r="BY82">
        <v>2.1572362828303522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1.0025845434219609</v>
      </c>
      <c r="CM82">
        <v>9.057459301584494</v>
      </c>
      <c r="CN82">
        <v>1</v>
      </c>
      <c r="CO82">
        <v>2.2088082275481011E-2</v>
      </c>
      <c r="CP82">
        <v>0.11162220181798747</v>
      </c>
      <c r="CQ82">
        <v>0.11104079271926072</v>
      </c>
      <c r="CR82">
        <v>0.22201511241592994</v>
      </c>
      <c r="CS82">
        <v>0.2</v>
      </c>
      <c r="CT82">
        <v>0</v>
      </c>
      <c r="CU82">
        <v>2.6429714576852725</v>
      </c>
      <c r="CV82">
        <v>0.22182434163418821</v>
      </c>
      <c r="CW82">
        <v>0</v>
      </c>
      <c r="CX82">
        <v>0</v>
      </c>
      <c r="CY82">
        <v>3.2284881440803939</v>
      </c>
      <c r="CZ82">
        <v>1.8567032827574218E-3</v>
      </c>
      <c r="DA82">
        <v>80.351010121850877</v>
      </c>
      <c r="DB82">
        <v>2.1572362828302545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1.0025845434219598</v>
      </c>
      <c r="DP82">
        <v>9.05745930158451</v>
      </c>
      <c r="DQ82">
        <v>1</v>
      </c>
      <c r="DR82">
        <v>0.2735793518096139</v>
      </c>
      <c r="DS82">
        <v>9.3661882488227974E-2</v>
      </c>
      <c r="DT82">
        <v>9.3279131584344449E-2</v>
      </c>
      <c r="DU82">
        <v>0.22456270576714055</v>
      </c>
      <c r="DV82">
        <v>0.2</v>
      </c>
      <c r="DW82">
        <v>0</v>
      </c>
      <c r="DX82">
        <v>16.497864374662079</v>
      </c>
      <c r="DY82">
        <v>23.795176382244911</v>
      </c>
      <c r="DZ82">
        <v>4.5677221861315377E-2</v>
      </c>
      <c r="EA82">
        <v>2.4356297700516061</v>
      </c>
      <c r="EB82">
        <v>0.76850007334501436</v>
      </c>
      <c r="EC82">
        <v>150.26163226335237</v>
      </c>
      <c r="ED82">
        <v>2.2035920917620819</v>
      </c>
      <c r="EE82">
        <v>8.4197259638513433E-2</v>
      </c>
      <c r="EF82">
        <v>0</v>
      </c>
      <c r="EG82">
        <v>0</v>
      </c>
      <c r="EH82">
        <v>3.1729325455133179</v>
      </c>
      <c r="EI82">
        <v>5.9815410434515808E-3</v>
      </c>
      <c r="EJ82">
        <v>150.27511770779665</v>
      </c>
      <c r="EK82">
        <v>6.4224309612032586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1.0120167677410776</v>
      </c>
      <c r="EY82">
        <v>0.89824366849729709</v>
      </c>
      <c r="EZ82">
        <v>1</v>
      </c>
      <c r="FA82">
        <v>0.32558781276381393</v>
      </c>
      <c r="FB82">
        <v>0.75346262175315082</v>
      </c>
      <c r="FC82">
        <v>0.76252412840414763</v>
      </c>
      <c r="FD82">
        <v>0.23441023462294586</v>
      </c>
      <c r="FE82">
        <v>0.2</v>
      </c>
      <c r="FF82">
        <v>0</v>
      </c>
      <c r="FG82">
        <v>2.7745915392232217</v>
      </c>
      <c r="FH82">
        <v>0.10475468565158957</v>
      </c>
      <c r="FI82">
        <v>0</v>
      </c>
      <c r="FJ82">
        <v>0</v>
      </c>
      <c r="FK82">
        <v>3.9990822940120596</v>
      </c>
      <c r="FL82">
        <v>7.8142884773090646E-3</v>
      </c>
      <c r="FM82">
        <v>150.24950589087297</v>
      </c>
      <c r="FN82">
        <v>6.4224309611739496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1.0120167677410785</v>
      </c>
      <c r="GB82">
        <v>0.89824366851799664</v>
      </c>
      <c r="GC82">
        <v>1</v>
      </c>
      <c r="GD82">
        <v>0.40929459669557122</v>
      </c>
      <c r="GE82">
        <v>0.78173273004374422</v>
      </c>
      <c r="GF82">
        <v>0.79104369165859145</v>
      </c>
      <c r="GG82">
        <v>0.23415782942849711</v>
      </c>
      <c r="GH82">
        <v>0.2</v>
      </c>
      <c r="GI82">
        <v>0</v>
      </c>
      <c r="GJ82">
        <v>11.520524008888579</v>
      </c>
      <c r="GK82">
        <v>9.5676819601899415E-2</v>
      </c>
      <c r="GL82">
        <v>0</v>
      </c>
      <c r="GM82">
        <v>0</v>
      </c>
      <c r="GN82">
        <v>16.624324545832366</v>
      </c>
      <c r="GO82">
        <v>3.1881392340554732E-2</v>
      </c>
      <c r="GP82">
        <v>150.26207437808668</v>
      </c>
      <c r="GQ82">
        <v>6.4224309612090291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1.0120167677410761</v>
      </c>
      <c r="HE82">
        <v>0.89824366849313741</v>
      </c>
      <c r="HF82">
        <v>1</v>
      </c>
      <c r="HG82">
        <v>1.7008826976733991</v>
      </c>
      <c r="HH82">
        <v>0.76813317533902814</v>
      </c>
      <c r="HI82">
        <v>0.77689577402489673</v>
      </c>
      <c r="HJ82">
        <v>0.23384921908892903</v>
      </c>
      <c r="HK82">
        <v>0.2</v>
      </c>
      <c r="HL82">
        <v>0</v>
      </c>
      <c r="HM82">
        <v>3.7844387350028441</v>
      </c>
      <c r="HN82">
        <v>4.5802499181784624</v>
      </c>
      <c r="HO82">
        <v>8.9697206431395601E-2</v>
      </c>
      <c r="HP82">
        <v>0.51291979779494368</v>
      </c>
      <c r="HQ82">
        <v>6.0452219462651398</v>
      </c>
      <c r="HR82">
        <v>151.77808395435184</v>
      </c>
      <c r="HS82">
        <v>0.71177398796931723</v>
      </c>
      <c r="HT82">
        <v>0</v>
      </c>
      <c r="HU82">
        <v>0</v>
      </c>
      <c r="HV82">
        <v>0</v>
      </c>
      <c r="HW82">
        <v>0.86144947201941791</v>
      </c>
      <c r="HX82">
        <v>1.6870173571811035E-2</v>
      </c>
      <c r="HY82">
        <v>151.7780839543523</v>
      </c>
      <c r="HZ82">
        <v>10.193303379381298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1.0160730747820852</v>
      </c>
      <c r="IN82">
        <v>0.37772853414934576</v>
      </c>
      <c r="IO82">
        <v>1</v>
      </c>
      <c r="IP82">
        <v>9.6469515177565413E-2</v>
      </c>
      <c r="IQ82">
        <v>6.0452219462652952</v>
      </c>
      <c r="IR82">
        <v>6.1618834785541328</v>
      </c>
      <c r="IS82">
        <v>0.23948559719624879</v>
      </c>
      <c r="IT82">
        <v>0.2</v>
      </c>
      <c r="IU82">
        <v>0</v>
      </c>
      <c r="IV82">
        <v>0.86215451729835091</v>
      </c>
      <c r="IW82">
        <v>0</v>
      </c>
      <c r="IX82">
        <v>0</v>
      </c>
      <c r="IY82">
        <v>0</v>
      </c>
      <c r="IZ82">
        <v>1.0434527901823776</v>
      </c>
      <c r="JA82">
        <v>2.0434430870450482E-2</v>
      </c>
      <c r="JB82">
        <v>151.77808395435062</v>
      </c>
      <c r="JC82">
        <v>10.193303379381641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1.016073074782085</v>
      </c>
      <c r="JQ82">
        <v>0.3777285341493396</v>
      </c>
      <c r="JR82">
        <v>1</v>
      </c>
      <c r="JS82">
        <v>0.11685117705580657</v>
      </c>
      <c r="JT82">
        <v>6.045221946265114</v>
      </c>
      <c r="JU82">
        <v>6.1618834785539027</v>
      </c>
      <c r="JV82">
        <v>0.23948559719624826</v>
      </c>
      <c r="JW82">
        <v>0.2</v>
      </c>
      <c r="JX82">
        <v>0</v>
      </c>
      <c r="JY82">
        <v>2.2105102297351924</v>
      </c>
      <c r="JZ82">
        <v>0</v>
      </c>
      <c r="KA82">
        <v>0</v>
      </c>
      <c r="KB82">
        <v>0</v>
      </c>
      <c r="KC82">
        <v>2.6753476559766867</v>
      </c>
      <c r="KD82">
        <v>5.2392601989134084E-2</v>
      </c>
      <c r="KE82">
        <v>151.77808395435213</v>
      </c>
      <c r="KF82">
        <v>10.193303379381611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1.0160730747820899</v>
      </c>
      <c r="KT82">
        <v>0.37772853414934499</v>
      </c>
      <c r="KU82">
        <v>1</v>
      </c>
      <c r="KV82">
        <v>0.29959910556157388</v>
      </c>
      <c r="KW82">
        <v>6.0452219462650554</v>
      </c>
      <c r="KX82">
        <v>6.1618834785539107</v>
      </c>
      <c r="KY82">
        <v>0.2394855971962504</v>
      </c>
      <c r="KZ82">
        <v>0.2</v>
      </c>
      <c r="LA82">
        <v>0</v>
      </c>
    </row>
    <row r="83" spans="1:313" x14ac:dyDescent="0.25">
      <c r="A83">
        <v>2097</v>
      </c>
      <c r="B83">
        <v>5.3574089235574229</v>
      </c>
      <c r="C83">
        <v>8.6631820178124226</v>
      </c>
      <c r="D83">
        <v>3.2907144064125471</v>
      </c>
      <c r="E83">
        <v>1.1119399999999999</v>
      </c>
      <c r="F83">
        <v>-6.6696523865607436</v>
      </c>
      <c r="G83">
        <v>1.0221648251540134</v>
      </c>
      <c r="H83">
        <v>0</v>
      </c>
      <c r="I83">
        <v>0.34897173792800701</v>
      </c>
      <c r="J83">
        <v>5.2631578947368363E-2</v>
      </c>
      <c r="K83">
        <v>2.2561229898786093</v>
      </c>
      <c r="L83">
        <v>0.1</v>
      </c>
      <c r="M83">
        <v>0.2</v>
      </c>
      <c r="N83">
        <v>0.3</v>
      </c>
      <c r="O83">
        <v>18.637158599911011</v>
      </c>
      <c r="P83">
        <v>0.95448716320910076</v>
      </c>
      <c r="Q83">
        <v>6.8502962974282635</v>
      </c>
      <c r="R83">
        <v>0.13823191621183481</v>
      </c>
      <c r="S83">
        <v>0.46678004450532384</v>
      </c>
      <c r="T83">
        <v>14.789909997298111</v>
      </c>
      <c r="U83">
        <v>1.8736970327967359</v>
      </c>
      <c r="V83">
        <v>0</v>
      </c>
      <c r="W83">
        <v>0</v>
      </c>
      <c r="X83">
        <v>0</v>
      </c>
      <c r="Y83">
        <v>26.544945339364308</v>
      </c>
      <c r="Z83">
        <v>2.3278819033686573</v>
      </c>
      <c r="AA83">
        <v>0</v>
      </c>
      <c r="AB83">
        <v>0</v>
      </c>
      <c r="AC83">
        <v>0</v>
      </c>
      <c r="AD83">
        <v>18.093392203841017</v>
      </c>
      <c r="AE83">
        <v>2.1322448642972471</v>
      </c>
      <c r="AF83">
        <v>0</v>
      </c>
      <c r="AG83">
        <v>0</v>
      </c>
      <c r="AH83">
        <v>0</v>
      </c>
      <c r="AI83">
        <v>3.4474794233434016</v>
      </c>
      <c r="AJ83">
        <v>4.2516021805410702</v>
      </c>
      <c r="AK83">
        <v>2.5590908908246484E-3</v>
      </c>
      <c r="AL83">
        <v>0.3559878653169628</v>
      </c>
      <c r="AM83">
        <v>0.10204995734500605</v>
      </c>
      <c r="AN83">
        <v>82.834034078394211</v>
      </c>
      <c r="AO83">
        <v>0.62584872871233332</v>
      </c>
      <c r="AP83">
        <v>0.37408172108180315</v>
      </c>
      <c r="AQ83">
        <v>0</v>
      </c>
      <c r="AR83">
        <v>0</v>
      </c>
      <c r="AS83">
        <v>0.79051337186159099</v>
      </c>
      <c r="AT83">
        <v>5.8108012497000623E-4</v>
      </c>
      <c r="AU83">
        <v>82.754301428140565</v>
      </c>
      <c r="AV83">
        <v>2.1626009518150484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1.0024868249382557</v>
      </c>
      <c r="BJ83">
        <v>9.2729652126556417</v>
      </c>
      <c r="BK83">
        <v>1</v>
      </c>
      <c r="BL83">
        <v>6.3379261268522807E-2</v>
      </c>
      <c r="BM83">
        <v>0.1276030429975438</v>
      </c>
      <c r="BN83">
        <v>0.12625629298227786</v>
      </c>
      <c r="BO83">
        <v>0.21647962320539119</v>
      </c>
      <c r="BP83">
        <v>0.2</v>
      </c>
      <c r="BQ83">
        <v>0</v>
      </c>
      <c r="BR83">
        <v>0.21540075009077955</v>
      </c>
      <c r="BS83">
        <v>0.31214079790277083</v>
      </c>
      <c r="BT83">
        <v>0</v>
      </c>
      <c r="BU83">
        <v>0</v>
      </c>
      <c r="BV83">
        <v>0.26605917400419715</v>
      </c>
      <c r="BW83">
        <v>1.7590603917010374E-4</v>
      </c>
      <c r="BX83">
        <v>82.799122480218614</v>
      </c>
      <c r="BY83">
        <v>2.1626009518162084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1.0024868249382575</v>
      </c>
      <c r="CM83">
        <v>9.2729652126555724</v>
      </c>
      <c r="CN83">
        <v>1</v>
      </c>
      <c r="CO83">
        <v>2.2100644692465983E-2</v>
      </c>
      <c r="CP83">
        <v>0.11225716707444357</v>
      </c>
      <c r="CQ83">
        <v>0.11175538354170517</v>
      </c>
      <c r="CR83">
        <v>0.22191874597386493</v>
      </c>
      <c r="CS83">
        <v>0.2</v>
      </c>
      <c r="CT83">
        <v>0</v>
      </c>
      <c r="CU83">
        <v>2.6339969669734336</v>
      </c>
      <c r="CV83">
        <v>0.22256008731983121</v>
      </c>
      <c r="CW83">
        <v>0</v>
      </c>
      <c r="CX83">
        <v>0</v>
      </c>
      <c r="CY83">
        <v>3.2225313498707862</v>
      </c>
      <c r="CZ83">
        <v>1.8021047266845386E-3</v>
      </c>
      <c r="DA83">
        <v>82.863151264844461</v>
      </c>
      <c r="DB83">
        <v>2.1626009518161191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1.0024868249382615</v>
      </c>
      <c r="DP83">
        <v>9.2729652126555884</v>
      </c>
      <c r="DQ83">
        <v>1</v>
      </c>
      <c r="DR83">
        <v>0.2738468203606923</v>
      </c>
      <c r="DS83">
        <v>9.4067932110773814E-2</v>
      </c>
      <c r="DT83">
        <v>9.3749815115825044E-2</v>
      </c>
      <c r="DU83">
        <v>0.22426610414097811</v>
      </c>
      <c r="DV83">
        <v>0.2</v>
      </c>
      <c r="DW83">
        <v>0</v>
      </c>
      <c r="DX83">
        <v>16.754338503376516</v>
      </c>
      <c r="DY83">
        <v>24.201951091702963</v>
      </c>
      <c r="DZ83">
        <v>4.5642042314127426E-2</v>
      </c>
      <c r="EA83">
        <v>2.4717377664702607</v>
      </c>
      <c r="EB83">
        <v>0.76953888040734986</v>
      </c>
      <c r="EC83">
        <v>152.93524796347438</v>
      </c>
      <c r="ED83">
        <v>2.2383205794939975</v>
      </c>
      <c r="EE83">
        <v>8.4316366475853111E-2</v>
      </c>
      <c r="EF83">
        <v>0</v>
      </c>
      <c r="EG83">
        <v>0</v>
      </c>
      <c r="EH83">
        <v>3.2280518493933017</v>
      </c>
      <c r="EI83">
        <v>5.976946938993425E-3</v>
      </c>
      <c r="EJ83">
        <v>152.94913637552708</v>
      </c>
      <c r="EK83">
        <v>6.4985620412989737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1.0118539351463034</v>
      </c>
      <c r="EY83">
        <v>0.89450311075710909</v>
      </c>
      <c r="EZ83">
        <v>1</v>
      </c>
      <c r="FA83">
        <v>0.33047987205648111</v>
      </c>
      <c r="FB83">
        <v>0.75432368875731182</v>
      </c>
      <c r="FC83">
        <v>0.76329327910181199</v>
      </c>
      <c r="FD83">
        <v>0.23394619779810233</v>
      </c>
      <c r="FE83">
        <v>0.2</v>
      </c>
      <c r="FF83">
        <v>0</v>
      </c>
      <c r="FG83">
        <v>2.8183535500038235</v>
      </c>
      <c r="FH83">
        <v>0.10475468565158957</v>
      </c>
      <c r="FI83">
        <v>0</v>
      </c>
      <c r="FJ83">
        <v>0</v>
      </c>
      <c r="FK83">
        <v>4.0675276803419358</v>
      </c>
      <c r="FL83">
        <v>7.8082812133499465E-3</v>
      </c>
      <c r="FM83">
        <v>152.92301473093133</v>
      </c>
      <c r="FN83">
        <v>6.4985620412692704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1.0118539351462963</v>
      </c>
      <c r="GB83">
        <v>0.89450311077772249</v>
      </c>
      <c r="GC83">
        <v>1</v>
      </c>
      <c r="GD83">
        <v>0.41551196014787362</v>
      </c>
      <c r="GE83">
        <v>0.7826165905421637</v>
      </c>
      <c r="GF83">
        <v>0.79193435896248188</v>
      </c>
      <c r="GG83">
        <v>0.23376763984035714</v>
      </c>
      <c r="GH83">
        <v>0.2</v>
      </c>
      <c r="GI83">
        <v>0</v>
      </c>
      <c r="GJ83">
        <v>11.698518799820585</v>
      </c>
      <c r="GK83">
        <v>9.5951018893376122E-2</v>
      </c>
      <c r="GL83">
        <v>0</v>
      </c>
      <c r="GM83">
        <v>0</v>
      </c>
      <c r="GN83">
        <v>16.907567309899761</v>
      </c>
      <c r="GO83">
        <v>3.1856814161784049E-2</v>
      </c>
      <c r="GP83">
        <v>152.93564066495026</v>
      </c>
      <c r="GQ83">
        <v>6.4985620413047744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1.0118539351462976</v>
      </c>
      <c r="HE83">
        <v>0.89450311075296685</v>
      </c>
      <c r="HF83">
        <v>1</v>
      </c>
      <c r="HG83">
        <v>1.7258818907610625</v>
      </c>
      <c r="HH83">
        <v>0.76924323202356348</v>
      </c>
      <c r="HI83">
        <v>0.77787998814714854</v>
      </c>
      <c r="HJ83">
        <v>0.23339236941156702</v>
      </c>
      <c r="HK83">
        <v>0.2</v>
      </c>
      <c r="HL83">
        <v>0</v>
      </c>
      <c r="HM83">
        <v>3.883132761493763</v>
      </c>
      <c r="HN83">
        <v>4.7073401279537661</v>
      </c>
      <c r="HO83">
        <v>9.003078300688272E-2</v>
      </c>
      <c r="HP83">
        <v>0.52566965232465412</v>
      </c>
      <c r="HQ83">
        <v>6.0402025713583454</v>
      </c>
      <c r="HR83">
        <v>155.04461181031508</v>
      </c>
      <c r="HS83">
        <v>0.73033627573327498</v>
      </c>
      <c r="HT83">
        <v>0</v>
      </c>
      <c r="HU83">
        <v>0</v>
      </c>
      <c r="HV83">
        <v>0</v>
      </c>
      <c r="HW83">
        <v>0.88535248955460166</v>
      </c>
      <c r="HX83">
        <v>1.6932912367720609E-2</v>
      </c>
      <c r="HY83">
        <v>155.04461181031559</v>
      </c>
      <c r="HZ83">
        <v>10.354998183789888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1.0158628462619548</v>
      </c>
      <c r="IN83">
        <v>0.37668839901399204</v>
      </c>
      <c r="IO83">
        <v>1</v>
      </c>
      <c r="IP83">
        <v>9.8867496870518157E-2</v>
      </c>
      <c r="IQ83">
        <v>6.0402025713585008</v>
      </c>
      <c r="IR83">
        <v>6.154768697119172</v>
      </c>
      <c r="IS83">
        <v>0.23897196265740256</v>
      </c>
      <c r="IT83">
        <v>0.2</v>
      </c>
      <c r="IU83">
        <v>0</v>
      </c>
      <c r="IV83">
        <v>0.88463856492805848</v>
      </c>
      <c r="IW83">
        <v>0</v>
      </c>
      <c r="IX83">
        <v>0</v>
      </c>
      <c r="IY83">
        <v>0</v>
      </c>
      <c r="IZ83">
        <v>1.0724059338675174</v>
      </c>
      <c r="JA83">
        <v>2.0510424847776931E-2</v>
      </c>
      <c r="JB83">
        <v>155.04461181031385</v>
      </c>
      <c r="JC83">
        <v>10.354998183790299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1.015862846261961</v>
      </c>
      <c r="JQ83">
        <v>0.37668839901398588</v>
      </c>
      <c r="JR83">
        <v>1</v>
      </c>
      <c r="JS83">
        <v>0.11975579394813836</v>
      </c>
      <c r="JT83">
        <v>6.0402025713583098</v>
      </c>
      <c r="JU83">
        <v>6.1547686971189357</v>
      </c>
      <c r="JV83">
        <v>0.23897196265740228</v>
      </c>
      <c r="JW83">
        <v>0.2</v>
      </c>
      <c r="JX83">
        <v>0</v>
      </c>
      <c r="JY83">
        <v>2.2681579208324192</v>
      </c>
      <c r="JZ83">
        <v>0</v>
      </c>
      <c r="KA83">
        <v>0</v>
      </c>
      <c r="KB83">
        <v>0</v>
      </c>
      <c r="KC83">
        <v>2.7495817045316349</v>
      </c>
      <c r="KD83">
        <v>5.258744579138519E-2</v>
      </c>
      <c r="KE83">
        <v>155.04461181031536</v>
      </c>
      <c r="KF83">
        <v>10.354998183790203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1.0158628462619546</v>
      </c>
      <c r="KT83">
        <v>0.3766883990139912</v>
      </c>
      <c r="KU83">
        <v>1</v>
      </c>
      <c r="KV83">
        <v>0.30704636150599623</v>
      </c>
      <c r="KW83">
        <v>6.0402025713583365</v>
      </c>
      <c r="KX83">
        <v>6.1547686971189473</v>
      </c>
      <c r="KY83">
        <v>0.238971962657401</v>
      </c>
      <c r="KZ83">
        <v>0.2</v>
      </c>
      <c r="LA83">
        <v>0</v>
      </c>
    </row>
    <row r="84" spans="1:313" x14ac:dyDescent="0.25">
      <c r="A84">
        <v>2098</v>
      </c>
      <c r="B84">
        <v>5.3574089235574229</v>
      </c>
      <c r="C84">
        <v>8.8654234628396988</v>
      </c>
      <c r="D84">
        <v>3.3637224282321618</v>
      </c>
      <c r="E84">
        <v>1.1119399999999999</v>
      </c>
      <c r="F84">
        <v>-6.8196677609949523</v>
      </c>
      <c r="G84">
        <v>1.02190244904625</v>
      </c>
      <c r="H84">
        <v>0</v>
      </c>
      <c r="I84">
        <v>0.35678041229634322</v>
      </c>
      <c r="J84">
        <v>5.2631578947368363E-2</v>
      </c>
      <c r="K84">
        <v>2.3048978921310503</v>
      </c>
      <c r="L84">
        <v>0.1</v>
      </c>
      <c r="M84">
        <v>0.2</v>
      </c>
      <c r="N84">
        <v>0.3</v>
      </c>
      <c r="O84">
        <v>19.07834063205096</v>
      </c>
      <c r="P84">
        <v>0.97426380368351184</v>
      </c>
      <c r="Q84">
        <v>6.999664536343067</v>
      </c>
      <c r="R84">
        <v>0.13844960345340165</v>
      </c>
      <c r="S84">
        <v>0.47311469033915465</v>
      </c>
      <c r="T84">
        <v>14.81197210536901</v>
      </c>
      <c r="U84">
        <v>1.8760988928199962</v>
      </c>
      <c r="V84">
        <v>0</v>
      </c>
      <c r="W84">
        <v>0</v>
      </c>
      <c r="X84">
        <v>0</v>
      </c>
      <c r="Y84">
        <v>26.629907604732587</v>
      </c>
      <c r="Z84">
        <v>2.3278819033686573</v>
      </c>
      <c r="AA84">
        <v>0</v>
      </c>
      <c r="AB84">
        <v>0</v>
      </c>
      <c r="AC84">
        <v>0</v>
      </c>
      <c r="AD84">
        <v>18.128811535999507</v>
      </c>
      <c r="AE84">
        <v>2.1367537926905613</v>
      </c>
      <c r="AF84">
        <v>0</v>
      </c>
      <c r="AG84">
        <v>0</v>
      </c>
      <c r="AH84">
        <v>0</v>
      </c>
      <c r="AI84">
        <v>3.4324958517351414</v>
      </c>
      <c r="AJ84">
        <v>4.2393800140139168</v>
      </c>
      <c r="AK84">
        <v>2.4846661704609621E-3</v>
      </c>
      <c r="AL84">
        <v>0.356130011218251</v>
      </c>
      <c r="AM84">
        <v>0.10261084835074984</v>
      </c>
      <c r="AN84">
        <v>85.412104909054747</v>
      </c>
      <c r="AO84">
        <v>0.62056892838226496</v>
      </c>
      <c r="AP84">
        <v>0.37685576541766153</v>
      </c>
      <c r="AQ84">
        <v>0</v>
      </c>
      <c r="AR84">
        <v>0</v>
      </c>
      <c r="AS84">
        <v>0.78519457409105775</v>
      </c>
      <c r="AT84">
        <v>5.6416068914238765E-4</v>
      </c>
      <c r="AU84">
        <v>85.328363060868554</v>
      </c>
      <c r="AV84">
        <v>2.1677718206436141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1.0023910415947177</v>
      </c>
      <c r="BJ84">
        <v>9.4931011736277107</v>
      </c>
      <c r="BK84">
        <v>1</v>
      </c>
      <c r="BL84">
        <v>6.3195030946344669E-2</v>
      </c>
      <c r="BM84">
        <v>0.1288283569681683</v>
      </c>
      <c r="BN84">
        <v>0.12739562225428896</v>
      </c>
      <c r="BO84">
        <v>0.21618190427704556</v>
      </c>
      <c r="BP84">
        <v>0.2</v>
      </c>
      <c r="BQ84">
        <v>0</v>
      </c>
      <c r="BR84">
        <v>0.21442658390572647</v>
      </c>
      <c r="BS84">
        <v>0.31321768769452202</v>
      </c>
      <c r="BT84">
        <v>0</v>
      </c>
      <c r="BU84">
        <v>0</v>
      </c>
      <c r="BV84">
        <v>0.26512523426913098</v>
      </c>
      <c r="BW84">
        <v>1.7078977157907477E-4</v>
      </c>
      <c r="BX84">
        <v>85.375984626775491</v>
      </c>
      <c r="BY84">
        <v>2.1677718206447736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1.0023910415947161</v>
      </c>
      <c r="CM84">
        <v>9.4931011736276343</v>
      </c>
      <c r="CN84">
        <v>1</v>
      </c>
      <c r="CO84">
        <v>2.212465255198284E-2</v>
      </c>
      <c r="CP84">
        <v>0.11289395557651939</v>
      </c>
      <c r="CQ84">
        <v>0.11246781499827196</v>
      </c>
      <c r="CR84">
        <v>0.22178271646159434</v>
      </c>
      <c r="CS84">
        <v>0.2</v>
      </c>
      <c r="CT84">
        <v>0</v>
      </c>
      <c r="CU84">
        <v>2.6260759890703991</v>
      </c>
      <c r="CV84">
        <v>0.22313767307583923</v>
      </c>
      <c r="CW84">
        <v>0</v>
      </c>
      <c r="CX84">
        <v>0</v>
      </c>
      <c r="CY84">
        <v>3.2174748230459271</v>
      </c>
      <c r="CZ84">
        <v>1.7497157097394994E-3</v>
      </c>
      <c r="DA84">
        <v>85.442631487312767</v>
      </c>
      <c r="DB84">
        <v>2.1677718206446923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1.0023910415947199</v>
      </c>
      <c r="DP84">
        <v>9.4931011736276503</v>
      </c>
      <c r="DQ84">
        <v>1</v>
      </c>
      <c r="DR84">
        <v>0.27423223956228415</v>
      </c>
      <c r="DS84">
        <v>9.4459174704963414E-2</v>
      </c>
      <c r="DT84">
        <v>9.4228815320140449E-2</v>
      </c>
      <c r="DU84">
        <v>0.22399863674442266</v>
      </c>
      <c r="DV84">
        <v>0.2</v>
      </c>
      <c r="DW84">
        <v>0</v>
      </c>
      <c r="DX84">
        <v>17.011612299856814</v>
      </c>
      <c r="DY84">
        <v>24.609687063634905</v>
      </c>
      <c r="DZ84">
        <v>4.5609125160226693E-2</v>
      </c>
      <c r="EA84">
        <v>2.5079246666122614</v>
      </c>
      <c r="EB84">
        <v>0.7705696411252021</v>
      </c>
      <c r="EC84">
        <v>155.61756471517998</v>
      </c>
      <c r="ED84">
        <v>2.2730608444387919</v>
      </c>
      <c r="EE84">
        <v>8.4424450176899826E-2</v>
      </c>
      <c r="EF84">
        <v>0</v>
      </c>
      <c r="EG84">
        <v>0</v>
      </c>
      <c r="EH84">
        <v>3.2832937161465887</v>
      </c>
      <c r="EI84">
        <v>5.9726470466202738E-3</v>
      </c>
      <c r="EJ84">
        <v>155.63183607645499</v>
      </c>
      <c r="EK84">
        <v>6.5745531245516533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1.0116935227777697</v>
      </c>
      <c r="EY84">
        <v>0.89075769648391612</v>
      </c>
      <c r="EZ84">
        <v>1</v>
      </c>
      <c r="FA84">
        <v>0.33537417697057575</v>
      </c>
      <c r="FB84">
        <v>0.75521253624573026</v>
      </c>
      <c r="FC84">
        <v>0.76407880719005183</v>
      </c>
      <c r="FD84">
        <v>0.23348911087361893</v>
      </c>
      <c r="FE84">
        <v>0.2</v>
      </c>
      <c r="FF84">
        <v>0</v>
      </c>
      <c r="FG84">
        <v>2.8621515880041262</v>
      </c>
      <c r="FH84">
        <v>0.10475468565158957</v>
      </c>
      <c r="FI84">
        <v>0</v>
      </c>
      <c r="FJ84">
        <v>0</v>
      </c>
      <c r="FK84">
        <v>4.1362723603138001</v>
      </c>
      <c r="FL84">
        <v>7.8026596703085751E-3</v>
      </c>
      <c r="FM84">
        <v>155.60521472983271</v>
      </c>
      <c r="FN84">
        <v>6.5745531245216231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1.011693522777773</v>
      </c>
      <c r="GB84">
        <v>0.89075769650444303</v>
      </c>
      <c r="GC84">
        <v>1</v>
      </c>
      <c r="GD84">
        <v>0.42173709636768159</v>
      </c>
      <c r="GE84">
        <v>0.78352379712679099</v>
      </c>
      <c r="GF84">
        <v>0.7928228914151666</v>
      </c>
      <c r="GG84">
        <v>0.23337459511756967</v>
      </c>
      <c r="GH84">
        <v>0.2</v>
      </c>
      <c r="GI84">
        <v>0</v>
      </c>
      <c r="GJ84">
        <v>11.877265641085504</v>
      </c>
      <c r="GK84">
        <v>9.6153920671075255E-2</v>
      </c>
      <c r="GL84">
        <v>0</v>
      </c>
      <c r="GM84">
        <v>0</v>
      </c>
      <c r="GN84">
        <v>17.191347640990742</v>
      </c>
      <c r="GO84">
        <v>3.1833818443297843E-2</v>
      </c>
      <c r="GP84">
        <v>155.61791418405841</v>
      </c>
      <c r="GQ84">
        <v>6.5745531245575242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1.0116935227777701</v>
      </c>
      <c r="HE84">
        <v>0.89075769647979108</v>
      </c>
      <c r="HF84">
        <v>1</v>
      </c>
      <c r="HG84">
        <v>1.7509499818857699</v>
      </c>
      <c r="HH84">
        <v>0.77033084346091918</v>
      </c>
      <c r="HI84">
        <v>0.77887136423167336</v>
      </c>
      <c r="HJ84">
        <v>0.23295794307876319</v>
      </c>
      <c r="HK84">
        <v>0.2</v>
      </c>
      <c r="HL84">
        <v>0</v>
      </c>
      <c r="HM84">
        <v>3.9831115339464396</v>
      </c>
      <c r="HN84">
        <v>4.8363223724501561</v>
      </c>
      <c r="HO84">
        <v>9.0355812122713999E-2</v>
      </c>
      <c r="HP84">
        <v>0.53857523084488257</v>
      </c>
      <c r="HQ84">
        <v>6.0352871738256786</v>
      </c>
      <c r="HR84">
        <v>158.34978272291121</v>
      </c>
      <c r="HS84">
        <v>0.74914019741462778</v>
      </c>
      <c r="HT84">
        <v>0</v>
      </c>
      <c r="HU84">
        <v>0</v>
      </c>
      <c r="HV84">
        <v>0</v>
      </c>
      <c r="HW84">
        <v>0.90961135935563053</v>
      </c>
      <c r="HX84">
        <v>1.6994043564756933E-2</v>
      </c>
      <c r="HY84">
        <v>158.34978272291175</v>
      </c>
      <c r="HZ84">
        <v>10.51711201341992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1.0156556115947766</v>
      </c>
      <c r="IN84">
        <v>0.37569078903246889</v>
      </c>
      <c r="IO84">
        <v>1</v>
      </c>
      <c r="IP84">
        <v>0.10129476699790319</v>
      </c>
      <c r="IQ84">
        <v>6.0352871738259326</v>
      </c>
      <c r="IR84">
        <v>6.1478089619220153</v>
      </c>
      <c r="IS84">
        <v>0.23846469038712326</v>
      </c>
      <c r="IT84">
        <v>0.2</v>
      </c>
      <c r="IU84">
        <v>0</v>
      </c>
      <c r="IV84">
        <v>0.90741529784402408</v>
      </c>
      <c r="IW84">
        <v>0</v>
      </c>
      <c r="IX84">
        <v>0</v>
      </c>
      <c r="IY84">
        <v>0</v>
      </c>
      <c r="IZ84">
        <v>1.101790112745956</v>
      </c>
      <c r="JA84">
        <v>2.0584471579694025E-2</v>
      </c>
      <c r="JB84">
        <v>158.34978272290999</v>
      </c>
      <c r="JC84">
        <v>10.517112013420244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1.0156556115947677</v>
      </c>
      <c r="JQ84">
        <v>0.37569078903246267</v>
      </c>
      <c r="JR84">
        <v>1</v>
      </c>
      <c r="JS84">
        <v>0.12269588720863933</v>
      </c>
      <c r="JT84">
        <v>6.0352871738256866</v>
      </c>
      <c r="JU84">
        <v>6.1478089619217746</v>
      </c>
      <c r="JV84">
        <v>0.23846469038712523</v>
      </c>
      <c r="JW84">
        <v>0.2</v>
      </c>
      <c r="JX84">
        <v>0</v>
      </c>
      <c r="JY84">
        <v>2.3265560386877504</v>
      </c>
      <c r="JZ84">
        <v>0</v>
      </c>
      <c r="KA84">
        <v>0</v>
      </c>
      <c r="KB84">
        <v>0</v>
      </c>
      <c r="KC84">
        <v>2.8249209003485243</v>
      </c>
      <c r="KD84">
        <v>5.2777296978263034E-2</v>
      </c>
      <c r="KE84">
        <v>158.34978272291156</v>
      </c>
      <c r="KF84">
        <v>10.517112013420256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1.0156556115947781</v>
      </c>
      <c r="KT84">
        <v>0.375690789032468</v>
      </c>
      <c r="KU84">
        <v>1</v>
      </c>
      <c r="KV84">
        <v>0.31458457663833506</v>
      </c>
      <c r="KW84">
        <v>6.0352871738256892</v>
      </c>
      <c r="KX84">
        <v>6.1478089619217879</v>
      </c>
      <c r="KY84">
        <v>0.23846469038712481</v>
      </c>
      <c r="KZ84">
        <v>0.2</v>
      </c>
      <c r="LA84">
        <v>0</v>
      </c>
    </row>
    <row r="85" spans="1:313" x14ac:dyDescent="0.25">
      <c r="A85">
        <v>2099</v>
      </c>
      <c r="B85">
        <v>5.3574089235574229</v>
      </c>
      <c r="C85">
        <v>9.0699294232683876</v>
      </c>
      <c r="D85">
        <v>3.4374510770413935</v>
      </c>
      <c r="E85">
        <v>1.1119399999999999</v>
      </c>
      <c r="F85">
        <v>-6.9712731497839435</v>
      </c>
      <c r="G85">
        <v>1.0216296998757444</v>
      </c>
      <c r="H85">
        <v>0</v>
      </c>
      <c r="I85">
        <v>0.36467050388739297</v>
      </c>
      <c r="J85">
        <v>5.2631578947368363E-2</v>
      </c>
      <c r="K85">
        <v>2.3541385764798601</v>
      </c>
      <c r="L85">
        <v>0.1</v>
      </c>
      <c r="M85">
        <v>0.2</v>
      </c>
      <c r="N85">
        <v>0.3</v>
      </c>
      <c r="O85">
        <v>19.524645145325728</v>
      </c>
      <c r="P85">
        <v>0.99422477039614421</v>
      </c>
      <c r="Q85">
        <v>7.1504849278047908</v>
      </c>
      <c r="R85">
        <v>0.13866440934386717</v>
      </c>
      <c r="S85">
        <v>0.47946328566652213</v>
      </c>
      <c r="T85">
        <v>14.834034957503674</v>
      </c>
      <c r="U85">
        <v>1.8784939052919729</v>
      </c>
      <c r="V85">
        <v>0</v>
      </c>
      <c r="W85">
        <v>0</v>
      </c>
      <c r="X85">
        <v>0</v>
      </c>
      <c r="Y85">
        <v>26.704608590816775</v>
      </c>
      <c r="Z85">
        <v>2.3278819033686573</v>
      </c>
      <c r="AA85">
        <v>0</v>
      </c>
      <c r="AB85">
        <v>0</v>
      </c>
      <c r="AC85">
        <v>0</v>
      </c>
      <c r="AD85">
        <v>18.162396626325961</v>
      </c>
      <c r="AE85">
        <v>2.140605438613401</v>
      </c>
      <c r="AF85">
        <v>0</v>
      </c>
      <c r="AG85">
        <v>0</v>
      </c>
      <c r="AH85">
        <v>0</v>
      </c>
      <c r="AI85">
        <v>3.4183108725036488</v>
      </c>
      <c r="AJ85">
        <v>4.228544935483356</v>
      </c>
      <c r="AK85">
        <v>2.4130979940838169E-3</v>
      </c>
      <c r="AL85">
        <v>0.35645457239189687</v>
      </c>
      <c r="AM85">
        <v>0.10316463691569365</v>
      </c>
      <c r="AN85">
        <v>88.055376691435995</v>
      </c>
      <c r="AO85">
        <v>0.61542405107995013</v>
      </c>
      <c r="AP85">
        <v>0.37963470479580619</v>
      </c>
      <c r="AQ85">
        <v>0</v>
      </c>
      <c r="AR85">
        <v>0</v>
      </c>
      <c r="AS85">
        <v>0.78021859542934813</v>
      </c>
      <c r="AT85">
        <v>5.4789083989519743E-4</v>
      </c>
      <c r="AU85">
        <v>87.967452417117755</v>
      </c>
      <c r="AV85">
        <v>2.1727515027871247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1.0022971431292211</v>
      </c>
      <c r="BJ85">
        <v>9.7179514683162083</v>
      </c>
      <c r="BK85">
        <v>1</v>
      </c>
      <c r="BL85">
        <v>6.3075348915126311E-2</v>
      </c>
      <c r="BM85">
        <v>0.130061317853845</v>
      </c>
      <c r="BN85">
        <v>0.12852808204039495</v>
      </c>
      <c r="BO85">
        <v>0.21584318589628776</v>
      </c>
      <c r="BP85">
        <v>0.2</v>
      </c>
      <c r="BQ85">
        <v>0</v>
      </c>
      <c r="BR85">
        <v>0.21349850269815607</v>
      </c>
      <c r="BS85">
        <v>0.31429694890017451</v>
      </c>
      <c r="BT85">
        <v>0</v>
      </c>
      <c r="BU85">
        <v>0</v>
      </c>
      <c r="BV85">
        <v>0.2643066806314211</v>
      </c>
      <c r="BW85">
        <v>1.6586990620875389E-4</v>
      </c>
      <c r="BX85">
        <v>88.018018514381126</v>
      </c>
      <c r="BY85">
        <v>2.1727515027882949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1.0022971431292249</v>
      </c>
      <c r="CM85">
        <v>9.7179514683161301</v>
      </c>
      <c r="CN85">
        <v>1</v>
      </c>
      <c r="CO85">
        <v>2.21592374004187E-2</v>
      </c>
      <c r="CP85">
        <v>0.11352532387474525</v>
      </c>
      <c r="CQ85">
        <v>0.11318129252536745</v>
      </c>
      <c r="CR85">
        <v>0.22159722111664662</v>
      </c>
      <c r="CS85">
        <v>0.2</v>
      </c>
      <c r="CT85">
        <v>0</v>
      </c>
      <c r="CU85">
        <v>2.6188026501544308</v>
      </c>
      <c r="CV85">
        <v>0.22364980957467054</v>
      </c>
      <c r="CW85">
        <v>0</v>
      </c>
      <c r="CX85">
        <v>0</v>
      </c>
      <c r="CY85">
        <v>3.2133389055130883</v>
      </c>
      <c r="CZ85">
        <v>1.6993372479798656E-3</v>
      </c>
      <c r="DA85">
        <v>88.087371224535431</v>
      </c>
      <c r="DB85">
        <v>2.172751502788199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1.002297143129218</v>
      </c>
      <c r="DP85">
        <v>9.7179514683161479</v>
      </c>
      <c r="DQ85">
        <v>1</v>
      </c>
      <c r="DR85">
        <v>0.27471617804403803</v>
      </c>
      <c r="DS85">
        <v>9.4840460858770292E-2</v>
      </c>
      <c r="DT85">
        <v>9.4718675447624176E-2</v>
      </c>
      <c r="DU85">
        <v>0.22372287992411544</v>
      </c>
      <c r="DV85">
        <v>0.2</v>
      </c>
      <c r="DW85">
        <v>0</v>
      </c>
      <c r="DX85">
        <v>17.268980909332946</v>
      </c>
      <c r="DY85">
        <v>25.018364076236782</v>
      </c>
      <c r="DZ85">
        <v>4.5577832090114463E-2</v>
      </c>
      <c r="EA85">
        <v>2.5441725498707659</v>
      </c>
      <c r="EB85">
        <v>0.77159703341646724</v>
      </c>
      <c r="EC85">
        <v>158.30488038939242</v>
      </c>
      <c r="ED85">
        <v>2.3077627563299945</v>
      </c>
      <c r="EE85">
        <v>8.4532225738138775E-2</v>
      </c>
      <c r="EF85">
        <v>0</v>
      </c>
      <c r="EG85">
        <v>0</v>
      </c>
      <c r="EH85">
        <v>3.3386473347128924</v>
      </c>
      <c r="EI85">
        <v>5.96855858443109E-3</v>
      </c>
      <c r="EJ85">
        <v>158.31952361134205</v>
      </c>
      <c r="EK85">
        <v>6.6503937654888787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1.0115354822602332</v>
      </c>
      <c r="EY85">
        <v>0.88700881704654377</v>
      </c>
      <c r="EZ85">
        <v>1</v>
      </c>
      <c r="FA85">
        <v>0.34026804637239544</v>
      </c>
      <c r="FB85">
        <v>0.75611797310660589</v>
      </c>
      <c r="FC85">
        <v>0.76487041024504432</v>
      </c>
      <c r="FD85">
        <v>0.23303423512057733</v>
      </c>
      <c r="FE85">
        <v>0.2</v>
      </c>
      <c r="FF85">
        <v>0</v>
      </c>
      <c r="FG85">
        <v>2.9059527221961257</v>
      </c>
      <c r="FH85">
        <v>0.10475468565158957</v>
      </c>
      <c r="FI85">
        <v>0</v>
      </c>
      <c r="FJ85">
        <v>0</v>
      </c>
      <c r="FK85">
        <v>4.2052914924228277</v>
      </c>
      <c r="FL85">
        <v>7.7973161284731864E-3</v>
      </c>
      <c r="FM85">
        <v>158.292418376493</v>
      </c>
      <c r="FN85">
        <v>6.650393765458519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1.0115354822602356</v>
      </c>
      <c r="GB85">
        <v>0.8870088170669842</v>
      </c>
      <c r="GC85">
        <v>1</v>
      </c>
      <c r="GD85">
        <v>0.42796234836110203</v>
      </c>
      <c r="GE85">
        <v>0.78443489637788588</v>
      </c>
      <c r="GF85">
        <v>0.79370128820614616</v>
      </c>
      <c r="GG85">
        <v>0.23297733287441019</v>
      </c>
      <c r="GH85">
        <v>0.2</v>
      </c>
      <c r="GI85">
        <v>0</v>
      </c>
      <c r="GJ85">
        <v>12.056141975211059</v>
      </c>
      <c r="GK85">
        <v>9.6327244737603041E-2</v>
      </c>
      <c r="GL85">
        <v>0</v>
      </c>
      <c r="GM85">
        <v>0</v>
      </c>
      <c r="GN85">
        <v>17.475680969926639</v>
      </c>
      <c r="GO85">
        <v>3.1811957377210182E-2</v>
      </c>
      <c r="GP85">
        <v>158.30518754830086</v>
      </c>
      <c r="GQ85">
        <v>6.6503937654948659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1.0115354822602405</v>
      </c>
      <c r="HE85">
        <v>0.88700881704243595</v>
      </c>
      <c r="HF85">
        <v>1</v>
      </c>
      <c r="HG85">
        <v>1.7760794390813299</v>
      </c>
      <c r="HH85">
        <v>0.77140953039929616</v>
      </c>
      <c r="HI85">
        <v>0.77985827216914205</v>
      </c>
      <c r="HJ85">
        <v>0.23253251704813965</v>
      </c>
      <c r="HK85">
        <v>0.2</v>
      </c>
      <c r="HL85">
        <v>0</v>
      </c>
      <c r="HM85">
        <v>4.0843924322949077</v>
      </c>
      <c r="HN85">
        <v>4.9671886294920995</v>
      </c>
      <c r="HO85">
        <v>9.0673479259668885E-2</v>
      </c>
      <c r="HP85">
        <v>0.55163687524136373</v>
      </c>
      <c r="HQ85">
        <v>6.0304510226386849</v>
      </c>
      <c r="HR85">
        <v>161.69210326686542</v>
      </c>
      <c r="HS85">
        <v>0.76818902181646009</v>
      </c>
      <c r="HT85">
        <v>0</v>
      </c>
      <c r="HU85">
        <v>0</v>
      </c>
      <c r="HV85">
        <v>0</v>
      </c>
      <c r="HW85">
        <v>0.93422457261861069</v>
      </c>
      <c r="HX85">
        <v>1.7053790127127169E-2</v>
      </c>
      <c r="HY85">
        <v>161.69210326686598</v>
      </c>
      <c r="HZ85">
        <v>10.679615080356747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1.0154513013391386</v>
      </c>
      <c r="IN85">
        <v>0.37473427505972723</v>
      </c>
      <c r="IO85">
        <v>1</v>
      </c>
      <c r="IP85">
        <v>0.10375138986129517</v>
      </c>
      <c r="IQ85">
        <v>6.0304510226390251</v>
      </c>
      <c r="IR85">
        <v>6.1409076099724071</v>
      </c>
      <c r="IS85">
        <v>0.23796534772210379</v>
      </c>
      <c r="IT85">
        <v>0.2</v>
      </c>
      <c r="IU85">
        <v>0</v>
      </c>
      <c r="IV85">
        <v>0.93048867546788183</v>
      </c>
      <c r="IW85">
        <v>0</v>
      </c>
      <c r="IX85">
        <v>0</v>
      </c>
      <c r="IY85">
        <v>0</v>
      </c>
      <c r="IZ85">
        <v>1.1316034992402393</v>
      </c>
      <c r="JA85">
        <v>2.0656841137322145E-2</v>
      </c>
      <c r="JB85">
        <v>161.69210326686411</v>
      </c>
      <c r="JC85">
        <v>10.679615080357133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1.0154513013391442</v>
      </c>
      <c r="JQ85">
        <v>0.37473427505972084</v>
      </c>
      <c r="JR85">
        <v>1</v>
      </c>
      <c r="JS85">
        <v>0.12567153472424267</v>
      </c>
      <c r="JT85">
        <v>6.0304510226388475</v>
      </c>
      <c r="JU85">
        <v>6.1409076099721611</v>
      </c>
      <c r="JV85">
        <v>0.23796534772210279</v>
      </c>
      <c r="JW85">
        <v>0.2</v>
      </c>
      <c r="JX85">
        <v>0</v>
      </c>
      <c r="JY85">
        <v>2.3857147350104668</v>
      </c>
      <c r="JZ85">
        <v>0</v>
      </c>
      <c r="KA85">
        <v>0</v>
      </c>
      <c r="KB85">
        <v>0</v>
      </c>
      <c r="KC85">
        <v>2.9013605576331307</v>
      </c>
      <c r="KD85">
        <v>5.2962847995219567E-2</v>
      </c>
      <c r="KE85">
        <v>161.69210326686576</v>
      </c>
      <c r="KF85">
        <v>10.679615080357083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1.0154513013391382</v>
      </c>
      <c r="KT85">
        <v>0.37473427505972629</v>
      </c>
      <c r="KU85">
        <v>1</v>
      </c>
      <c r="KV85">
        <v>0.3222139506558126</v>
      </c>
      <c r="KW85">
        <v>6.0304510226387604</v>
      </c>
      <c r="KX85">
        <v>6.1409076099721753</v>
      </c>
      <c r="KY85">
        <v>0.23796534772210609</v>
      </c>
      <c r="KZ85">
        <v>0.2</v>
      </c>
      <c r="LA85">
        <v>0</v>
      </c>
    </row>
    <row r="86" spans="1:313" x14ac:dyDescent="0.25">
      <c r="A86">
        <v>2100</v>
      </c>
      <c r="B86">
        <v>5.3574089235574229</v>
      </c>
      <c r="C86">
        <v>9.2766729172706786</v>
      </c>
      <c r="D86">
        <v>3.5121223384538824</v>
      </c>
      <c r="E86">
        <v>1.1119399999999999</v>
      </c>
      <c r="F86">
        <v>-7.1249420640683381</v>
      </c>
      <c r="G86">
        <v>1.0214257579986741</v>
      </c>
      <c r="H86">
        <v>0</v>
      </c>
      <c r="I86">
        <v>0.37264648967672326</v>
      </c>
      <c r="J86">
        <v>5.2631578947368363E-2</v>
      </c>
      <c r="K86">
        <v>2.4039661994206343</v>
      </c>
      <c r="L86">
        <v>0.1</v>
      </c>
      <c r="M86">
        <v>0.2</v>
      </c>
      <c r="N86">
        <v>0.3</v>
      </c>
      <c r="O86">
        <v>19.976146830213789</v>
      </c>
      <c r="P86">
        <v>1.0143685579290025</v>
      </c>
      <c r="Q86">
        <v>7.3031035854802422</v>
      </c>
      <c r="R86">
        <v>0.13887593199827708</v>
      </c>
      <c r="S86">
        <v>0.47946328566652213</v>
      </c>
      <c r="T86">
        <v>14.834034957503674</v>
      </c>
      <c r="U86">
        <v>1.8784939052919729</v>
      </c>
      <c r="V86">
        <v>0</v>
      </c>
      <c r="W86">
        <v>0</v>
      </c>
      <c r="X86">
        <v>0</v>
      </c>
      <c r="Y86">
        <v>26.704608590816775</v>
      </c>
      <c r="Z86">
        <v>2.3278819033686573</v>
      </c>
      <c r="AA86">
        <v>0</v>
      </c>
      <c r="AB86">
        <v>0</v>
      </c>
      <c r="AC86">
        <v>0</v>
      </c>
      <c r="AD86">
        <v>18.162396626325961</v>
      </c>
      <c r="AE86">
        <v>2.140605438613401</v>
      </c>
      <c r="AF86">
        <v>0</v>
      </c>
      <c r="AG86">
        <v>0</v>
      </c>
      <c r="AH86">
        <v>0</v>
      </c>
      <c r="AI86">
        <v>3.4128863148345809</v>
      </c>
      <c r="AJ86">
        <v>4.2190549966858537</v>
      </c>
      <c r="AK86">
        <v>2.3470500173229099E-3</v>
      </c>
      <c r="AL86">
        <v>0.35695232488349726</v>
      </c>
      <c r="AM86">
        <v>0.10366109209577153</v>
      </c>
      <c r="AN86">
        <v>90.825195159226382</v>
      </c>
      <c r="AO86">
        <v>0.61367109595223679</v>
      </c>
      <c r="AP86">
        <v>0.37963470479580619</v>
      </c>
      <c r="AQ86">
        <v>0</v>
      </c>
      <c r="AR86">
        <v>0</v>
      </c>
      <c r="AS86">
        <v>0.77562797068798295</v>
      </c>
      <c r="AT86">
        <v>5.3288580776490594E-4</v>
      </c>
      <c r="AU86">
        <v>90.73374483635277</v>
      </c>
      <c r="AV86">
        <v>2.1775425899715262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1.0022050782973826</v>
      </c>
      <c r="BJ86">
        <v>9.9476015245959299</v>
      </c>
      <c r="BK86">
        <v>1</v>
      </c>
      <c r="BL86">
        <v>6.3028494094512347E-2</v>
      </c>
      <c r="BM86">
        <v>0.13085089626998458</v>
      </c>
      <c r="BN86">
        <v>0.12962594146501755</v>
      </c>
      <c r="BO86">
        <v>0.21660389027052321</v>
      </c>
      <c r="BP86">
        <v>0.2</v>
      </c>
      <c r="BQ86">
        <v>0</v>
      </c>
      <c r="BR86">
        <v>0.21312220973370444</v>
      </c>
      <c r="BS86">
        <v>0.31429694890017451</v>
      </c>
      <c r="BT86">
        <v>0</v>
      </c>
      <c r="BU86">
        <v>0</v>
      </c>
      <c r="BV86">
        <v>0.26360303673664742</v>
      </c>
      <c r="BW86">
        <v>1.6132956923335274E-4</v>
      </c>
      <c r="BX86">
        <v>90.786555460190982</v>
      </c>
      <c r="BY86">
        <v>2.1775425899727172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1.002205078297391</v>
      </c>
      <c r="CM86">
        <v>9.9476015245958411</v>
      </c>
      <c r="CN86">
        <v>1</v>
      </c>
      <c r="CO86">
        <v>2.2203375555289079E-2</v>
      </c>
      <c r="CP86">
        <v>0.11409150469283523</v>
      </c>
      <c r="CQ86">
        <v>0.11387431608426145</v>
      </c>
      <c r="CR86">
        <v>0.22188976755271839</v>
      </c>
      <c r="CS86">
        <v>0.2</v>
      </c>
      <c r="CT86">
        <v>0</v>
      </c>
      <c r="CU86">
        <v>2.6157572582230078</v>
      </c>
      <c r="CV86">
        <v>0.22364980957467054</v>
      </c>
      <c r="CW86">
        <v>0</v>
      </c>
      <c r="CX86">
        <v>0</v>
      </c>
      <c r="CY86">
        <v>3.2101157497421955</v>
      </c>
      <c r="CZ86">
        <v>1.6528346403246511E-3</v>
      </c>
      <c r="DA86">
        <v>90.858450939226714</v>
      </c>
      <c r="DB86">
        <v>2.1775425899726084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1.0022050782973853</v>
      </c>
      <c r="DP86">
        <v>9.9476015245958642</v>
      </c>
      <c r="DQ86">
        <v>1</v>
      </c>
      <c r="DR86">
        <v>0.27527184718413023</v>
      </c>
      <c r="DS86">
        <v>9.5256803856265393E-2</v>
      </c>
      <c r="DT86">
        <v>9.5201185516697207E-2</v>
      </c>
      <c r="DU86">
        <v>0.2237456337986338</v>
      </c>
      <c r="DV86">
        <v>0.2</v>
      </c>
      <c r="DW86">
        <v>0</v>
      </c>
      <c r="DX86">
        <v>17.529101587990343</v>
      </c>
      <c r="DY86">
        <v>25.427944339935156</v>
      </c>
      <c r="DZ86">
        <v>4.5550125514832722E-2</v>
      </c>
      <c r="EA86">
        <v>2.580463396442362</v>
      </c>
      <c r="EB86">
        <v>0.77260397369379341</v>
      </c>
      <c r="EC86">
        <v>161.01077152744207</v>
      </c>
      <c r="ED86">
        <v>2.3427556448746687</v>
      </c>
      <c r="EE86">
        <v>8.4532225738138775E-2</v>
      </c>
      <c r="EF86">
        <v>0</v>
      </c>
      <c r="EG86">
        <v>0</v>
      </c>
      <c r="EH86">
        <v>3.3941005283308789</v>
      </c>
      <c r="EI86">
        <v>5.9649381240571217E-3</v>
      </c>
      <c r="EJ86">
        <v>161.02577034675483</v>
      </c>
      <c r="EK86">
        <v>6.7260736757122777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1.0113797637992696</v>
      </c>
      <c r="EY86">
        <v>0.88325783275457281</v>
      </c>
      <c r="EZ86">
        <v>1</v>
      </c>
      <c r="FA86">
        <v>0.34515925915016166</v>
      </c>
      <c r="FB86">
        <v>0.75703069696436232</v>
      </c>
      <c r="FC86">
        <v>0.76571024936900367</v>
      </c>
      <c r="FD86">
        <v>0.23261503823341376</v>
      </c>
      <c r="FE86">
        <v>0.2</v>
      </c>
      <c r="FF86">
        <v>0</v>
      </c>
      <c r="FG86">
        <v>2.9498205247865901</v>
      </c>
      <c r="FH86">
        <v>0.10475468565158957</v>
      </c>
      <c r="FI86">
        <v>0</v>
      </c>
      <c r="FJ86">
        <v>0</v>
      </c>
      <c r="FK86">
        <v>4.2745548397951607</v>
      </c>
      <c r="FL86">
        <v>7.7925795234458735E-3</v>
      </c>
      <c r="FM86">
        <v>160.99813111815865</v>
      </c>
      <c r="FN86">
        <v>6.726073675681608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1.011379763799275</v>
      </c>
      <c r="GB86">
        <v>0.88325783277492687</v>
      </c>
      <c r="GC86">
        <v>1</v>
      </c>
      <c r="GD86">
        <v>0.43418024840164865</v>
      </c>
      <c r="GE86">
        <v>0.78543334163702183</v>
      </c>
      <c r="GF86">
        <v>0.79461596915648991</v>
      </c>
      <c r="GG86">
        <v>0.23258260707313869</v>
      </c>
      <c r="GH86">
        <v>0.2</v>
      </c>
      <c r="GI86">
        <v>0</v>
      </c>
      <c r="GJ86">
        <v>12.237418151311916</v>
      </c>
      <c r="GK86">
        <v>9.6327244737603041E-2</v>
      </c>
      <c r="GL86">
        <v>0</v>
      </c>
      <c r="GM86">
        <v>0</v>
      </c>
      <c r="GN86">
        <v>17.76057319876239</v>
      </c>
      <c r="GO86">
        <v>3.1792607867329722E-2</v>
      </c>
      <c r="GP86">
        <v>161.01105569303974</v>
      </c>
      <c r="GQ86">
        <v>6.7260736757183182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1.0113797637992674</v>
      </c>
      <c r="HE86">
        <v>0.88325783275048253</v>
      </c>
      <c r="HF86">
        <v>1</v>
      </c>
      <c r="HG86">
        <v>1.8012619945628403</v>
      </c>
      <c r="HH86">
        <v>0.77243648085040573</v>
      </c>
      <c r="HI86">
        <v>0.78088287532273459</v>
      </c>
      <c r="HJ86">
        <v>0.23215862485919311</v>
      </c>
      <c r="HK86">
        <v>0.2</v>
      </c>
      <c r="HL86">
        <v>0</v>
      </c>
      <c r="HM86">
        <v>4.1868061938044647</v>
      </c>
      <c r="HN86">
        <v>5.0999323566385382</v>
      </c>
      <c r="HO86">
        <v>9.0978756466121441E-2</v>
      </c>
      <c r="HP86">
        <v>0.5648555092171248</v>
      </c>
      <c r="HQ86">
        <v>6.0258044165242586</v>
      </c>
      <c r="HR86">
        <v>165.07753464911517</v>
      </c>
      <c r="HS86">
        <v>0.78745091414899271</v>
      </c>
      <c r="HT86">
        <v>0</v>
      </c>
      <c r="HU86">
        <v>0</v>
      </c>
      <c r="HV86">
        <v>0</v>
      </c>
      <c r="HW86">
        <v>0.95919089884688313</v>
      </c>
      <c r="HX86">
        <v>1.7111206402006491E-2</v>
      </c>
      <c r="HY86">
        <v>165.07753464911576</v>
      </c>
      <c r="HZ86">
        <v>10.842477535013343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1.0152498431292858</v>
      </c>
      <c r="IN86">
        <v>0.37381748746419707</v>
      </c>
      <c r="IO86">
        <v>1</v>
      </c>
      <c r="IP86">
        <v>0.10623753918997066</v>
      </c>
      <c r="IQ86">
        <v>6.0258044165244025</v>
      </c>
      <c r="IR86">
        <v>6.1345529992667123</v>
      </c>
      <c r="IS86">
        <v>0.23746457246234831</v>
      </c>
      <c r="IT86">
        <v>0.2</v>
      </c>
      <c r="IU86">
        <v>0</v>
      </c>
      <c r="IV86">
        <v>0.95382013709320235</v>
      </c>
      <c r="IW86">
        <v>0</v>
      </c>
      <c r="IX86">
        <v>0</v>
      </c>
      <c r="IY86">
        <v>0</v>
      </c>
      <c r="IZ86">
        <v>1.1618446028796967</v>
      </c>
      <c r="JA86">
        <v>2.0726388074398173E-2</v>
      </c>
      <c r="JB86">
        <v>165.0775346491138</v>
      </c>
      <c r="JC86">
        <v>10.842477535013723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1.0152498431292847</v>
      </c>
      <c r="JQ86">
        <v>0.37381748746419063</v>
      </c>
      <c r="JR86">
        <v>1</v>
      </c>
      <c r="JS86">
        <v>0.12868294692899504</v>
      </c>
      <c r="JT86">
        <v>6.0258044165242266</v>
      </c>
      <c r="JU86">
        <v>6.13455299926646</v>
      </c>
      <c r="JV86">
        <v>0.23746457246234731</v>
      </c>
      <c r="JW86">
        <v>0.2</v>
      </c>
      <c r="JX86">
        <v>0</v>
      </c>
      <c r="JY86">
        <v>2.4455351425622438</v>
      </c>
      <c r="JZ86">
        <v>0</v>
      </c>
      <c r="KA86">
        <v>0</v>
      </c>
      <c r="KB86">
        <v>0</v>
      </c>
      <c r="KC86">
        <v>2.9788968549119259</v>
      </c>
      <c r="KD86">
        <v>5.3141161989716773E-2</v>
      </c>
      <c r="KE86">
        <v>165.07753464911551</v>
      </c>
      <c r="KF86">
        <v>10.842477535013716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1.0152498431292889</v>
      </c>
      <c r="KT86">
        <v>0.37381748746419619</v>
      </c>
      <c r="KU86">
        <v>1</v>
      </c>
      <c r="KV86">
        <v>0.32993502309815553</v>
      </c>
      <c r="KW86">
        <v>6.0258044165242897</v>
      </c>
      <c r="KX86">
        <v>6.134552999266476</v>
      </c>
      <c r="KY86">
        <v>0.23746457246234465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workbookViewId="0">
      <selection activeCell="B59" sqref="B59"/>
    </sheetView>
  </sheetViews>
  <sheetFormatPr baseColWidth="10" defaultRowHeight="15" x14ac:dyDescent="0.25"/>
  <cols>
    <col min="1" max="1" width="5" bestFit="1" customWidth="1"/>
    <col min="2" max="4" width="12" bestFit="1" customWidth="1"/>
    <col min="5" max="5" width="8" bestFit="1" customWidth="1"/>
    <col min="6" max="6" width="12.7109375" bestFit="1" customWidth="1"/>
    <col min="7" max="7" width="12" bestFit="1" customWidth="1"/>
    <col min="8" max="8" width="3.42578125" bestFit="1" customWidth="1"/>
    <col min="9" max="11" width="12" bestFit="1" customWidth="1"/>
    <col min="12" max="12" width="5" bestFit="1" customWidth="1"/>
    <col min="13" max="13" width="6.5703125" bestFit="1" customWidth="1"/>
    <col min="14" max="14" width="6.28515625" bestFit="1" customWidth="1"/>
    <col min="15" max="18" width="12" bestFit="1" customWidth="1"/>
    <col min="19" max="19" width="2.85546875" bestFit="1" customWidth="1"/>
    <col min="20" max="20" width="7.42578125" bestFit="1" customWidth="1"/>
    <col min="21" max="21" width="12" bestFit="1" customWidth="1"/>
    <col min="22" max="22" width="5.85546875" bestFit="1" customWidth="1"/>
    <col min="23" max="23" width="6.28515625" bestFit="1" customWidth="1"/>
    <col min="24" max="24" width="6.85546875" bestFit="1" customWidth="1"/>
    <col min="25" max="25" width="7.42578125" bestFit="1" customWidth="1"/>
    <col min="26" max="26" width="12" bestFit="1" customWidth="1"/>
    <col min="27" max="27" width="5.85546875" bestFit="1" customWidth="1"/>
    <col min="28" max="28" width="6.28515625" bestFit="1" customWidth="1"/>
    <col min="29" max="29" width="6.85546875" bestFit="1" customWidth="1"/>
    <col min="30" max="30" width="7.42578125" bestFit="1" customWidth="1"/>
    <col min="31" max="31" width="12" bestFit="1" customWidth="1"/>
    <col min="32" max="32" width="5.85546875" bestFit="1" customWidth="1"/>
    <col min="33" max="33" width="6.28515625" bestFit="1" customWidth="1"/>
    <col min="34" max="34" width="6.85546875" bestFit="1" customWidth="1"/>
    <col min="35" max="42" width="12" bestFit="1" customWidth="1"/>
    <col min="43" max="43" width="8.7109375" bestFit="1" customWidth="1"/>
    <col min="44" max="44" width="8.42578125" bestFit="1" customWidth="1"/>
    <col min="45" max="48" width="12" bestFit="1" customWidth="1"/>
    <col min="49" max="49" width="10.5703125" bestFit="1" customWidth="1"/>
    <col min="50" max="50" width="10.42578125" bestFit="1" customWidth="1"/>
    <col min="51" max="51" width="12.42578125" bestFit="1" customWidth="1"/>
    <col min="52" max="52" width="12.28515625" bestFit="1" customWidth="1"/>
    <col min="53" max="53" width="14" bestFit="1" customWidth="1"/>
    <col min="54" max="54" width="13.85546875" bestFit="1" customWidth="1"/>
    <col min="55" max="55" width="11.42578125" bestFit="1" customWidth="1"/>
    <col min="56" max="56" width="11.28515625" bestFit="1" customWidth="1"/>
    <col min="57" max="57" width="12.85546875" bestFit="1" customWidth="1"/>
    <col min="58" max="58" width="12.7109375" bestFit="1" customWidth="1"/>
    <col min="59" max="59" width="13.42578125" bestFit="1" customWidth="1"/>
    <col min="60" max="60" width="13.28515625" bestFit="1" customWidth="1"/>
    <col min="61" max="62" width="12" bestFit="1" customWidth="1"/>
    <col min="63" max="63" width="8.42578125" bestFit="1" customWidth="1"/>
    <col min="64" max="67" width="12" bestFit="1" customWidth="1"/>
    <col min="68" max="68" width="10" bestFit="1" customWidth="1"/>
    <col min="69" max="69" width="10.28515625" bestFit="1" customWidth="1"/>
    <col min="70" max="71" width="12" bestFit="1" customWidth="1"/>
    <col min="72" max="72" width="8.7109375" bestFit="1" customWidth="1"/>
    <col min="73" max="73" width="8.42578125" bestFit="1" customWidth="1"/>
    <col min="74" max="77" width="12" bestFit="1" customWidth="1"/>
    <col min="78" max="78" width="10.5703125" bestFit="1" customWidth="1"/>
    <col min="79" max="79" width="10.42578125" bestFit="1" customWidth="1"/>
    <col min="80" max="80" width="12.42578125" bestFit="1" customWidth="1"/>
    <col min="81" max="81" width="12.28515625" bestFit="1" customWidth="1"/>
    <col min="82" max="82" width="14" bestFit="1" customWidth="1"/>
    <col min="83" max="83" width="13.85546875" bestFit="1" customWidth="1"/>
    <col min="84" max="84" width="11.42578125" bestFit="1" customWidth="1"/>
    <col min="85" max="85" width="11.28515625" bestFit="1" customWidth="1"/>
    <col min="86" max="86" width="12.85546875" bestFit="1" customWidth="1"/>
    <col min="87" max="87" width="12.7109375" bestFit="1" customWidth="1"/>
    <col min="88" max="88" width="13.42578125" bestFit="1" customWidth="1"/>
    <col min="89" max="89" width="13.28515625" bestFit="1" customWidth="1"/>
    <col min="90" max="91" width="12" bestFit="1" customWidth="1"/>
    <col min="92" max="92" width="8.42578125" bestFit="1" customWidth="1"/>
    <col min="93" max="96" width="12" bestFit="1" customWidth="1"/>
    <col min="97" max="97" width="10" bestFit="1" customWidth="1"/>
    <col min="98" max="98" width="10.28515625" bestFit="1" customWidth="1"/>
    <col min="99" max="100" width="12" bestFit="1" customWidth="1"/>
    <col min="101" max="101" width="8.7109375" bestFit="1" customWidth="1"/>
    <col min="102" max="102" width="8.42578125" bestFit="1" customWidth="1"/>
    <col min="103" max="106" width="12" bestFit="1" customWidth="1"/>
    <col min="107" max="107" width="10.5703125" bestFit="1" customWidth="1"/>
    <col min="108" max="108" width="10.42578125" bestFit="1" customWidth="1"/>
    <col min="109" max="109" width="12.42578125" bestFit="1" customWidth="1"/>
    <col min="110" max="110" width="12.28515625" bestFit="1" customWidth="1"/>
    <col min="111" max="111" width="14" bestFit="1" customWidth="1"/>
    <col min="112" max="112" width="13.85546875" bestFit="1" customWidth="1"/>
    <col min="113" max="113" width="11.42578125" bestFit="1" customWidth="1"/>
    <col min="114" max="114" width="11.28515625" bestFit="1" customWidth="1"/>
    <col min="115" max="115" width="12.85546875" bestFit="1" customWidth="1"/>
    <col min="116" max="116" width="12.7109375" bestFit="1" customWidth="1"/>
    <col min="117" max="117" width="13.42578125" bestFit="1" customWidth="1"/>
    <col min="118" max="118" width="13.28515625" bestFit="1" customWidth="1"/>
    <col min="119" max="120" width="12" bestFit="1" customWidth="1"/>
    <col min="121" max="121" width="8.42578125" bestFit="1" customWidth="1"/>
    <col min="122" max="125" width="12" bestFit="1" customWidth="1"/>
    <col min="126" max="126" width="10" bestFit="1" customWidth="1"/>
    <col min="127" max="127" width="10.28515625" bestFit="1" customWidth="1"/>
    <col min="128" max="135" width="12" bestFit="1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10.5703125" bestFit="1" customWidth="1"/>
    <col min="143" max="143" width="10.42578125" bestFit="1" customWidth="1"/>
    <col min="144" max="144" width="12.42578125" bestFit="1" customWidth="1"/>
    <col min="145" max="145" width="12.28515625" bestFit="1" customWidth="1"/>
    <col min="146" max="146" width="14" bestFit="1" customWidth="1"/>
    <col min="147" max="147" width="13.85546875" bestFit="1" customWidth="1"/>
    <col min="148" max="148" width="11.42578125" bestFit="1" customWidth="1"/>
    <col min="149" max="149" width="11.28515625" bestFit="1" customWidth="1"/>
    <col min="150" max="150" width="12.85546875" bestFit="1" customWidth="1"/>
    <col min="151" max="151" width="12.7109375" bestFit="1" customWidth="1"/>
    <col min="152" max="152" width="13.42578125" bestFit="1" customWidth="1"/>
    <col min="153" max="153" width="13.28515625" bestFit="1" customWidth="1"/>
    <col min="154" max="155" width="12" bestFit="1" customWidth="1"/>
    <col min="156" max="156" width="8.42578125" bestFit="1" customWidth="1"/>
    <col min="157" max="160" width="12" bestFit="1" customWidth="1"/>
    <col min="161" max="161" width="10" bestFit="1" customWidth="1"/>
    <col min="162" max="162" width="10.28515625" bestFit="1" customWidth="1"/>
    <col min="163" max="164" width="12" bestFit="1" customWidth="1"/>
    <col min="165" max="165" width="8.7109375" bestFit="1" customWidth="1"/>
    <col min="166" max="166" width="8.42578125" bestFit="1" customWidth="1"/>
    <col min="167" max="170" width="12" bestFit="1" customWidth="1"/>
    <col min="171" max="171" width="10.5703125" bestFit="1" customWidth="1"/>
    <col min="172" max="172" width="10.42578125" bestFit="1" customWidth="1"/>
    <col min="173" max="173" width="12.42578125" bestFit="1" customWidth="1"/>
    <col min="174" max="174" width="12.28515625" bestFit="1" customWidth="1"/>
    <col min="175" max="175" width="14" bestFit="1" customWidth="1"/>
    <col min="176" max="176" width="13.85546875" bestFit="1" customWidth="1"/>
    <col min="177" max="177" width="11.42578125" bestFit="1" customWidth="1"/>
    <col min="178" max="178" width="11.28515625" bestFit="1" customWidth="1"/>
    <col min="179" max="179" width="12.85546875" bestFit="1" customWidth="1"/>
    <col min="180" max="180" width="12.7109375" bestFit="1" customWidth="1"/>
    <col min="181" max="181" width="13.42578125" bestFit="1" customWidth="1"/>
    <col min="182" max="182" width="13.28515625" bestFit="1" customWidth="1"/>
    <col min="183" max="184" width="12" bestFit="1" customWidth="1"/>
    <col min="185" max="185" width="8.42578125" bestFit="1" customWidth="1"/>
    <col min="186" max="189" width="12" bestFit="1" customWidth="1"/>
    <col min="190" max="190" width="10" bestFit="1" customWidth="1"/>
    <col min="191" max="191" width="10.28515625" bestFit="1" customWidth="1"/>
    <col min="192" max="193" width="12" bestFit="1" customWidth="1"/>
    <col min="194" max="194" width="8.7109375" bestFit="1" customWidth="1"/>
    <col min="195" max="195" width="8.42578125" bestFit="1" customWidth="1"/>
    <col min="196" max="199" width="12" bestFit="1" customWidth="1"/>
    <col min="200" max="200" width="10.5703125" bestFit="1" customWidth="1"/>
    <col min="201" max="201" width="10.42578125" bestFit="1" customWidth="1"/>
    <col min="202" max="202" width="12.42578125" bestFit="1" customWidth="1"/>
    <col min="203" max="203" width="12.28515625" bestFit="1" customWidth="1"/>
    <col min="204" max="204" width="14" bestFit="1" customWidth="1"/>
    <col min="205" max="205" width="13.85546875" bestFit="1" customWidth="1"/>
    <col min="206" max="206" width="11.42578125" bestFit="1" customWidth="1"/>
    <col min="207" max="207" width="11.28515625" bestFit="1" customWidth="1"/>
    <col min="208" max="208" width="12.85546875" bestFit="1" customWidth="1"/>
    <col min="209" max="209" width="12.7109375" bestFit="1" customWidth="1"/>
    <col min="210" max="210" width="13.42578125" bestFit="1" customWidth="1"/>
    <col min="211" max="211" width="13.28515625" bestFit="1" customWidth="1"/>
    <col min="212" max="213" width="12" bestFit="1" customWidth="1"/>
    <col min="214" max="214" width="8.42578125" bestFit="1" customWidth="1"/>
    <col min="215" max="218" width="12" bestFit="1" customWidth="1"/>
    <col min="219" max="219" width="10" bestFit="1" customWidth="1"/>
    <col min="220" max="220" width="10.28515625" bestFit="1" customWidth="1"/>
    <col min="221" max="227" width="12" bestFit="1" customWidth="1"/>
    <col min="228" max="228" width="6.28515625" bestFit="1" customWidth="1"/>
    <col min="229" max="229" width="8.7109375" bestFit="1" customWidth="1"/>
    <col min="230" max="230" width="8.42578125" bestFit="1" customWidth="1"/>
    <col min="231" max="234" width="12" bestFit="1" customWidth="1"/>
    <col min="235" max="235" width="10.5703125" bestFit="1" customWidth="1"/>
    <col min="236" max="236" width="10.42578125" bestFit="1" customWidth="1"/>
    <col min="237" max="237" width="12.42578125" bestFit="1" customWidth="1"/>
    <col min="238" max="238" width="12.28515625" bestFit="1" customWidth="1"/>
    <col min="239" max="239" width="14" bestFit="1" customWidth="1"/>
    <col min="240" max="240" width="13.85546875" bestFit="1" customWidth="1"/>
    <col min="241" max="241" width="11.42578125" bestFit="1" customWidth="1"/>
    <col min="242" max="242" width="11.28515625" bestFit="1" customWidth="1"/>
    <col min="243" max="243" width="12.85546875" bestFit="1" customWidth="1"/>
    <col min="244" max="244" width="12.7109375" bestFit="1" customWidth="1"/>
    <col min="245" max="245" width="13.42578125" bestFit="1" customWidth="1"/>
    <col min="246" max="246" width="13.28515625" bestFit="1" customWidth="1"/>
    <col min="247" max="248" width="12" bestFit="1" customWidth="1"/>
    <col min="249" max="249" width="8.42578125" bestFit="1" customWidth="1"/>
    <col min="250" max="253" width="12" bestFit="1" customWidth="1"/>
    <col min="254" max="254" width="10" bestFit="1" customWidth="1"/>
    <col min="255" max="255" width="10.28515625" bestFit="1" customWidth="1"/>
    <col min="256" max="256" width="12" bestFit="1" customWidth="1"/>
    <col min="257" max="257" width="6.28515625" bestFit="1" customWidth="1"/>
    <col min="258" max="258" width="8.7109375" bestFit="1" customWidth="1"/>
    <col min="259" max="259" width="8.42578125" bestFit="1" customWidth="1"/>
    <col min="260" max="263" width="12" bestFit="1" customWidth="1"/>
    <col min="264" max="264" width="10.5703125" bestFit="1" customWidth="1"/>
    <col min="265" max="265" width="10.42578125" bestFit="1" customWidth="1"/>
    <col min="266" max="266" width="12.42578125" bestFit="1" customWidth="1"/>
    <col min="267" max="267" width="12.28515625" bestFit="1" customWidth="1"/>
    <col min="268" max="268" width="14" bestFit="1" customWidth="1"/>
    <col min="269" max="269" width="13.85546875" bestFit="1" customWidth="1"/>
    <col min="270" max="270" width="11.42578125" bestFit="1" customWidth="1"/>
    <col min="271" max="271" width="11.28515625" bestFit="1" customWidth="1"/>
    <col min="272" max="272" width="12.85546875" bestFit="1" customWidth="1"/>
    <col min="273" max="273" width="12.7109375" bestFit="1" customWidth="1"/>
    <col min="274" max="274" width="13.42578125" bestFit="1" customWidth="1"/>
    <col min="275" max="275" width="13.28515625" bestFit="1" customWidth="1"/>
    <col min="276" max="277" width="12" bestFit="1" customWidth="1"/>
    <col min="278" max="278" width="8.42578125" bestFit="1" customWidth="1"/>
    <col min="279" max="282" width="12" bestFit="1" customWidth="1"/>
    <col min="283" max="283" width="10" bestFit="1" customWidth="1"/>
    <col min="284" max="284" width="10.28515625" bestFit="1" customWidth="1"/>
    <col min="285" max="285" width="12" bestFit="1" customWidth="1"/>
    <col min="286" max="286" width="6.28515625" bestFit="1" customWidth="1"/>
    <col min="287" max="287" width="8.7109375" bestFit="1" customWidth="1"/>
    <col min="288" max="288" width="8.42578125" bestFit="1" customWidth="1"/>
    <col min="289" max="292" width="12" bestFit="1" customWidth="1"/>
    <col min="293" max="293" width="10.5703125" bestFit="1" customWidth="1"/>
    <col min="294" max="294" width="10.42578125" bestFit="1" customWidth="1"/>
    <col min="295" max="295" width="12.42578125" bestFit="1" customWidth="1"/>
    <col min="296" max="296" width="12.28515625" bestFit="1" customWidth="1"/>
    <col min="297" max="297" width="14" bestFit="1" customWidth="1"/>
    <col min="298" max="298" width="13.85546875" bestFit="1" customWidth="1"/>
    <col min="299" max="299" width="11.42578125" bestFit="1" customWidth="1"/>
    <col min="300" max="300" width="11.28515625" bestFit="1" customWidth="1"/>
    <col min="301" max="301" width="12.85546875" bestFit="1" customWidth="1"/>
    <col min="302" max="302" width="12.7109375" bestFit="1" customWidth="1"/>
    <col min="303" max="303" width="13.42578125" bestFit="1" customWidth="1"/>
    <col min="304" max="304" width="13.28515625" bestFit="1" customWidth="1"/>
    <col min="305" max="306" width="12" bestFit="1" customWidth="1"/>
    <col min="307" max="307" width="8.42578125" bestFit="1" customWidth="1"/>
    <col min="308" max="311" width="12" bestFit="1" customWidth="1"/>
    <col min="312" max="312" width="10" bestFit="1" customWidth="1"/>
    <col min="313" max="313" width="10.28515625" bestFit="1" customWidth="1"/>
  </cols>
  <sheetData>
    <row r="1" spans="1:313" ht="14.4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472</v>
      </c>
      <c r="M1" t="s">
        <v>473</v>
      </c>
      <c r="N1" t="s">
        <v>474</v>
      </c>
      <c r="O1" t="s">
        <v>471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365</v>
      </c>
      <c r="AX1" t="s">
        <v>426</v>
      </c>
      <c r="AY1" t="s">
        <v>367</v>
      </c>
      <c r="AZ1" t="s">
        <v>427</v>
      </c>
      <c r="BA1" t="s">
        <v>366</v>
      </c>
      <c r="BB1" t="s">
        <v>428</v>
      </c>
      <c r="BC1" t="s">
        <v>363</v>
      </c>
      <c r="BD1" t="s">
        <v>364</v>
      </c>
      <c r="BE1" t="s">
        <v>369</v>
      </c>
      <c r="BF1" t="s">
        <v>429</v>
      </c>
      <c r="BG1" t="s">
        <v>368</v>
      </c>
      <c r="BH1" t="s">
        <v>430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475</v>
      </c>
      <c r="BQ1" t="s">
        <v>476</v>
      </c>
      <c r="BR1" t="s">
        <v>51</v>
      </c>
      <c r="BS1" t="s">
        <v>52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372</v>
      </c>
      <c r="CA1" t="s">
        <v>431</v>
      </c>
      <c r="CB1" t="s">
        <v>374</v>
      </c>
      <c r="CC1" t="s">
        <v>432</v>
      </c>
      <c r="CD1" t="s">
        <v>373</v>
      </c>
      <c r="CE1" t="s">
        <v>433</v>
      </c>
      <c r="CF1" t="s">
        <v>370</v>
      </c>
      <c r="CG1" t="s">
        <v>371</v>
      </c>
      <c r="CH1" t="s">
        <v>376</v>
      </c>
      <c r="CI1" t="s">
        <v>434</v>
      </c>
      <c r="CJ1" t="s">
        <v>375</v>
      </c>
      <c r="CK1" t="s">
        <v>435</v>
      </c>
      <c r="CL1" t="s">
        <v>59</v>
      </c>
      <c r="CM1" t="s">
        <v>60</v>
      </c>
      <c r="CN1" t="s">
        <v>61</v>
      </c>
      <c r="CO1" t="s">
        <v>62</v>
      </c>
      <c r="CP1" t="s">
        <v>63</v>
      </c>
      <c r="CQ1" t="s">
        <v>64</v>
      </c>
      <c r="CR1" t="s">
        <v>65</v>
      </c>
      <c r="CS1" t="s">
        <v>477</v>
      </c>
      <c r="CT1" t="s">
        <v>478</v>
      </c>
      <c r="CU1" t="s">
        <v>66</v>
      </c>
      <c r="CV1" t="s">
        <v>67</v>
      </c>
      <c r="CW1" t="s">
        <v>68</v>
      </c>
      <c r="CX1" t="s">
        <v>69</v>
      </c>
      <c r="CY1" t="s">
        <v>70</v>
      </c>
      <c r="CZ1" t="s">
        <v>71</v>
      </c>
      <c r="DA1" t="s">
        <v>72</v>
      </c>
      <c r="DB1" t="s">
        <v>73</v>
      </c>
      <c r="DC1" t="s">
        <v>379</v>
      </c>
      <c r="DD1" t="s">
        <v>436</v>
      </c>
      <c r="DE1" t="s">
        <v>381</v>
      </c>
      <c r="DF1" t="s">
        <v>437</v>
      </c>
      <c r="DG1" t="s">
        <v>380</v>
      </c>
      <c r="DH1" t="s">
        <v>438</v>
      </c>
      <c r="DI1" t="s">
        <v>377</v>
      </c>
      <c r="DJ1" t="s">
        <v>378</v>
      </c>
      <c r="DK1" t="s">
        <v>383</v>
      </c>
      <c r="DL1" t="s">
        <v>439</v>
      </c>
      <c r="DM1" t="s">
        <v>382</v>
      </c>
      <c r="DN1" t="s">
        <v>440</v>
      </c>
      <c r="DO1" t="s">
        <v>74</v>
      </c>
      <c r="DP1" t="s">
        <v>75</v>
      </c>
      <c r="DQ1" t="s">
        <v>76</v>
      </c>
      <c r="DR1" t="s">
        <v>77</v>
      </c>
      <c r="DS1" t="s">
        <v>78</v>
      </c>
      <c r="DT1" t="s">
        <v>79</v>
      </c>
      <c r="DU1" t="s">
        <v>80</v>
      </c>
      <c r="DV1" t="s">
        <v>479</v>
      </c>
      <c r="DW1" t="s">
        <v>480</v>
      </c>
      <c r="DX1" t="s">
        <v>81</v>
      </c>
      <c r="DY1" t="s">
        <v>82</v>
      </c>
      <c r="DZ1" t="s">
        <v>83</v>
      </c>
      <c r="EA1" t="s">
        <v>84</v>
      </c>
      <c r="EB1" t="s">
        <v>85</v>
      </c>
      <c r="EC1" t="s">
        <v>86</v>
      </c>
      <c r="ED1" t="s">
        <v>87</v>
      </c>
      <c r="EE1" t="s">
        <v>88</v>
      </c>
      <c r="EF1" t="s">
        <v>89</v>
      </c>
      <c r="EG1" t="s">
        <v>90</v>
      </c>
      <c r="EH1" t="s">
        <v>91</v>
      </c>
      <c r="EI1" t="s">
        <v>92</v>
      </c>
      <c r="EJ1" t="s">
        <v>93</v>
      </c>
      <c r="EK1" t="s">
        <v>94</v>
      </c>
      <c r="EL1" t="s">
        <v>386</v>
      </c>
      <c r="EM1" t="s">
        <v>441</v>
      </c>
      <c r="EN1" t="s">
        <v>388</v>
      </c>
      <c r="EO1" t="s">
        <v>442</v>
      </c>
      <c r="EP1" t="s">
        <v>387</v>
      </c>
      <c r="EQ1" t="s">
        <v>443</v>
      </c>
      <c r="ER1" t="s">
        <v>384</v>
      </c>
      <c r="ES1" t="s">
        <v>385</v>
      </c>
      <c r="ET1" t="s">
        <v>390</v>
      </c>
      <c r="EU1" t="s">
        <v>444</v>
      </c>
      <c r="EV1" t="s">
        <v>389</v>
      </c>
      <c r="EW1" t="s">
        <v>445</v>
      </c>
      <c r="EX1" t="s">
        <v>95</v>
      </c>
      <c r="EY1" t="s">
        <v>96</v>
      </c>
      <c r="EZ1" t="s">
        <v>97</v>
      </c>
      <c r="FA1" t="s">
        <v>98</v>
      </c>
      <c r="FB1" t="s">
        <v>99</v>
      </c>
      <c r="FC1" t="s">
        <v>100</v>
      </c>
      <c r="FD1" t="s">
        <v>101</v>
      </c>
      <c r="FE1" t="s">
        <v>481</v>
      </c>
      <c r="FF1" t="s">
        <v>482</v>
      </c>
      <c r="FG1" t="s">
        <v>102</v>
      </c>
      <c r="FH1" t="s">
        <v>103</v>
      </c>
      <c r="FI1" t="s">
        <v>104</v>
      </c>
      <c r="FJ1" t="s">
        <v>105</v>
      </c>
      <c r="FK1" t="s">
        <v>106</v>
      </c>
      <c r="FL1" t="s">
        <v>107</v>
      </c>
      <c r="FM1" t="s">
        <v>108</v>
      </c>
      <c r="FN1" t="s">
        <v>109</v>
      </c>
      <c r="FO1" t="s">
        <v>393</v>
      </c>
      <c r="FP1" t="s">
        <v>446</v>
      </c>
      <c r="FQ1" t="s">
        <v>395</v>
      </c>
      <c r="FR1" t="s">
        <v>447</v>
      </c>
      <c r="FS1" t="s">
        <v>394</v>
      </c>
      <c r="FT1" t="s">
        <v>448</v>
      </c>
      <c r="FU1" t="s">
        <v>391</v>
      </c>
      <c r="FV1" t="s">
        <v>392</v>
      </c>
      <c r="FW1" t="s">
        <v>397</v>
      </c>
      <c r="FX1" t="s">
        <v>449</v>
      </c>
      <c r="FY1" t="s">
        <v>396</v>
      </c>
      <c r="FZ1" t="s">
        <v>450</v>
      </c>
      <c r="GA1" t="s">
        <v>110</v>
      </c>
      <c r="GB1" t="s">
        <v>111</v>
      </c>
      <c r="GC1" t="s">
        <v>112</v>
      </c>
      <c r="GD1" t="s">
        <v>113</v>
      </c>
      <c r="GE1" t="s">
        <v>114</v>
      </c>
      <c r="GF1" t="s">
        <v>115</v>
      </c>
      <c r="GG1" t="s">
        <v>116</v>
      </c>
      <c r="GH1" t="s">
        <v>483</v>
      </c>
      <c r="GI1" t="s">
        <v>484</v>
      </c>
      <c r="GJ1" t="s">
        <v>117</v>
      </c>
      <c r="GK1" t="s">
        <v>118</v>
      </c>
      <c r="GL1" t="s">
        <v>119</v>
      </c>
      <c r="GM1" t="s">
        <v>120</v>
      </c>
      <c r="GN1" t="s">
        <v>121</v>
      </c>
      <c r="GO1" t="s">
        <v>122</v>
      </c>
      <c r="GP1" t="s">
        <v>123</v>
      </c>
      <c r="GQ1" t="s">
        <v>124</v>
      </c>
      <c r="GR1" t="s">
        <v>400</v>
      </c>
      <c r="GS1" t="s">
        <v>451</v>
      </c>
      <c r="GT1" t="s">
        <v>402</v>
      </c>
      <c r="GU1" t="s">
        <v>452</v>
      </c>
      <c r="GV1" t="s">
        <v>401</v>
      </c>
      <c r="GW1" t="s">
        <v>453</v>
      </c>
      <c r="GX1" t="s">
        <v>398</v>
      </c>
      <c r="GY1" t="s">
        <v>399</v>
      </c>
      <c r="GZ1" t="s">
        <v>404</v>
      </c>
      <c r="HA1" t="s">
        <v>454</v>
      </c>
      <c r="HB1" t="s">
        <v>403</v>
      </c>
      <c r="HC1" t="s">
        <v>455</v>
      </c>
      <c r="HD1" t="s">
        <v>125</v>
      </c>
      <c r="HE1" t="s">
        <v>126</v>
      </c>
      <c r="HF1" t="s">
        <v>127</v>
      </c>
      <c r="HG1" t="s">
        <v>128</v>
      </c>
      <c r="HH1" t="s">
        <v>129</v>
      </c>
      <c r="HI1" t="s">
        <v>130</v>
      </c>
      <c r="HJ1" t="s">
        <v>131</v>
      </c>
      <c r="HK1" t="s">
        <v>485</v>
      </c>
      <c r="HL1" t="s">
        <v>486</v>
      </c>
      <c r="HM1" t="s">
        <v>132</v>
      </c>
      <c r="HN1" t="s">
        <v>133</v>
      </c>
      <c r="HO1" t="s">
        <v>134</v>
      </c>
      <c r="HP1" t="s">
        <v>135</v>
      </c>
      <c r="HQ1" t="s">
        <v>136</v>
      </c>
      <c r="HR1" t="s">
        <v>137</v>
      </c>
      <c r="HS1" t="s">
        <v>138</v>
      </c>
      <c r="HT1" t="s">
        <v>139</v>
      </c>
      <c r="HU1" t="s">
        <v>140</v>
      </c>
      <c r="HV1" t="s">
        <v>141</v>
      </c>
      <c r="HW1" t="s">
        <v>142</v>
      </c>
      <c r="HX1" t="s">
        <v>143</v>
      </c>
      <c r="HY1" t="s">
        <v>144</v>
      </c>
      <c r="HZ1" t="s">
        <v>145</v>
      </c>
      <c r="IA1" t="s">
        <v>407</v>
      </c>
      <c r="IB1" t="s">
        <v>456</v>
      </c>
      <c r="IC1" t="s">
        <v>409</v>
      </c>
      <c r="ID1" t="s">
        <v>457</v>
      </c>
      <c r="IE1" t="s">
        <v>408</v>
      </c>
      <c r="IF1" t="s">
        <v>458</v>
      </c>
      <c r="IG1" t="s">
        <v>405</v>
      </c>
      <c r="IH1" t="s">
        <v>406</v>
      </c>
      <c r="II1" t="s">
        <v>411</v>
      </c>
      <c r="IJ1" t="s">
        <v>459</v>
      </c>
      <c r="IK1" t="s">
        <v>410</v>
      </c>
      <c r="IL1" t="s">
        <v>460</v>
      </c>
      <c r="IM1" t="s">
        <v>146</v>
      </c>
      <c r="IN1" t="s">
        <v>147</v>
      </c>
      <c r="IO1" t="s">
        <v>148</v>
      </c>
      <c r="IP1" t="s">
        <v>149</v>
      </c>
      <c r="IQ1" t="s">
        <v>150</v>
      </c>
      <c r="IR1" t="s">
        <v>151</v>
      </c>
      <c r="IS1" t="s">
        <v>152</v>
      </c>
      <c r="IT1" t="s">
        <v>487</v>
      </c>
      <c r="IU1" t="s">
        <v>488</v>
      </c>
      <c r="IV1" t="s">
        <v>153</v>
      </c>
      <c r="IW1" t="s">
        <v>154</v>
      </c>
      <c r="IX1" t="s">
        <v>155</v>
      </c>
      <c r="IY1" t="s">
        <v>156</v>
      </c>
      <c r="IZ1" t="s">
        <v>157</v>
      </c>
      <c r="JA1" t="s">
        <v>158</v>
      </c>
      <c r="JB1" t="s">
        <v>159</v>
      </c>
      <c r="JC1" t="s">
        <v>160</v>
      </c>
      <c r="JD1" t="s">
        <v>414</v>
      </c>
      <c r="JE1" t="s">
        <v>461</v>
      </c>
      <c r="JF1" t="s">
        <v>416</v>
      </c>
      <c r="JG1" t="s">
        <v>462</v>
      </c>
      <c r="JH1" t="s">
        <v>415</v>
      </c>
      <c r="JI1" t="s">
        <v>463</v>
      </c>
      <c r="JJ1" t="s">
        <v>412</v>
      </c>
      <c r="JK1" t="s">
        <v>413</v>
      </c>
      <c r="JL1" t="s">
        <v>418</v>
      </c>
      <c r="JM1" t="s">
        <v>464</v>
      </c>
      <c r="JN1" t="s">
        <v>417</v>
      </c>
      <c r="JO1" t="s">
        <v>465</v>
      </c>
      <c r="JP1" t="s">
        <v>161</v>
      </c>
      <c r="JQ1" t="s">
        <v>162</v>
      </c>
      <c r="JR1" t="s">
        <v>163</v>
      </c>
      <c r="JS1" t="s">
        <v>164</v>
      </c>
      <c r="JT1" t="s">
        <v>165</v>
      </c>
      <c r="JU1" t="s">
        <v>166</v>
      </c>
      <c r="JV1" t="s">
        <v>167</v>
      </c>
      <c r="JW1" t="s">
        <v>489</v>
      </c>
      <c r="JX1" t="s">
        <v>490</v>
      </c>
      <c r="JY1" t="s">
        <v>168</v>
      </c>
      <c r="JZ1" t="s">
        <v>169</v>
      </c>
      <c r="KA1" t="s">
        <v>170</v>
      </c>
      <c r="KB1" t="s">
        <v>171</v>
      </c>
      <c r="KC1" t="s">
        <v>172</v>
      </c>
      <c r="KD1" t="s">
        <v>173</v>
      </c>
      <c r="KE1" t="s">
        <v>174</v>
      </c>
      <c r="KF1" t="s">
        <v>175</v>
      </c>
      <c r="KG1" t="s">
        <v>421</v>
      </c>
      <c r="KH1" t="s">
        <v>466</v>
      </c>
      <c r="KI1" t="s">
        <v>423</v>
      </c>
      <c r="KJ1" t="s">
        <v>467</v>
      </c>
      <c r="KK1" t="s">
        <v>422</v>
      </c>
      <c r="KL1" t="s">
        <v>468</v>
      </c>
      <c r="KM1" t="s">
        <v>419</v>
      </c>
      <c r="KN1" t="s">
        <v>420</v>
      </c>
      <c r="KO1" t="s">
        <v>425</v>
      </c>
      <c r="KP1" t="s">
        <v>469</v>
      </c>
      <c r="KQ1" t="s">
        <v>424</v>
      </c>
      <c r="KR1" t="s">
        <v>470</v>
      </c>
      <c r="KS1" t="s">
        <v>176</v>
      </c>
      <c r="KT1" t="s">
        <v>177</v>
      </c>
      <c r="KU1" t="s">
        <v>178</v>
      </c>
      <c r="KV1" t="s">
        <v>179</v>
      </c>
      <c r="KW1" t="s">
        <v>180</v>
      </c>
      <c r="KX1" t="s">
        <v>181</v>
      </c>
      <c r="KY1" t="s">
        <v>182</v>
      </c>
      <c r="KZ1" t="s">
        <v>491</v>
      </c>
      <c r="LA1" t="s">
        <v>492</v>
      </c>
    </row>
    <row r="2" spans="1:313" ht="14.45" customHeight="1" x14ac:dyDescent="0.3">
      <c r="A2">
        <v>2016</v>
      </c>
      <c r="B2">
        <v>5.4733338930519935</v>
      </c>
      <c r="C2">
        <v>0.46932933636546004</v>
      </c>
      <c r="D2">
        <v>0.14697457087705162</v>
      </c>
      <c r="E2">
        <v>0.95</v>
      </c>
      <c r="F2">
        <v>-0.31623600000000213</v>
      </c>
      <c r="G2">
        <v>1</v>
      </c>
      <c r="H2">
        <v>0</v>
      </c>
      <c r="I2">
        <v>1.6644000000000093E-2</v>
      </c>
      <c r="J2">
        <v>5.2631578947368363E-2</v>
      </c>
      <c r="K2">
        <v>9.9798758910448121E-2</v>
      </c>
      <c r="L2">
        <v>0.1</v>
      </c>
      <c r="M2">
        <v>0.2</v>
      </c>
      <c r="N2">
        <v>0.3</v>
      </c>
      <c r="O2">
        <v>0.99798758910448115</v>
      </c>
      <c r="P2">
        <v>4.0675209151673206E-2</v>
      </c>
      <c r="Q2">
        <v>0.3040925389391731</v>
      </c>
      <c r="R2">
        <v>0.14499999999999996</v>
      </c>
      <c r="S2">
        <v>0</v>
      </c>
      <c r="T2">
        <v>0</v>
      </c>
      <c r="U2">
        <v>0.2</v>
      </c>
      <c r="V2">
        <v>0</v>
      </c>
      <c r="W2">
        <v>0</v>
      </c>
      <c r="X2">
        <v>0</v>
      </c>
      <c r="Y2">
        <v>0</v>
      </c>
      <c r="Z2">
        <v>0.2</v>
      </c>
      <c r="AA2">
        <v>0</v>
      </c>
      <c r="AB2">
        <v>0</v>
      </c>
      <c r="AC2">
        <v>0</v>
      </c>
      <c r="AD2">
        <v>0</v>
      </c>
      <c r="AE2">
        <v>0.2</v>
      </c>
      <c r="AF2">
        <v>0</v>
      </c>
      <c r="AG2">
        <v>0</v>
      </c>
      <c r="AH2">
        <v>0</v>
      </c>
      <c r="AI2">
        <v>0.17663832602035845</v>
      </c>
      <c r="AJ2">
        <v>0.24502472407833939</v>
      </c>
      <c r="AK2">
        <v>6.0704203156306979E-2</v>
      </c>
      <c r="AL2">
        <v>2.1235476086789416E-2</v>
      </c>
      <c r="AM2">
        <v>1.1368468107488208</v>
      </c>
      <c r="AN2">
        <v>2.3286774537351049</v>
      </c>
      <c r="AO2">
        <v>4.0185679644934143E-2</v>
      </c>
      <c r="AP2">
        <v>2.0000000000000004E-2</v>
      </c>
      <c r="AQ2">
        <v>0</v>
      </c>
      <c r="AR2">
        <v>0</v>
      </c>
      <c r="AS2">
        <v>5.57437634784071E-2</v>
      </c>
      <c r="AT2">
        <v>1.3810364466764626E-2</v>
      </c>
      <c r="AU2">
        <v>2.3286774537351054</v>
      </c>
      <c r="AV2">
        <v>1.0204081632653055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4.8311261681286159E-3</v>
      </c>
      <c r="BM2">
        <v>1.1368468107488057</v>
      </c>
      <c r="BN2">
        <v>1.1368468107488057</v>
      </c>
      <c r="BO2">
        <v>0.19899749373433578</v>
      </c>
      <c r="BP2">
        <v>0.2</v>
      </c>
      <c r="BQ2">
        <v>0</v>
      </c>
      <c r="BR2">
        <v>1.2151943231692587E-2</v>
      </c>
      <c r="BS2">
        <v>2.0000000000000004E-2</v>
      </c>
      <c r="BT2">
        <v>0</v>
      </c>
      <c r="BU2">
        <v>0</v>
      </c>
      <c r="BV2">
        <v>1.6856627915608612E-2</v>
      </c>
      <c r="BW2">
        <v>4.1761833193298785E-3</v>
      </c>
      <c r="BX2">
        <v>2.3286774537351049</v>
      </c>
      <c r="BY2">
        <v>1.0204081632653024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1.4609077526860797E-3</v>
      </c>
      <c r="CP2">
        <v>1.1368468107488057</v>
      </c>
      <c r="CQ2">
        <v>1.1368468107488057</v>
      </c>
      <c r="CR2">
        <v>0.19899749373433578</v>
      </c>
      <c r="CS2">
        <v>0.2</v>
      </c>
      <c r="CT2">
        <v>0</v>
      </c>
      <c r="CU2">
        <v>0.12430070314373234</v>
      </c>
      <c r="CV2">
        <v>2.0000000000000004E-2</v>
      </c>
      <c r="CW2">
        <v>0</v>
      </c>
      <c r="CX2">
        <v>0</v>
      </c>
      <c r="CY2">
        <v>0.17242433268432694</v>
      </c>
      <c r="CZ2">
        <v>4.2717655370212479E-2</v>
      </c>
      <c r="DA2">
        <v>2.3286774537351049</v>
      </c>
      <c r="DB2">
        <v>1.0204081632652995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1.4943442165975002E-2</v>
      </c>
      <c r="DS2">
        <v>1.1368468107488057</v>
      </c>
      <c r="DT2">
        <v>1.1368468107488057</v>
      </c>
      <c r="DU2">
        <v>0.19899749373433578</v>
      </c>
      <c r="DV2">
        <v>0.2</v>
      </c>
      <c r="DW2">
        <v>0</v>
      </c>
      <c r="DX2">
        <v>0.20091535267269778</v>
      </c>
      <c r="DY2">
        <v>0.34033159337596874</v>
      </c>
      <c r="DZ2">
        <v>4.7049348251874186E-2</v>
      </c>
      <c r="EA2">
        <v>2.9495404759250624E-2</v>
      </c>
      <c r="EB2">
        <v>3.4710015355388033</v>
      </c>
      <c r="EC2">
        <v>9.291222036312444</v>
      </c>
      <c r="ED2">
        <v>2.6305622123395683E-2</v>
      </c>
      <c r="EE2">
        <v>8.9999999999999993E-3</v>
      </c>
      <c r="EF2">
        <v>0</v>
      </c>
      <c r="EG2">
        <v>0</v>
      </c>
      <c r="EH2">
        <v>4.455923438855202E-2</v>
      </c>
      <c r="EI2">
        <v>6.1601184767699543E-3</v>
      </c>
      <c r="EJ2">
        <v>9.2912220363124458</v>
      </c>
      <c r="EK2">
        <v>1.0090817356205843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3.8618003136745085E-3</v>
      </c>
      <c r="FB2">
        <v>3.4710015355387904</v>
      </c>
      <c r="FC2">
        <v>3.4710015355387904</v>
      </c>
      <c r="FD2">
        <v>0.19899749373433578</v>
      </c>
      <c r="FE2">
        <v>0.2</v>
      </c>
      <c r="FF2">
        <v>0</v>
      </c>
      <c r="FG2">
        <v>3.4377396149034213E-2</v>
      </c>
      <c r="FH2">
        <v>8.9999999999999993E-3</v>
      </c>
      <c r="FI2">
        <v>0</v>
      </c>
      <c r="FJ2">
        <v>0</v>
      </c>
      <c r="FK2">
        <v>5.8232055698486697E-2</v>
      </c>
      <c r="FL2">
        <v>8.0503259800331073E-3</v>
      </c>
      <c r="FM2">
        <v>9.2912220363124423</v>
      </c>
      <c r="FN2">
        <v>1.0090817356205928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5.0467781605355137E-3</v>
      </c>
      <c r="GE2">
        <v>3.47100153553879</v>
      </c>
      <c r="GF2">
        <v>3.47100153553879</v>
      </c>
      <c r="GG2">
        <v>0.19899749373433578</v>
      </c>
      <c r="GH2">
        <v>0.2</v>
      </c>
      <c r="GI2">
        <v>0</v>
      </c>
      <c r="GJ2">
        <v>0.14023233440026989</v>
      </c>
      <c r="GK2">
        <v>8.9999999999999993E-3</v>
      </c>
      <c r="GL2">
        <v>0</v>
      </c>
      <c r="GM2">
        <v>0</v>
      </c>
      <c r="GN2">
        <v>0.23754030328893133</v>
      </c>
      <c r="GO2">
        <v>3.2838903795071123E-2</v>
      </c>
      <c r="GP2">
        <v>9.2912220363124458</v>
      </c>
      <c r="GQ2">
        <v>1.0090817356205812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2.0586826285040716E-2</v>
      </c>
      <c r="HH2">
        <v>3.47100153553879</v>
      </c>
      <c r="HI2">
        <v>3.47100153553879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0.16813654911359305</v>
      </c>
      <c r="HO2">
        <v>3.7246448591818818E-2</v>
      </c>
      <c r="HP2">
        <v>1.4571834256511399E-2</v>
      </c>
      <c r="HQ2">
        <v>6.5955267326204066</v>
      </c>
      <c r="HR2">
        <v>14.170141478725386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14.170141478725382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6.5955267326203915</v>
      </c>
      <c r="JU2">
        <v>6.5955267326203915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14.170141478725387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6.5955267326203915</v>
      </c>
      <c r="KX2">
        <v>6.5955267326203915</v>
      </c>
      <c r="KY2">
        <v>0.19899749373433578</v>
      </c>
      <c r="KZ2">
        <v>0.2</v>
      </c>
      <c r="LA2">
        <v>0</v>
      </c>
    </row>
    <row r="3" spans="1:313" ht="14.45" customHeight="1" x14ac:dyDescent="0.3">
      <c r="A3">
        <v>2017</v>
      </c>
      <c r="B3">
        <v>5.4733338930519935</v>
      </c>
      <c r="C3">
        <v>0.46928767647541042</v>
      </c>
      <c r="D3">
        <v>0.15299681061862277</v>
      </c>
      <c r="E3">
        <v>0.95935999999999999</v>
      </c>
      <c r="F3">
        <v>-0.85991345687887311</v>
      </c>
      <c r="G3">
        <v>2.445778348606781</v>
      </c>
      <c r="H3">
        <v>0</v>
      </c>
      <c r="I3">
        <v>1.6917581751888493E-2</v>
      </c>
      <c r="J3">
        <v>5.2631578947368363E-2</v>
      </c>
      <c r="K3">
        <v>0.10518049112346023</v>
      </c>
      <c r="L3">
        <v>0.1</v>
      </c>
      <c r="M3">
        <v>0.2</v>
      </c>
      <c r="N3">
        <v>0.3</v>
      </c>
      <c r="O3">
        <v>1.0033693213174932</v>
      </c>
      <c r="P3">
        <v>4.5659148984248762E-2</v>
      </c>
      <c r="Q3">
        <v>0.32075403247822026</v>
      </c>
      <c r="R3">
        <v>0.1438011836521107</v>
      </c>
      <c r="S3">
        <v>0</v>
      </c>
      <c r="T3">
        <v>0</v>
      </c>
      <c r="U3">
        <v>0.4</v>
      </c>
      <c r="V3">
        <v>0</v>
      </c>
      <c r="W3">
        <v>0</v>
      </c>
      <c r="X3">
        <v>0</v>
      </c>
      <c r="Y3">
        <v>0</v>
      </c>
      <c r="Z3">
        <v>0.4</v>
      </c>
      <c r="AA3">
        <v>0</v>
      </c>
      <c r="AB3">
        <v>0</v>
      </c>
      <c r="AC3">
        <v>0</v>
      </c>
      <c r="AD3">
        <v>0</v>
      </c>
      <c r="AE3">
        <v>0.4</v>
      </c>
      <c r="AF3">
        <v>0</v>
      </c>
      <c r="AG3">
        <v>0</v>
      </c>
      <c r="AH3">
        <v>0</v>
      </c>
      <c r="AI3">
        <v>0.17550002356079206</v>
      </c>
      <c r="AJ3">
        <v>0.24473893500009808</v>
      </c>
      <c r="AK3">
        <v>5.700874643045286E-2</v>
      </c>
      <c r="AL3">
        <v>2.0966509206043277E-2</v>
      </c>
      <c r="AM3">
        <v>1.1513127266512322</v>
      </c>
      <c r="AN3">
        <v>2.4703709037346782</v>
      </c>
      <c r="AO3">
        <v>3.9926712867963204E-2</v>
      </c>
      <c r="AP3">
        <v>4.0000000000000008E-2</v>
      </c>
      <c r="AQ3">
        <v>0</v>
      </c>
      <c r="AR3">
        <v>0</v>
      </c>
      <c r="AS3">
        <v>5.5680432090955641E-2</v>
      </c>
      <c r="AT3">
        <v>1.2969638428012568E-2</v>
      </c>
      <c r="AU3">
        <v>2.4703709037346795</v>
      </c>
      <c r="AV3">
        <v>1.0113956664726822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0.99116775314322914</v>
      </c>
      <c r="BJ3">
        <v>1.0913730952995311</v>
      </c>
      <c r="BK3">
        <v>1</v>
      </c>
      <c r="BL3">
        <v>4.7714368131717188E-3</v>
      </c>
      <c r="BM3">
        <v>1.1513127266512049</v>
      </c>
      <c r="BN3">
        <v>1.1729909598331121</v>
      </c>
      <c r="BO3">
        <v>0.19776109349782778</v>
      </c>
      <c r="BP3">
        <v>0.2</v>
      </c>
      <c r="BQ3">
        <v>0</v>
      </c>
      <c r="BR3">
        <v>1.2073633007740735E-2</v>
      </c>
      <c r="BS3">
        <v>4.0000000000000008E-2</v>
      </c>
      <c r="BT3">
        <v>0</v>
      </c>
      <c r="BU3">
        <v>0</v>
      </c>
      <c r="BV3">
        <v>1.683646885865174E-2</v>
      </c>
      <c r="BW3">
        <v>3.9219520810731268E-3</v>
      </c>
      <c r="BX3">
        <v>2.4703709037346804</v>
      </c>
      <c r="BY3">
        <v>1.0113956664726793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0.99116775314322936</v>
      </c>
      <c r="CM3">
        <v>1.0913730952995309</v>
      </c>
      <c r="CN3">
        <v>1</v>
      </c>
      <c r="CO3">
        <v>1.4419614119272875E-3</v>
      </c>
      <c r="CP3">
        <v>1.1513127266512213</v>
      </c>
      <c r="CQ3">
        <v>1.1880924162725333</v>
      </c>
      <c r="CR3">
        <v>0.19776109349782495</v>
      </c>
      <c r="CS3">
        <v>0.2</v>
      </c>
      <c r="CT3">
        <v>0</v>
      </c>
      <c r="CU3">
        <v>0.1234996776850914</v>
      </c>
      <c r="CV3">
        <v>4.0000000000000008E-2</v>
      </c>
      <c r="CW3">
        <v>0</v>
      </c>
      <c r="CX3">
        <v>0</v>
      </c>
      <c r="CY3">
        <v>0.17222203405049535</v>
      </c>
      <c r="CZ3">
        <v>4.0117155921367165E-2</v>
      </c>
      <c r="DA3">
        <v>2.470370903734679</v>
      </c>
      <c r="DB3">
        <v>1.0113956664726698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0.99116775314322281</v>
      </c>
      <c r="DP3">
        <v>1.0913730952995311</v>
      </c>
      <c r="DQ3">
        <v>1</v>
      </c>
      <c r="DR3">
        <v>1.4753110980944662E-2</v>
      </c>
      <c r="DS3">
        <v>1.1513127266512111</v>
      </c>
      <c r="DT3">
        <v>1.1813448039133598</v>
      </c>
      <c r="DU3">
        <v>0.19776109349782661</v>
      </c>
      <c r="DV3">
        <v>0.2</v>
      </c>
      <c r="DW3">
        <v>0</v>
      </c>
      <c r="DX3">
        <v>0.21308490168568922</v>
      </c>
      <c r="DY3">
        <v>0.34135714070542811</v>
      </c>
      <c r="DZ3">
        <v>4.8832360177997275E-2</v>
      </c>
      <c r="EA3">
        <v>3.3281110748452691E-2</v>
      </c>
      <c r="EB3">
        <v>3.4669938671712823</v>
      </c>
      <c r="EC3">
        <v>9.3893363281592421</v>
      </c>
      <c r="ED3">
        <v>2.7898967547174303E-2</v>
      </c>
      <c r="EE3">
        <v>1.7999999999999999E-2</v>
      </c>
      <c r="EF3">
        <v>0</v>
      </c>
      <c r="EG3">
        <v>0</v>
      </c>
      <c r="EH3">
        <v>4.469234769469279E-2</v>
      </c>
      <c r="EI3">
        <v>6.3935662314893709E-3</v>
      </c>
      <c r="EJ3">
        <v>9.3893363281592439</v>
      </c>
      <c r="EK3">
        <v>1.0571862552965332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1.0476715789988653</v>
      </c>
      <c r="EY3">
        <v>0.98893281478577044</v>
      </c>
      <c r="EZ3">
        <v>1</v>
      </c>
      <c r="FA3">
        <v>4.3595527958986005E-3</v>
      </c>
      <c r="FB3">
        <v>3.4669938671712393</v>
      </c>
      <c r="FC3">
        <v>3.950772233227863</v>
      </c>
      <c r="FD3">
        <v>0.21109641789633479</v>
      </c>
      <c r="FE3">
        <v>0.2</v>
      </c>
      <c r="FF3">
        <v>0</v>
      </c>
      <c r="FG3">
        <v>3.6459653188178093E-2</v>
      </c>
      <c r="FH3">
        <v>1.7999999999999999E-2</v>
      </c>
      <c r="FI3">
        <v>0</v>
      </c>
      <c r="FJ3">
        <v>0</v>
      </c>
      <c r="FK3">
        <v>5.8408676801316867E-2</v>
      </c>
      <c r="FL3">
        <v>8.3554062365062791E-3</v>
      </c>
      <c r="FM3">
        <v>9.3893363281592404</v>
      </c>
      <c r="FN3">
        <v>1.0571862552965265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1.04767157899885</v>
      </c>
      <c r="GB3">
        <v>0.98893281478577078</v>
      </c>
      <c r="GC3">
        <v>1</v>
      </c>
      <c r="GD3">
        <v>5.6924410145705543E-3</v>
      </c>
      <c r="GE3">
        <v>3.4669938671711988</v>
      </c>
      <c r="GF3">
        <v>3.9693876054516459</v>
      </c>
      <c r="GG3">
        <v>0.21109641789633726</v>
      </c>
      <c r="GH3">
        <v>0.2</v>
      </c>
      <c r="GI3">
        <v>0</v>
      </c>
      <c r="GJ3">
        <v>0.14872628095033941</v>
      </c>
      <c r="GK3">
        <v>1.7999999999999999E-2</v>
      </c>
      <c r="GL3">
        <v>0</v>
      </c>
      <c r="GM3">
        <v>0</v>
      </c>
      <c r="GN3">
        <v>0.23825611620942255</v>
      </c>
      <c r="GO3">
        <v>3.408338771000162E-2</v>
      </c>
      <c r="GP3">
        <v>9.3893363281592421</v>
      </c>
      <c r="GQ3">
        <v>1.0571862552965334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1.0476715789988689</v>
      </c>
      <c r="HE3">
        <v>0.98893281478577022</v>
      </c>
      <c r="HF3">
        <v>1</v>
      </c>
      <c r="HG3">
        <v>2.3229116937983948E-2</v>
      </c>
      <c r="HH3">
        <v>3.4669938671712508</v>
      </c>
      <c r="HI3">
        <v>3.9611610061089264</v>
      </c>
      <c r="HJ3">
        <v>0.21109641789633396</v>
      </c>
      <c r="HK3">
        <v>0.2</v>
      </c>
      <c r="HL3">
        <v>0</v>
      </c>
      <c r="HM3">
        <v>0.12380329868980545</v>
      </c>
      <c r="HN3">
        <v>0.16840624584193806</v>
      </c>
      <c r="HO3">
        <v>3.796007704366057E-2</v>
      </c>
      <c r="HP3">
        <v>1.6772522668552177E-2</v>
      </c>
      <c r="HQ3">
        <v>6.5812015344872536</v>
      </c>
      <c r="HR3">
        <v>14.638231545156726</v>
      </c>
      <c r="HS3">
        <v>2.3284818120363936E-2</v>
      </c>
      <c r="HT3">
        <v>0</v>
      </c>
      <c r="HU3">
        <v>0</v>
      </c>
      <c r="HV3">
        <v>0</v>
      </c>
      <c r="HW3">
        <v>3.1673702124753796E-2</v>
      </c>
      <c r="HX3">
        <v>7.1394986979408E-3</v>
      </c>
      <c r="HY3">
        <v>14.638231545156728</v>
      </c>
      <c r="HZ3">
        <v>1.0322317828780072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1.0322317828780168</v>
      </c>
      <c r="IN3">
        <v>1.0201759961499202</v>
      </c>
      <c r="IO3">
        <v>1</v>
      </c>
      <c r="IP3">
        <v>3.1545616626536431E-3</v>
      </c>
      <c r="IQ3">
        <v>6.5812015344872767</v>
      </c>
      <c r="IR3">
        <v>7.5829292575365059</v>
      </c>
      <c r="IS3">
        <v>0.21213896065596158</v>
      </c>
      <c r="IT3">
        <v>0.2</v>
      </c>
      <c r="IU3">
        <v>0</v>
      </c>
      <c r="IV3">
        <v>2.8204333772038934E-2</v>
      </c>
      <c r="IW3">
        <v>0</v>
      </c>
      <c r="IX3">
        <v>0</v>
      </c>
      <c r="IY3">
        <v>0</v>
      </c>
      <c r="IZ3">
        <v>3.8365584901924231E-2</v>
      </c>
      <c r="JA3">
        <v>8.6479011002303027E-3</v>
      </c>
      <c r="JB3">
        <v>14.638231545156723</v>
      </c>
      <c r="JC3">
        <v>1.0322317828779988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1.0322317828780203</v>
      </c>
      <c r="JQ3">
        <v>1.0201759961499204</v>
      </c>
      <c r="JR3">
        <v>1</v>
      </c>
      <c r="JS3">
        <v>3.8210438053690025E-3</v>
      </c>
      <c r="JT3">
        <v>6.5812015344872119</v>
      </c>
      <c r="JU3">
        <v>7.5829292575365104</v>
      </c>
      <c r="JV3">
        <v>0.21213896065596363</v>
      </c>
      <c r="JW3">
        <v>0.2</v>
      </c>
      <c r="JX3">
        <v>0</v>
      </c>
      <c r="JY3">
        <v>7.2314146797402043E-2</v>
      </c>
      <c r="JZ3">
        <v>0</v>
      </c>
      <c r="KA3">
        <v>0</v>
      </c>
      <c r="KB3">
        <v>0</v>
      </c>
      <c r="KC3">
        <v>9.8366958815259378E-2</v>
      </c>
      <c r="KD3">
        <v>2.2172677245489471E-2</v>
      </c>
      <c r="KE3">
        <v>14.638231545156721</v>
      </c>
      <c r="KF3">
        <v>1.0322317828780028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1.032231782878025</v>
      </c>
      <c r="KT3">
        <v>1.0201759961499204</v>
      </c>
      <c r="KU3">
        <v>1</v>
      </c>
      <c r="KV3">
        <v>9.7969172005294546E-3</v>
      </c>
      <c r="KW3">
        <v>6.5812015344873114</v>
      </c>
      <c r="KX3">
        <v>7.5829292575365077</v>
      </c>
      <c r="KY3">
        <v>0.21213896065596033</v>
      </c>
      <c r="KZ3">
        <v>0.2</v>
      </c>
      <c r="LA3">
        <v>0</v>
      </c>
    </row>
    <row r="4" spans="1:313" ht="14.45" customHeight="1" x14ac:dyDescent="0.3">
      <c r="A4">
        <v>2018</v>
      </c>
      <c r="B4">
        <v>5.4733338930519935</v>
      </c>
      <c r="C4">
        <v>0.4701957782129495</v>
      </c>
      <c r="D4">
        <v>0.15899884001177042</v>
      </c>
      <c r="E4">
        <v>0.96880999999999995</v>
      </c>
      <c r="F4">
        <v>-0.89036762568715699</v>
      </c>
      <c r="G4">
        <v>0.93211592187881842</v>
      </c>
      <c r="H4">
        <v>0</v>
      </c>
      <c r="I4">
        <v>1.7403986261532493E-2</v>
      </c>
      <c r="J4">
        <v>5.2631578947368363E-2</v>
      </c>
      <c r="K4">
        <v>0.11143355950401054</v>
      </c>
      <c r="L4">
        <v>0.1</v>
      </c>
      <c r="M4">
        <v>0.2</v>
      </c>
      <c r="N4">
        <v>0.3</v>
      </c>
      <c r="O4">
        <v>1.0144659486897545</v>
      </c>
      <c r="P4">
        <v>5.0877284530692783E-2</v>
      </c>
      <c r="Q4">
        <v>0.3387136703080062</v>
      </c>
      <c r="R4">
        <v>0.14174839339035214</v>
      </c>
      <c r="S4">
        <v>0</v>
      </c>
      <c r="T4">
        <v>0</v>
      </c>
      <c r="U4">
        <v>0.55578299600000003</v>
      </c>
      <c r="V4">
        <v>0</v>
      </c>
      <c r="W4">
        <v>0</v>
      </c>
      <c r="X4">
        <v>0</v>
      </c>
      <c r="Y4">
        <v>0</v>
      </c>
      <c r="Z4">
        <v>0.60084210500000002</v>
      </c>
      <c r="AA4">
        <v>0</v>
      </c>
      <c r="AB4">
        <v>0</v>
      </c>
      <c r="AC4">
        <v>0</v>
      </c>
      <c r="AD4">
        <v>0</v>
      </c>
      <c r="AE4">
        <v>0.58097894699999997</v>
      </c>
      <c r="AF4">
        <v>0</v>
      </c>
      <c r="AG4">
        <v>0</v>
      </c>
      <c r="AH4">
        <v>0</v>
      </c>
      <c r="AI4">
        <v>0.17440778306471319</v>
      </c>
      <c r="AJ4">
        <v>0.24413105780447802</v>
      </c>
      <c r="AK4">
        <v>5.3644061591251499E-2</v>
      </c>
      <c r="AL4">
        <v>2.0629351854775515E-2</v>
      </c>
      <c r="AM4">
        <v>1.1661885245788037</v>
      </c>
      <c r="AN4">
        <v>2.616603866526042</v>
      </c>
      <c r="AO4">
        <v>3.9766758643635262E-2</v>
      </c>
      <c r="AP4">
        <v>5.5578299600000006E-2</v>
      </c>
      <c r="AQ4">
        <v>0</v>
      </c>
      <c r="AR4">
        <v>0</v>
      </c>
      <c r="AS4">
        <v>5.5548723199423777E-2</v>
      </c>
      <c r="AT4">
        <v>1.2204343822527127E-2</v>
      </c>
      <c r="AU4">
        <v>2.6166231590472049</v>
      </c>
      <c r="AV4">
        <v>1.0012939475498102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0.99001209985593219</v>
      </c>
      <c r="BJ4">
        <v>1.1882655895979723</v>
      </c>
      <c r="BK4">
        <v>1</v>
      </c>
      <c r="BL4">
        <v>4.6992996666375486E-3</v>
      </c>
      <c r="BM4">
        <v>1.1636178990576507</v>
      </c>
      <c r="BN4">
        <v>1.1798706139229467</v>
      </c>
      <c r="BO4">
        <v>0.19723971391249595</v>
      </c>
      <c r="BP4">
        <v>0.2</v>
      </c>
      <c r="BQ4">
        <v>0</v>
      </c>
      <c r="BR4">
        <v>1.1967397483031961E-2</v>
      </c>
      <c r="BS4">
        <v>6.0084210500000006E-2</v>
      </c>
      <c r="BT4">
        <v>0</v>
      </c>
      <c r="BU4">
        <v>0</v>
      </c>
      <c r="BV4">
        <v>1.6792465214279042E-2</v>
      </c>
      <c r="BW4">
        <v>3.6904131883356232E-3</v>
      </c>
      <c r="BX4">
        <v>2.616581421895515</v>
      </c>
      <c r="BY4">
        <v>1.0012939475498068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0.99001209985593175</v>
      </c>
      <c r="CM4">
        <v>1.1882655895979721</v>
      </c>
      <c r="CN4">
        <v>1</v>
      </c>
      <c r="CO4">
        <v>1.4172400596431044E-3</v>
      </c>
      <c r="CP4">
        <v>1.1691885224818392</v>
      </c>
      <c r="CQ4">
        <v>1.1973231103335549</v>
      </c>
      <c r="CR4">
        <v>0.19630237490039862</v>
      </c>
      <c r="CS4">
        <v>0.2</v>
      </c>
      <c r="CT4">
        <v>0</v>
      </c>
      <c r="CU4">
        <v>0.12267377778942422</v>
      </c>
      <c r="CV4">
        <v>5.80978947E-2</v>
      </c>
      <c r="CW4">
        <v>0</v>
      </c>
      <c r="CX4">
        <v>0</v>
      </c>
      <c r="CY4">
        <v>0.17178968613434542</v>
      </c>
      <c r="CZ4">
        <v>3.7749304580388755E-2</v>
      </c>
      <c r="DA4">
        <v>2.6165998234687549</v>
      </c>
      <c r="DB4">
        <v>1.0012939475498084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0.99001209985594263</v>
      </c>
      <c r="DP4">
        <v>1.1882655895979719</v>
      </c>
      <c r="DQ4">
        <v>1</v>
      </c>
      <c r="DR4">
        <v>1.4512814629792604E-2</v>
      </c>
      <c r="DS4">
        <v>1.1667277380713263</v>
      </c>
      <c r="DT4">
        <v>1.1895243364899084</v>
      </c>
      <c r="DU4">
        <v>0.19671607459828647</v>
      </c>
      <c r="DV4">
        <v>0.2</v>
      </c>
      <c r="DW4">
        <v>0</v>
      </c>
      <c r="DX4">
        <v>0.22645206841644619</v>
      </c>
      <c r="DY4">
        <v>0.3463715386796859</v>
      </c>
      <c r="DZ4">
        <v>4.9413218791580768E-2</v>
      </c>
      <c r="EA4">
        <v>3.7218408510073991E-2</v>
      </c>
      <c r="EB4">
        <v>3.4623337312568845</v>
      </c>
      <c r="EC4">
        <v>9.7498421414046277</v>
      </c>
      <c r="ED4">
        <v>2.9683598517535749E-2</v>
      </c>
      <c r="EE4">
        <v>2.5010234820000001E-2</v>
      </c>
      <c r="EF4">
        <v>0</v>
      </c>
      <c r="EG4">
        <v>0</v>
      </c>
      <c r="EH4">
        <v>4.5349859449212895E-2</v>
      </c>
      <c r="EI4">
        <v>6.4696664448745294E-3</v>
      </c>
      <c r="EJ4">
        <v>9.7498790976453193</v>
      </c>
      <c r="EK4">
        <v>1.0979989916256245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1.038605057646766</v>
      </c>
      <c r="EY4">
        <v>1.0179262269021887</v>
      </c>
      <c r="EZ4">
        <v>1</v>
      </c>
      <c r="FA4">
        <v>4.8784286680772912E-3</v>
      </c>
      <c r="FB4">
        <v>3.4583514124410848</v>
      </c>
      <c r="FC4">
        <v>3.9726940984482</v>
      </c>
      <c r="FD4">
        <v>0.22399484001770506</v>
      </c>
      <c r="FE4">
        <v>0.2</v>
      </c>
      <c r="FF4">
        <v>0</v>
      </c>
      <c r="FG4">
        <v>3.8711619313701769E-2</v>
      </c>
      <c r="FH4">
        <v>2.7037894725000001E-2</v>
      </c>
      <c r="FI4">
        <v>0</v>
      </c>
      <c r="FJ4">
        <v>0</v>
      </c>
      <c r="FK4">
        <v>5.9265654679134958E-2</v>
      </c>
      <c r="FL4">
        <v>8.4547432540048352E-3</v>
      </c>
      <c r="FM4">
        <v>9.7498132287996917</v>
      </c>
      <c r="FN4">
        <v>1.0979989916252493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1.0386050576464176</v>
      </c>
      <c r="GB4">
        <v>1.0179262269039542</v>
      </c>
      <c r="GC4">
        <v>1</v>
      </c>
      <c r="GD4">
        <v>6.3627523963791779E-3</v>
      </c>
      <c r="GE4">
        <v>3.4654515079343216</v>
      </c>
      <c r="GF4">
        <v>3.9942496846277411</v>
      </c>
      <c r="GG4">
        <v>0.22352106087593207</v>
      </c>
      <c r="GH4">
        <v>0.2</v>
      </c>
      <c r="GI4">
        <v>0</v>
      </c>
      <c r="GJ4">
        <v>0.15805688627276443</v>
      </c>
      <c r="GK4">
        <v>2.6144052614999996E-2</v>
      </c>
      <c r="GL4">
        <v>0</v>
      </c>
      <c r="GM4">
        <v>0</v>
      </c>
      <c r="GN4">
        <v>0.24175596964198431</v>
      </c>
      <c r="GO4">
        <v>3.4488809092701397E-2</v>
      </c>
      <c r="GP4">
        <v>9.7498422966463316</v>
      </c>
      <c r="GQ4">
        <v>1.0979989916260418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1.0386050576471604</v>
      </c>
      <c r="HE4">
        <v>1.0179262269002318</v>
      </c>
      <c r="HF4">
        <v>1</v>
      </c>
      <c r="HG4">
        <v>2.5977232784047961E-2</v>
      </c>
      <c r="HH4">
        <v>3.46231722964639</v>
      </c>
      <c r="HI4">
        <v>3.9847240903235277</v>
      </c>
      <c r="HJ4">
        <v>0.22372983899524793</v>
      </c>
      <c r="HK4">
        <v>0.2</v>
      </c>
      <c r="HL4">
        <v>0</v>
      </c>
      <c r="HM4">
        <v>0.13190265763476489</v>
      </c>
      <c r="HN4">
        <v>0.17104828409245934</v>
      </c>
      <c r="HO4">
        <v>3.8691113007519845E-2</v>
      </c>
      <c r="HP4">
        <v>1.9112662037778505E-2</v>
      </c>
      <c r="HQ4">
        <v>6.5688443059090602</v>
      </c>
      <c r="HR4">
        <v>15.121010035237182</v>
      </c>
      <c r="HS4">
        <v>2.4808138596641917E-2</v>
      </c>
      <c r="HT4">
        <v>0</v>
      </c>
      <c r="HU4">
        <v>0</v>
      </c>
      <c r="HV4">
        <v>0</v>
      </c>
      <c r="HW4">
        <v>3.2170614410464198E-2</v>
      </c>
      <c r="HX4">
        <v>7.2769913143577317E-3</v>
      </c>
      <c r="HY4">
        <v>15.121010035237177</v>
      </c>
      <c r="HZ4">
        <v>1.064531295189455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1.0312909492298252</v>
      </c>
      <c r="IN4">
        <v>1.0408299096060929</v>
      </c>
      <c r="IO4">
        <v>1</v>
      </c>
      <c r="IP4">
        <v>3.5946930659797034E-3</v>
      </c>
      <c r="IQ4">
        <v>6.5688443059090442</v>
      </c>
      <c r="IR4">
        <v>7.628127623922464</v>
      </c>
      <c r="IS4">
        <v>0.22572595541427548</v>
      </c>
      <c r="IT4">
        <v>0.2</v>
      </c>
      <c r="IU4">
        <v>0</v>
      </c>
      <c r="IV4">
        <v>3.0049494809270338E-2</v>
      </c>
      <c r="IW4">
        <v>0</v>
      </c>
      <c r="IX4">
        <v>0</v>
      </c>
      <c r="IY4">
        <v>0</v>
      </c>
      <c r="IZ4">
        <v>3.8967482665916021E-2</v>
      </c>
      <c r="JA4">
        <v>8.8144425619058157E-3</v>
      </c>
      <c r="JB4">
        <v>15.121010035237182</v>
      </c>
      <c r="JC4">
        <v>1.0645312951894559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1.0312909492298346</v>
      </c>
      <c r="JQ4">
        <v>1.0408299096060933</v>
      </c>
      <c r="JR4">
        <v>1</v>
      </c>
      <c r="JS4">
        <v>4.3541642677576448E-3</v>
      </c>
      <c r="JT4">
        <v>6.5688443059090762</v>
      </c>
      <c r="JU4">
        <v>7.628127623922472</v>
      </c>
      <c r="JV4">
        <v>0.22572595541427443</v>
      </c>
      <c r="JW4">
        <v>0.2</v>
      </c>
      <c r="JX4">
        <v>0</v>
      </c>
      <c r="JY4">
        <v>7.7045024228852302E-2</v>
      </c>
      <c r="JZ4">
        <v>0</v>
      </c>
      <c r="KA4">
        <v>0</v>
      </c>
      <c r="KB4">
        <v>0</v>
      </c>
      <c r="KC4">
        <v>9.9910187016078691E-2</v>
      </c>
      <c r="KD4">
        <v>2.2599679131256302E-2</v>
      </c>
      <c r="KE4">
        <v>15.121010035237182</v>
      </c>
      <c r="KF4">
        <v>1.0645312951894601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1.0312909492298348</v>
      </c>
      <c r="KT4">
        <v>1.0408299096060933</v>
      </c>
      <c r="KU4">
        <v>1</v>
      </c>
      <c r="KV4">
        <v>1.1163804704041118E-2</v>
      </c>
      <c r="KW4">
        <v>6.5688443059090869</v>
      </c>
      <c r="KX4">
        <v>7.6281276239224658</v>
      </c>
      <c r="KY4">
        <v>0.22572595541427412</v>
      </c>
      <c r="KZ4">
        <v>0.2</v>
      </c>
      <c r="LA4">
        <v>0</v>
      </c>
    </row>
    <row r="5" spans="1:313" ht="14.45" customHeight="1" x14ac:dyDescent="0.3">
      <c r="A5">
        <v>2019</v>
      </c>
      <c r="B5">
        <v>5.4733338930519935</v>
      </c>
      <c r="C5">
        <v>0.47644754620907703</v>
      </c>
      <c r="D5">
        <v>0.16482954637497124</v>
      </c>
      <c r="E5">
        <v>0.97841</v>
      </c>
      <c r="F5">
        <v>-0.92164023595261912</v>
      </c>
      <c r="G5">
        <v>0.93301685694051906</v>
      </c>
      <c r="H5">
        <v>0</v>
      </c>
      <c r="I5">
        <v>1.804334577236991E-2</v>
      </c>
      <c r="J5">
        <v>5.2631578947368363E-2</v>
      </c>
      <c r="K5">
        <v>0.11776242522796794</v>
      </c>
      <c r="L5">
        <v>0.1</v>
      </c>
      <c r="M5">
        <v>0.2</v>
      </c>
      <c r="N5">
        <v>0.3</v>
      </c>
      <c r="O5">
        <v>1.030781779048747</v>
      </c>
      <c r="P5">
        <v>5.6280321478535893E-2</v>
      </c>
      <c r="Q5">
        <v>0.35691563885384497</v>
      </c>
      <c r="R5">
        <v>0.13920907653888626</v>
      </c>
      <c r="S5">
        <v>0</v>
      </c>
      <c r="T5">
        <v>0</v>
      </c>
      <c r="U5">
        <v>0.70368582999999996</v>
      </c>
      <c r="V5">
        <v>0</v>
      </c>
      <c r="W5">
        <v>0</v>
      </c>
      <c r="X5">
        <v>0</v>
      </c>
      <c r="Y5">
        <v>0</v>
      </c>
      <c r="Z5">
        <v>0.79136842100000004</v>
      </c>
      <c r="AA5">
        <v>0</v>
      </c>
      <c r="AB5">
        <v>0</v>
      </c>
      <c r="AC5">
        <v>0</v>
      </c>
      <c r="AD5">
        <v>0</v>
      </c>
      <c r="AE5">
        <v>0.75271578900000002</v>
      </c>
      <c r="AF5">
        <v>0</v>
      </c>
      <c r="AG5">
        <v>0</v>
      </c>
      <c r="AH5">
        <v>0</v>
      </c>
      <c r="AI5">
        <v>0.17269914000436223</v>
      </c>
      <c r="AJ5">
        <v>0.24317223895843676</v>
      </c>
      <c r="AK5">
        <v>5.0421438830877754E-2</v>
      </c>
      <c r="AL5">
        <v>2.0235607073419051E-2</v>
      </c>
      <c r="AM5">
        <v>1.1816226692618637</v>
      </c>
      <c r="AN5">
        <v>2.7653302223219405</v>
      </c>
      <c r="AO5">
        <v>3.9464438544486884E-2</v>
      </c>
      <c r="AP5">
        <v>7.0368582999999998E-2</v>
      </c>
      <c r="AQ5">
        <v>0</v>
      </c>
      <c r="AR5">
        <v>0</v>
      </c>
      <c r="AS5">
        <v>5.5344141006924606E-2</v>
      </c>
      <c r="AT5">
        <v>1.147134823048474E-2</v>
      </c>
      <c r="AU5">
        <v>2.7653711379620058</v>
      </c>
      <c r="AV5">
        <v>0.98918691403997649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0.98790861211189795</v>
      </c>
      <c r="BJ5">
        <v>1.2919326298988496</v>
      </c>
      <c r="BK5">
        <v>1</v>
      </c>
      <c r="BL5">
        <v>4.6167624060965279E-3</v>
      </c>
      <c r="BM5">
        <v>1.1764366365576659</v>
      </c>
      <c r="BN5">
        <v>1.1864334706947439</v>
      </c>
      <c r="BO5">
        <v>0.19624930910592528</v>
      </c>
      <c r="BP5">
        <v>0.2</v>
      </c>
      <c r="BQ5">
        <v>0</v>
      </c>
      <c r="BR5">
        <v>1.1819568437357535E-2</v>
      </c>
      <c r="BS5">
        <v>7.9136842100000007E-2</v>
      </c>
      <c r="BT5">
        <v>0</v>
      </c>
      <c r="BU5">
        <v>0</v>
      </c>
      <c r="BV5">
        <v>1.6721862527011851E-2</v>
      </c>
      <c r="BW5">
        <v>3.4686546194403647E-3</v>
      </c>
      <c r="BX5">
        <v>2.7652825692337037</v>
      </c>
      <c r="BY5">
        <v>0.98918691403997705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0.98790861211190184</v>
      </c>
      <c r="CM5">
        <v>1.2919326298988487</v>
      </c>
      <c r="CN5">
        <v>1</v>
      </c>
      <c r="CO5">
        <v>1.3877492981780001E-3</v>
      </c>
      <c r="CP5">
        <v>1.1876976317297252</v>
      </c>
      <c r="CQ5">
        <v>1.20656238359712</v>
      </c>
      <c r="CR5">
        <v>0.19443039951331803</v>
      </c>
      <c r="CS5">
        <v>0.2</v>
      </c>
      <c r="CT5">
        <v>0</v>
      </c>
      <c r="CU5">
        <v>0.12141572698875275</v>
      </c>
      <c r="CV5">
        <v>7.5271578900000011E-2</v>
      </c>
      <c r="CW5">
        <v>0</v>
      </c>
      <c r="CX5">
        <v>0</v>
      </c>
      <c r="CY5">
        <v>0.17110554727940319</v>
      </c>
      <c r="CZ5">
        <v>3.5481435980952658E-2</v>
      </c>
      <c r="DA5">
        <v>2.7653216526166227</v>
      </c>
      <c r="DB5">
        <v>0.98918691403997794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0.98790861211190117</v>
      </c>
      <c r="DP5">
        <v>1.2919326298988487</v>
      </c>
      <c r="DQ5">
        <v>1</v>
      </c>
      <c r="DR5">
        <v>1.4231113880222164E-2</v>
      </c>
      <c r="DS5">
        <v>1.1827111492603859</v>
      </c>
      <c r="DT5">
        <v>1.197565622685385</v>
      </c>
      <c r="DU5">
        <v>0.19523360679933272</v>
      </c>
      <c r="DV5">
        <v>0.2</v>
      </c>
      <c r="DW5">
        <v>0</v>
      </c>
      <c r="DX5">
        <v>0.23978432565962418</v>
      </c>
      <c r="DY5">
        <v>0.35516770972396194</v>
      </c>
      <c r="DZ5">
        <v>4.9380925535465962E-2</v>
      </c>
      <c r="EA5">
        <v>4.1261442565421774E-2</v>
      </c>
      <c r="EB5">
        <v>3.4587764242209351</v>
      </c>
      <c r="EC5">
        <v>10.217103358142765</v>
      </c>
      <c r="ED5">
        <v>3.1466928337941187E-2</v>
      </c>
      <c r="EE5">
        <v>3.1665862349999997E-2</v>
      </c>
      <c r="EF5">
        <v>0</v>
      </c>
      <c r="EG5">
        <v>0</v>
      </c>
      <c r="EH5">
        <v>4.6506056007210313E-2</v>
      </c>
      <c r="EI5">
        <v>6.4654870260867454E-3</v>
      </c>
      <c r="EJ5">
        <v>10.217180591054301</v>
      </c>
      <c r="EK5">
        <v>1.1283801404113687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1.0276695598242434</v>
      </c>
      <c r="EY5">
        <v>1.0642718683119743</v>
      </c>
      <c r="EZ5">
        <v>1</v>
      </c>
      <c r="FA5">
        <v>5.4125517659236403E-3</v>
      </c>
      <c r="FB5">
        <v>3.4509150215175959</v>
      </c>
      <c r="FC5">
        <v>3.971517849706439</v>
      </c>
      <c r="FD5">
        <v>0.2340643245839677</v>
      </c>
      <c r="FE5">
        <v>0.2</v>
      </c>
      <c r="FF5">
        <v>0</v>
      </c>
      <c r="FG5">
        <v>4.0954312504798349E-2</v>
      </c>
      <c r="FH5">
        <v>3.5611578945E-2</v>
      </c>
      <c r="FI5">
        <v>0</v>
      </c>
      <c r="FJ5">
        <v>0</v>
      </c>
      <c r="FK5">
        <v>6.0766124536859929E-2</v>
      </c>
      <c r="FL5">
        <v>8.4491679342371881E-3</v>
      </c>
      <c r="FM5">
        <v>10.217042918891559</v>
      </c>
      <c r="FN5">
        <v>1.128380140410673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1.0276695598239611</v>
      </c>
      <c r="GB5">
        <v>1.0642718683153123</v>
      </c>
      <c r="GC5">
        <v>1</v>
      </c>
      <c r="GD5">
        <v>7.049738711757232E-3</v>
      </c>
      <c r="GE5">
        <v>3.4649403517444077</v>
      </c>
      <c r="GF5">
        <v>3.99645521346637</v>
      </c>
      <c r="GG5">
        <v>0.23310591082291718</v>
      </c>
      <c r="GH5">
        <v>0.2</v>
      </c>
      <c r="GI5">
        <v>0</v>
      </c>
      <c r="GJ5">
        <v>0.16736323262400388</v>
      </c>
      <c r="GK5">
        <v>3.3872210505E-2</v>
      </c>
      <c r="GL5">
        <v>0</v>
      </c>
      <c r="GM5">
        <v>0</v>
      </c>
      <c r="GN5">
        <v>0.24789532812095616</v>
      </c>
      <c r="GO5">
        <v>3.4466270575142038E-2</v>
      </c>
      <c r="GP5">
        <v>10.217103686376589</v>
      </c>
      <c r="GQ5">
        <v>1.1283801404121332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1.0276695598245491</v>
      </c>
      <c r="HE5">
        <v>1.0642718683082761</v>
      </c>
      <c r="HF5">
        <v>1</v>
      </c>
      <c r="HG5">
        <v>2.8799168204122198E-2</v>
      </c>
      <c r="HH5">
        <v>3.4587431047741051</v>
      </c>
      <c r="HI5">
        <v>3.9854354070197671</v>
      </c>
      <c r="HJ5">
        <v>0.23352835417900272</v>
      </c>
      <c r="HK5">
        <v>0.2</v>
      </c>
      <c r="HL5">
        <v>0</v>
      </c>
      <c r="HM5">
        <v>0.14035972536881638</v>
      </c>
      <c r="HN5">
        <v>0.17599732830257528</v>
      </c>
      <c r="HO5">
        <v>3.9406712172542539E-2</v>
      </c>
      <c r="HP5">
        <v>2.1572948054306051E-2</v>
      </c>
      <c r="HQ5">
        <v>6.5552484475227137</v>
      </c>
      <c r="HR5">
        <v>15.60914882772598</v>
      </c>
      <c r="HS5">
        <v>2.639873663484443E-2</v>
      </c>
      <c r="HT5">
        <v>0</v>
      </c>
      <c r="HU5">
        <v>0</v>
      </c>
      <c r="HV5">
        <v>0</v>
      </c>
      <c r="HW5">
        <v>3.310142639626551E-2</v>
      </c>
      <c r="HX5">
        <v>7.4115805909034738E-3</v>
      </c>
      <c r="HY5">
        <v>15.609148827725976</v>
      </c>
      <c r="HZ5">
        <v>1.0917468282461287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1.0255657425757785</v>
      </c>
      <c r="IN5">
        <v>1.061849117547107</v>
      </c>
      <c r="IO5">
        <v>1</v>
      </c>
      <c r="IP5">
        <v>4.057421547572564E-3</v>
      </c>
      <c r="IQ5">
        <v>6.5552484475226676</v>
      </c>
      <c r="IR5">
        <v>7.626169109173019</v>
      </c>
      <c r="IS5">
        <v>0.23653941674112428</v>
      </c>
      <c r="IT5">
        <v>0.2</v>
      </c>
      <c r="IU5">
        <v>0</v>
      </c>
      <c r="IV5">
        <v>3.1976147520694408E-2</v>
      </c>
      <c r="IW5">
        <v>0</v>
      </c>
      <c r="IX5">
        <v>0</v>
      </c>
      <c r="IY5">
        <v>0</v>
      </c>
      <c r="IZ5">
        <v>4.0094952581757638E-2</v>
      </c>
      <c r="JA5">
        <v>8.9774672786208532E-3</v>
      </c>
      <c r="JB5">
        <v>15.609148827725976</v>
      </c>
      <c r="JC5">
        <v>1.0917468282461327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1.0255657425757814</v>
      </c>
      <c r="JQ5">
        <v>1.0618491175471074</v>
      </c>
      <c r="JR5">
        <v>1</v>
      </c>
      <c r="JS5">
        <v>4.9146560213633918E-3</v>
      </c>
      <c r="JT5">
        <v>6.5552484475226809</v>
      </c>
      <c r="JU5">
        <v>7.626169109173027</v>
      </c>
      <c r="JV5">
        <v>0.23653941674112378</v>
      </c>
      <c r="JW5">
        <v>0.2</v>
      </c>
      <c r="JX5">
        <v>0</v>
      </c>
      <c r="JY5">
        <v>8.1984841213277954E-2</v>
      </c>
      <c r="JZ5">
        <v>0</v>
      </c>
      <c r="KA5">
        <v>0</v>
      </c>
      <c r="KB5">
        <v>0</v>
      </c>
      <c r="KC5">
        <v>0.10280094932455255</v>
      </c>
      <c r="KD5">
        <v>2.3017664303018208E-2</v>
      </c>
      <c r="KE5">
        <v>15.60914882772598</v>
      </c>
      <c r="KF5">
        <v>1.09174682824613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1.0255657425757749</v>
      </c>
      <c r="KT5">
        <v>1.0618491175471074</v>
      </c>
      <c r="KU5">
        <v>1</v>
      </c>
      <c r="KV5">
        <v>1.2600870485370152E-2</v>
      </c>
      <c r="KW5">
        <v>6.5552484475227093</v>
      </c>
      <c r="KX5">
        <v>7.6261691091730199</v>
      </c>
      <c r="KY5">
        <v>0.2365394167411228</v>
      </c>
      <c r="KZ5">
        <v>0.2</v>
      </c>
      <c r="LA5">
        <v>0</v>
      </c>
    </row>
    <row r="6" spans="1:313" ht="14.45" customHeight="1" x14ac:dyDescent="0.3">
      <c r="A6">
        <v>2020</v>
      </c>
      <c r="B6">
        <v>5.4733338930519935</v>
      </c>
      <c r="C6">
        <v>0.48780221899881659</v>
      </c>
      <c r="D6">
        <v>0.17057869438634379</v>
      </c>
      <c r="E6">
        <v>0.98665999999999998</v>
      </c>
      <c r="F6">
        <v>-0.95386930054845054</v>
      </c>
      <c r="G6">
        <v>0.93418939329429029</v>
      </c>
      <c r="H6">
        <v>0</v>
      </c>
      <c r="I6">
        <v>1.8793103327895948E-2</v>
      </c>
      <c r="J6">
        <v>5.2631578947368363E-2</v>
      </c>
      <c r="K6">
        <v>0.12413207361687879</v>
      </c>
      <c r="L6">
        <v>0.1</v>
      </c>
      <c r="M6">
        <v>0.2</v>
      </c>
      <c r="N6">
        <v>0.3</v>
      </c>
      <c r="O6">
        <v>1.0518356747607511</v>
      </c>
      <c r="P6">
        <v>6.1816509729511873E-2</v>
      </c>
      <c r="Q6">
        <v>0.37532038106063037</v>
      </c>
      <c r="R6">
        <v>0.13651688964524705</v>
      </c>
      <c r="S6">
        <v>0</v>
      </c>
      <c r="T6">
        <v>0</v>
      </c>
      <c r="U6">
        <v>0.84370850199999992</v>
      </c>
      <c r="V6">
        <v>0</v>
      </c>
      <c r="W6">
        <v>0</v>
      </c>
      <c r="X6">
        <v>0</v>
      </c>
      <c r="Y6">
        <v>0</v>
      </c>
      <c r="Z6">
        <v>0.97157894700000003</v>
      </c>
      <c r="AA6">
        <v>0</v>
      </c>
      <c r="AB6">
        <v>0</v>
      </c>
      <c r="AC6">
        <v>0</v>
      </c>
      <c r="AD6">
        <v>0</v>
      </c>
      <c r="AE6">
        <v>0.91521052600000008</v>
      </c>
      <c r="AF6">
        <v>0</v>
      </c>
      <c r="AG6">
        <v>0</v>
      </c>
      <c r="AH6">
        <v>0</v>
      </c>
      <c r="AI6">
        <v>0.17046883017604139</v>
      </c>
      <c r="AJ6">
        <v>0.2418507805848463</v>
      </c>
      <c r="AK6">
        <v>4.734763053856713E-2</v>
      </c>
      <c r="AL6">
        <v>1.979885519297624E-2</v>
      </c>
      <c r="AM6">
        <v>1.1975369227128609</v>
      </c>
      <c r="AN6">
        <v>2.9210175063567521</v>
      </c>
      <c r="AO6">
        <v>3.9040700542818399E-2</v>
      </c>
      <c r="AP6">
        <v>8.43708502E-2</v>
      </c>
      <c r="AQ6">
        <v>0</v>
      </c>
      <c r="AR6">
        <v>0</v>
      </c>
      <c r="AS6">
        <v>5.5065294290303282E-2</v>
      </c>
      <c r="AT6">
        <v>1.0772190389911208E-2</v>
      </c>
      <c r="AU6">
        <v>2.9210827241511756</v>
      </c>
      <c r="AV6">
        <v>0.97555351765531007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0.98621757304796343</v>
      </c>
      <c r="BJ6">
        <v>1.4046276420761663</v>
      </c>
      <c r="BK6">
        <v>1</v>
      </c>
      <c r="BL6">
        <v>4.5263302377221322E-3</v>
      </c>
      <c r="BM6">
        <v>1.1896829720041435</v>
      </c>
      <c r="BN6">
        <v>1.1932157206820984</v>
      </c>
      <c r="BO6">
        <v>0.19490300190151405</v>
      </c>
      <c r="BP6">
        <v>0.2</v>
      </c>
      <c r="BQ6">
        <v>0</v>
      </c>
      <c r="BR6">
        <v>1.1636873233485265E-2</v>
      </c>
      <c r="BS6">
        <v>9.7157894700000011E-2</v>
      </c>
      <c r="BT6">
        <v>0</v>
      </c>
      <c r="BU6">
        <v>0</v>
      </c>
      <c r="BV6">
        <v>1.6623410341253531E-2</v>
      </c>
      <c r="BW6">
        <v>3.257140028971667E-3</v>
      </c>
      <c r="BX6">
        <v>2.9209414639406868</v>
      </c>
      <c r="BY6">
        <v>0.97555351765531606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0.98621757304796898</v>
      </c>
      <c r="CM6">
        <v>1.4046276420761654</v>
      </c>
      <c r="CN6">
        <v>1</v>
      </c>
      <c r="CO6">
        <v>1.3546336882845891E-3</v>
      </c>
      <c r="CP6">
        <v>1.2067714324787291</v>
      </c>
      <c r="CQ6">
        <v>1.2163512851713687</v>
      </c>
      <c r="CR6">
        <v>0.19227657994343181</v>
      </c>
      <c r="CS6">
        <v>0.2</v>
      </c>
      <c r="CT6">
        <v>0</v>
      </c>
      <c r="CU6">
        <v>0.11979256953638856</v>
      </c>
      <c r="CV6">
        <v>9.1521052600000014E-2</v>
      </c>
      <c r="CW6">
        <v>0</v>
      </c>
      <c r="CX6">
        <v>0</v>
      </c>
      <c r="CY6">
        <v>0.17016065774767444</v>
      </c>
      <c r="CZ6">
        <v>3.3318300119684258E-2</v>
      </c>
      <c r="DA6">
        <v>2.9210038544687684</v>
      </c>
      <c r="DB6">
        <v>0.97555351765531284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0.98621757304796487</v>
      </c>
      <c r="DP6">
        <v>1.4046276420761659</v>
      </c>
      <c r="DQ6">
        <v>1</v>
      </c>
      <c r="DR6">
        <v>1.391796089838529E-2</v>
      </c>
      <c r="DS6">
        <v>1.1991863604811548</v>
      </c>
      <c r="DT6">
        <v>1.2060067133075005</v>
      </c>
      <c r="DU6">
        <v>0.19343703497578787</v>
      </c>
      <c r="DV6">
        <v>0.2</v>
      </c>
      <c r="DW6">
        <v>0</v>
      </c>
      <c r="DX6">
        <v>0.25298052959856998</v>
      </c>
      <c r="DY6">
        <v>0.36749911178890765</v>
      </c>
      <c r="DZ6">
        <v>4.9062655339722296E-2</v>
      </c>
      <c r="EA6">
        <v>4.5363929407229324E-2</v>
      </c>
      <c r="EB6">
        <v>3.4563699469268601</v>
      </c>
      <c r="EC6">
        <v>10.74986608419702</v>
      </c>
      <c r="ED6">
        <v>3.3235810182272736E-2</v>
      </c>
      <c r="EE6">
        <v>3.7966882589999994E-2</v>
      </c>
      <c r="EF6">
        <v>0</v>
      </c>
      <c r="EG6">
        <v>0</v>
      </c>
      <c r="EH6">
        <v>4.8130056719708651E-2</v>
      </c>
      <c r="EI6">
        <v>6.4238646266800512E-3</v>
      </c>
      <c r="EJ6">
        <v>10.749988335965263</v>
      </c>
      <c r="EK6">
        <v>1.1502978576727239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1.0194240544266977</v>
      </c>
      <c r="EY6">
        <v>1.1204890837273676</v>
      </c>
      <c r="EZ6">
        <v>1</v>
      </c>
      <c r="FA6">
        <v>5.9559581490486293E-3</v>
      </c>
      <c r="FB6">
        <v>3.4446983042831119</v>
      </c>
      <c r="FC6">
        <v>3.9525325941326916</v>
      </c>
      <c r="FD6">
        <v>0.24111670660052356</v>
      </c>
      <c r="FE6">
        <v>0.2</v>
      </c>
      <c r="FF6">
        <v>0</v>
      </c>
      <c r="FG6">
        <v>4.3170339349395015E-2</v>
      </c>
      <c r="FH6">
        <v>4.3721052614999999E-2</v>
      </c>
      <c r="FI6">
        <v>0</v>
      </c>
      <c r="FJ6">
        <v>0</v>
      </c>
      <c r="FK6">
        <v>6.2866490128932792E-2</v>
      </c>
      <c r="FL6">
        <v>8.3946611850160054E-3</v>
      </c>
      <c r="FM6">
        <v>10.749770397184781</v>
      </c>
      <c r="FN6">
        <v>1.1502978576718283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1.0194240544265325</v>
      </c>
      <c r="GB6">
        <v>1.1204890837318284</v>
      </c>
      <c r="GC6">
        <v>1</v>
      </c>
      <c r="GD6">
        <v>7.7453886296057796E-3</v>
      </c>
      <c r="GE6">
        <v>3.4655343670482619</v>
      </c>
      <c r="GF6">
        <v>3.9812796355037676</v>
      </c>
      <c r="GG6">
        <v>0.23969269350134809</v>
      </c>
      <c r="GH6">
        <v>0.2</v>
      </c>
      <c r="GI6">
        <v>0</v>
      </c>
      <c r="GJ6">
        <v>0.17657472482264983</v>
      </c>
      <c r="GK6">
        <v>4.1184473669999999E-2</v>
      </c>
      <c r="GL6">
        <v>0</v>
      </c>
      <c r="GM6">
        <v>0</v>
      </c>
      <c r="GN6">
        <v>0.25650214819531586</v>
      </c>
      <c r="GO6">
        <v>3.4244129528026232E-2</v>
      </c>
      <c r="GP6">
        <v>10.749866607826558</v>
      </c>
      <c r="GQ6">
        <v>1.1502978576737213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1.0194240544268909</v>
      </c>
      <c r="HE6">
        <v>1.1204890837224257</v>
      </c>
      <c r="HF6">
        <v>1</v>
      </c>
      <c r="HG6">
        <v>3.1662620485253069E-2</v>
      </c>
      <c r="HH6">
        <v>3.4563195080513482</v>
      </c>
      <c r="HI6">
        <v>3.9685758145277621</v>
      </c>
      <c r="HJ6">
        <v>0.24032055886832632</v>
      </c>
      <c r="HK6">
        <v>0.2</v>
      </c>
      <c r="HL6">
        <v>0</v>
      </c>
      <c r="HM6">
        <v>0.14918138477503198</v>
      </c>
      <c r="HN6">
        <v>0.18316817511497002</v>
      </c>
      <c r="HO6">
        <v>4.0106603766957634E-2</v>
      </c>
      <c r="HP6">
        <v>2.4132509613763464E-2</v>
      </c>
      <c r="HQ6">
        <v>6.5404724987244141</v>
      </c>
      <c r="HR6">
        <v>16.126888504589989</v>
      </c>
      <c r="HS6">
        <v>2.8057906761709033E-2</v>
      </c>
      <c r="HT6">
        <v>0</v>
      </c>
      <c r="HU6">
        <v>0</v>
      </c>
      <c r="HV6">
        <v>0</v>
      </c>
      <c r="HW6">
        <v>3.4450113107868552E-2</v>
      </c>
      <c r="HX6">
        <v>7.5432156010558212E-3</v>
      </c>
      <c r="HY6">
        <v>16.126888504589974</v>
      </c>
      <c r="HZ6">
        <v>1.1140114464586264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1.0203935726090136</v>
      </c>
      <c r="IN6">
        <v>1.0846435081303636</v>
      </c>
      <c r="IO6">
        <v>1</v>
      </c>
      <c r="IP6">
        <v>4.5388216880418641E-3</v>
      </c>
      <c r="IQ6">
        <v>6.5404724987245739</v>
      </c>
      <c r="IR6">
        <v>7.587113514242275</v>
      </c>
      <c r="IS6">
        <v>0.24436668665313666</v>
      </c>
      <c r="IT6">
        <v>0.2</v>
      </c>
      <c r="IU6">
        <v>0</v>
      </c>
      <c r="IV6">
        <v>3.3985859935058552E-2</v>
      </c>
      <c r="IW6">
        <v>0</v>
      </c>
      <c r="IX6">
        <v>0</v>
      </c>
      <c r="IY6">
        <v>0</v>
      </c>
      <c r="IZ6">
        <v>4.1728583987909691E-2</v>
      </c>
      <c r="JA6">
        <v>9.1369135643178667E-3</v>
      </c>
      <c r="JB6">
        <v>16.126888504589989</v>
      </c>
      <c r="JC6">
        <v>1.1140114464586321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1.0203935726090152</v>
      </c>
      <c r="JQ6">
        <v>1.0846435081303643</v>
      </c>
      <c r="JR6">
        <v>1</v>
      </c>
      <c r="JS6">
        <v>5.4977643011668766E-3</v>
      </c>
      <c r="JT6">
        <v>6.5404724987244096</v>
      </c>
      <c r="JU6">
        <v>7.587113514242283</v>
      </c>
      <c r="JV6">
        <v>0.24436668665314298</v>
      </c>
      <c r="JW6">
        <v>0.2</v>
      </c>
      <c r="JX6">
        <v>0</v>
      </c>
      <c r="JY6">
        <v>8.7137618078263243E-2</v>
      </c>
      <c r="JZ6">
        <v>0</v>
      </c>
      <c r="KA6">
        <v>0</v>
      </c>
      <c r="KB6">
        <v>0</v>
      </c>
      <c r="KC6">
        <v>0.1069894780191904</v>
      </c>
      <c r="KD6">
        <v>2.3426474601583945E-2</v>
      </c>
      <c r="KE6">
        <v>16.126888504589981</v>
      </c>
      <c r="KF6">
        <v>1.1140114464586275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1.0203935726090134</v>
      </c>
      <c r="KT6">
        <v>1.0846435081303643</v>
      </c>
      <c r="KU6">
        <v>1</v>
      </c>
      <c r="KV6">
        <v>1.4095923624554531E-2</v>
      </c>
      <c r="KW6">
        <v>6.5404724987244522</v>
      </c>
      <c r="KX6">
        <v>7.5871135142422759</v>
      </c>
      <c r="KY6">
        <v>0.24436668665314146</v>
      </c>
      <c r="KZ6">
        <v>0.2</v>
      </c>
      <c r="LA6">
        <v>0</v>
      </c>
    </row>
    <row r="7" spans="1:313" ht="14.45" customHeight="1" x14ac:dyDescent="0.3">
      <c r="A7">
        <v>2021</v>
      </c>
      <c r="B7">
        <v>5.4733338930519935</v>
      </c>
      <c r="C7">
        <v>0.50397554860644866</v>
      </c>
      <c r="D7">
        <v>0.1763540954301589</v>
      </c>
      <c r="E7">
        <v>0.99486999999999992</v>
      </c>
      <c r="F7">
        <v>-0.98696364288204474</v>
      </c>
      <c r="G7">
        <v>0.93530726050169599</v>
      </c>
      <c r="H7">
        <v>0</v>
      </c>
      <c r="I7">
        <v>1.962369127094615E-2</v>
      </c>
      <c r="J7">
        <v>5.2631578947368363E-2</v>
      </c>
      <c r="K7">
        <v>0.13052807601339683</v>
      </c>
      <c r="L7">
        <v>0.1</v>
      </c>
      <c r="M7">
        <v>0.2</v>
      </c>
      <c r="N7">
        <v>0.3</v>
      </c>
      <c r="O7">
        <v>1.0771801832980727</v>
      </c>
      <c r="P7">
        <v>6.7435567244686689E-2</v>
      </c>
      <c r="Q7">
        <v>0.39394142995918852</v>
      </c>
      <c r="R7">
        <v>0.13382478465849248</v>
      </c>
      <c r="S7">
        <v>0</v>
      </c>
      <c r="T7">
        <v>0</v>
      </c>
      <c r="U7">
        <v>0.97585101199999991</v>
      </c>
      <c r="V7">
        <v>0</v>
      </c>
      <c r="W7">
        <v>0</v>
      </c>
      <c r="X7">
        <v>0</v>
      </c>
      <c r="Y7">
        <v>0</v>
      </c>
      <c r="Z7">
        <v>1.1414736839999999</v>
      </c>
      <c r="AA7">
        <v>0</v>
      </c>
      <c r="AB7">
        <v>0</v>
      </c>
      <c r="AC7">
        <v>0</v>
      </c>
      <c r="AD7">
        <v>0</v>
      </c>
      <c r="AE7">
        <v>1.0684631579999999</v>
      </c>
      <c r="AF7">
        <v>0</v>
      </c>
      <c r="AG7">
        <v>0</v>
      </c>
      <c r="AH7">
        <v>0</v>
      </c>
      <c r="AI7">
        <v>0.16782651165256779</v>
      </c>
      <c r="AJ7">
        <v>0.24017110226232211</v>
      </c>
      <c r="AK7">
        <v>4.4430863703490177E-2</v>
      </c>
      <c r="AL7">
        <v>1.933322035213807E-2</v>
      </c>
      <c r="AM7">
        <v>1.2138617714282764</v>
      </c>
      <c r="AN7">
        <v>3.0803310896950178</v>
      </c>
      <c r="AO7">
        <v>3.8519917063617362E-2</v>
      </c>
      <c r="AP7">
        <v>9.7585101199999996E-2</v>
      </c>
      <c r="AQ7">
        <v>0</v>
      </c>
      <c r="AR7">
        <v>0</v>
      </c>
      <c r="AS7">
        <v>5.471372575263686E-2</v>
      </c>
      <c r="AT7">
        <v>1.0108743695703306E-2</v>
      </c>
      <c r="AU7">
        <v>3.0804234798496339</v>
      </c>
      <c r="AV7">
        <v>0.96070168407633583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0.98477599300275209</v>
      </c>
      <c r="BJ7">
        <v>1.5252639376558452</v>
      </c>
      <c r="BK7">
        <v>1</v>
      </c>
      <c r="BL7">
        <v>4.4306564480526001E-3</v>
      </c>
      <c r="BM7">
        <v>1.2032859339026674</v>
      </c>
      <c r="BN7">
        <v>1.2003605747680022</v>
      </c>
      <c r="BO7">
        <v>0.19331888098494668</v>
      </c>
      <c r="BP7">
        <v>0.2</v>
      </c>
      <c r="BQ7">
        <v>0</v>
      </c>
      <c r="BR7">
        <v>1.1427057362036452E-2</v>
      </c>
      <c r="BS7">
        <v>0.1141473684</v>
      </c>
      <c r="BT7">
        <v>0</v>
      </c>
      <c r="BU7">
        <v>0</v>
      </c>
      <c r="BV7">
        <v>1.6497235245003249E-2</v>
      </c>
      <c r="BW7">
        <v>3.0564348120917439E-3</v>
      </c>
      <c r="BX7">
        <v>3.0802232457499934</v>
      </c>
      <c r="BY7">
        <v>0.96070168407633949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0.98477599300274976</v>
      </c>
      <c r="CM7">
        <v>1.5252639376558446</v>
      </c>
      <c r="CN7">
        <v>1</v>
      </c>
      <c r="CO7">
        <v>1.3190680394764784E-3</v>
      </c>
      <c r="CP7">
        <v>1.2263424477741065</v>
      </c>
      <c r="CQ7">
        <v>1.2268226253893078</v>
      </c>
      <c r="CR7">
        <v>0.18997031302592879</v>
      </c>
      <c r="CS7">
        <v>0.2</v>
      </c>
      <c r="CT7">
        <v>0</v>
      </c>
      <c r="CU7">
        <v>0.11788182552895661</v>
      </c>
      <c r="CV7">
        <v>0.10684631579999999</v>
      </c>
      <c r="CW7">
        <v>0</v>
      </c>
      <c r="CX7">
        <v>0</v>
      </c>
      <c r="CY7">
        <v>0.16895787417258495</v>
      </c>
      <c r="CZ7">
        <v>3.1265685195695135E-2</v>
      </c>
      <c r="DA7">
        <v>3.0803117608237223</v>
      </c>
      <c r="DB7">
        <v>0.96070168407633816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0.98477599300275165</v>
      </c>
      <c r="DP7">
        <v>1.5252639376558446</v>
      </c>
      <c r="DQ7">
        <v>1</v>
      </c>
      <c r="DR7">
        <v>1.3583665701024625E-2</v>
      </c>
      <c r="DS7">
        <v>1.2160842115397807</v>
      </c>
      <c r="DT7">
        <v>1.2149841764192968</v>
      </c>
      <c r="DU7">
        <v>0.19145081569078989</v>
      </c>
      <c r="DV7">
        <v>0.2</v>
      </c>
      <c r="DW7">
        <v>0</v>
      </c>
      <c r="DX7">
        <v>0.26600291985125651</v>
      </c>
      <c r="DY7">
        <v>0.38308560266197628</v>
      </c>
      <c r="DZ7">
        <v>4.8601695453715205E-2</v>
      </c>
      <c r="EA7">
        <v>4.9481790017047458E-2</v>
      </c>
      <c r="EB7">
        <v>3.4550749457549754</v>
      </c>
      <c r="EC7">
        <v>11.311201774292019</v>
      </c>
      <c r="ED7">
        <v>3.498534299396644E-2</v>
      </c>
      <c r="EE7">
        <v>4.3913295539999994E-2</v>
      </c>
      <c r="EF7">
        <v>0</v>
      </c>
      <c r="EG7">
        <v>0</v>
      </c>
      <c r="EH7">
        <v>5.0186525932679867E-2</v>
      </c>
      <c r="EI7">
        <v>6.3635600029507619E-3</v>
      </c>
      <c r="EJ7">
        <v>11.311374590382149</v>
      </c>
      <c r="EK7">
        <v>1.1649693699234887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1.0127545332305914</v>
      </c>
      <c r="EY7">
        <v>1.1816175832705098</v>
      </c>
      <c r="EZ7">
        <v>1</v>
      </c>
      <c r="FA7">
        <v>6.5029301002484646E-3</v>
      </c>
      <c r="FB7">
        <v>3.4396372342868906</v>
      </c>
      <c r="FC7">
        <v>3.9201776453543595</v>
      </c>
      <c r="FD7">
        <v>0.24527110191465218</v>
      </c>
      <c r="FE7">
        <v>0.2</v>
      </c>
      <c r="FF7">
        <v>0</v>
      </c>
      <c r="FG7">
        <v>4.5353207726475407E-2</v>
      </c>
      <c r="FH7">
        <v>5.1366315779999998E-2</v>
      </c>
      <c r="FI7">
        <v>0</v>
      </c>
      <c r="FJ7">
        <v>0</v>
      </c>
      <c r="FK7">
        <v>6.5517468959671948E-2</v>
      </c>
      <c r="FL7">
        <v>8.3157396974382902E-3</v>
      </c>
      <c r="FM7">
        <v>11.311066495557236</v>
      </c>
      <c r="FN7">
        <v>1.1649693699224828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1.0127545332305052</v>
      </c>
      <c r="GB7">
        <v>1.1816175832757474</v>
      </c>
      <c r="GC7">
        <v>1</v>
      </c>
      <c r="GD7">
        <v>8.4421128867908247E-3</v>
      </c>
      <c r="GE7">
        <v>3.4672127543016114</v>
      </c>
      <c r="GF7">
        <v>3.9531119804209136</v>
      </c>
      <c r="GG7">
        <v>0.24342579902355016</v>
      </c>
      <c r="GH7">
        <v>0.2</v>
      </c>
      <c r="GI7">
        <v>0</v>
      </c>
      <c r="GJ7">
        <v>0.1856650047401219</v>
      </c>
      <c r="GK7">
        <v>4.8080842109999994E-2</v>
      </c>
      <c r="GL7">
        <v>0</v>
      </c>
      <c r="GM7">
        <v>0</v>
      </c>
      <c r="GN7">
        <v>0.26738093028303922</v>
      </c>
      <c r="GO7">
        <v>3.3922395753326139E-2</v>
      </c>
      <c r="GP7">
        <v>11.311202517670708</v>
      </c>
      <c r="GQ7">
        <v>1.164969369924608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1.0127545332306862</v>
      </c>
      <c r="HE7">
        <v>1.1816175832647076</v>
      </c>
      <c r="HF7">
        <v>1</v>
      </c>
      <c r="HG7">
        <v>3.4536823366110837E-2</v>
      </c>
      <c r="HH7">
        <v>3.4550071300703915</v>
      </c>
      <c r="HI7">
        <v>3.9385557968534965</v>
      </c>
      <c r="HJ7">
        <v>0.24423974487822495</v>
      </c>
      <c r="HK7">
        <v>0.2</v>
      </c>
      <c r="HL7">
        <v>0</v>
      </c>
      <c r="HM7">
        <v>0.15838213574500196</v>
      </c>
      <c r="HN7">
        <v>0.19245681429927258</v>
      </c>
      <c r="HO7">
        <v>4.0792225501287138E-2</v>
      </c>
      <c r="HP7">
        <v>2.6770030854541532E-2</v>
      </c>
      <c r="HQ7">
        <v>6.5246927313432517</v>
      </c>
      <c r="HR7">
        <v>16.654166353771775</v>
      </c>
      <c r="HS7">
        <v>2.9788376104398741E-2</v>
      </c>
      <c r="HT7">
        <v>0</v>
      </c>
      <c r="HU7">
        <v>0</v>
      </c>
      <c r="HV7">
        <v>0</v>
      </c>
      <c r="HW7">
        <v>3.6197112390449038E-2</v>
      </c>
      <c r="HX7">
        <v>7.6721667481753492E-3</v>
      </c>
      <c r="HY7">
        <v>16.65416635377176</v>
      </c>
      <c r="HZ7">
        <v>1.1315968550375528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1.0157856623779131</v>
      </c>
      <c r="IN7">
        <v>1.1078791394226339</v>
      </c>
      <c r="IO7">
        <v>1</v>
      </c>
      <c r="IP7">
        <v>5.0348844184380246E-3</v>
      </c>
      <c r="IQ7">
        <v>6.5246927313433094</v>
      </c>
      <c r="IR7">
        <v>7.5195409811402172</v>
      </c>
      <c r="IS7">
        <v>0.24929195273393273</v>
      </c>
      <c r="IT7">
        <v>0.2</v>
      </c>
      <c r="IU7">
        <v>0</v>
      </c>
      <c r="IV7">
        <v>3.6081935355153492E-2</v>
      </c>
      <c r="IW7">
        <v>0</v>
      </c>
      <c r="IX7">
        <v>0</v>
      </c>
      <c r="IY7">
        <v>0</v>
      </c>
      <c r="IZ7">
        <v>4.38446817220947E-2</v>
      </c>
      <c r="JA7">
        <v>9.2931089520097918E-3</v>
      </c>
      <c r="JB7">
        <v>16.654166353771771</v>
      </c>
      <c r="JC7">
        <v>1.1315968550375595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1.0157856623779138</v>
      </c>
      <c r="JQ7">
        <v>1.1078791394226348</v>
      </c>
      <c r="JR7">
        <v>1</v>
      </c>
      <c r="JS7">
        <v>6.0986330194724731E-3</v>
      </c>
      <c r="JT7">
        <v>6.5246927313433476</v>
      </c>
      <c r="JU7">
        <v>7.5195409811402261</v>
      </c>
      <c r="JV7">
        <v>0.24929195273393132</v>
      </c>
      <c r="JW7">
        <v>0.2</v>
      </c>
      <c r="JX7">
        <v>0</v>
      </c>
      <c r="JY7">
        <v>9.2511824285449254E-2</v>
      </c>
      <c r="JZ7">
        <v>0</v>
      </c>
      <c r="KA7">
        <v>0</v>
      </c>
      <c r="KB7">
        <v>0</v>
      </c>
      <c r="KC7">
        <v>0.11241502018672821</v>
      </c>
      <c r="KD7">
        <v>2.3826949801102004E-2</v>
      </c>
      <c r="KE7">
        <v>16.654166353771782</v>
      </c>
      <c r="KF7">
        <v>1.1315968550375513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1.0157856623779107</v>
      </c>
      <c r="KT7">
        <v>1.1078791394226353</v>
      </c>
      <c r="KU7">
        <v>1</v>
      </c>
      <c r="KV7">
        <v>1.5636513416630932E-2</v>
      </c>
      <c r="KW7">
        <v>6.5246927313432312</v>
      </c>
      <c r="KX7">
        <v>7.5195409811402172</v>
      </c>
      <c r="KY7">
        <v>0.24929195273393601</v>
      </c>
      <c r="KZ7">
        <v>0.2</v>
      </c>
      <c r="LA7">
        <v>0</v>
      </c>
    </row>
    <row r="8" spans="1:313" ht="14.45" customHeight="1" x14ac:dyDescent="0.3">
      <c r="A8">
        <v>2022</v>
      </c>
      <c r="B8">
        <v>5.4733338930519935</v>
      </c>
      <c r="C8">
        <v>0.52464537191348126</v>
      </c>
      <c r="D8">
        <v>0.18227520606870587</v>
      </c>
      <c r="E8">
        <v>1.0030600000000001</v>
      </c>
      <c r="F8">
        <v>-1.0209759821335649</v>
      </c>
      <c r="G8">
        <v>0.93645570438098436</v>
      </c>
      <c r="H8">
        <v>0</v>
      </c>
      <c r="I8">
        <v>2.0515437994885602E-2</v>
      </c>
      <c r="J8">
        <v>5.2631578947368363E-2</v>
      </c>
      <c r="K8">
        <v>0.13695839599067541</v>
      </c>
      <c r="L8">
        <v>0.1</v>
      </c>
      <c r="M8">
        <v>0.2</v>
      </c>
      <c r="N8">
        <v>0.3</v>
      </c>
      <c r="O8">
        <v>1.1064205609589408</v>
      </c>
      <c r="P8">
        <v>7.3092215244054237E-2</v>
      </c>
      <c r="Q8">
        <v>0.41284125529832116</v>
      </c>
      <c r="R8">
        <v>0.13121016456311274</v>
      </c>
      <c r="S8">
        <v>0</v>
      </c>
      <c r="T8">
        <v>0</v>
      </c>
      <c r="U8">
        <v>1.1001133599999999</v>
      </c>
      <c r="V8">
        <v>0</v>
      </c>
      <c r="W8">
        <v>0</v>
      </c>
      <c r="X8">
        <v>0</v>
      </c>
      <c r="Y8">
        <v>0</v>
      </c>
      <c r="Z8">
        <v>1.301052632</v>
      </c>
      <c r="AA8">
        <v>0</v>
      </c>
      <c r="AB8">
        <v>0</v>
      </c>
      <c r="AC8">
        <v>0</v>
      </c>
      <c r="AD8">
        <v>0</v>
      </c>
      <c r="AE8">
        <v>1.2124736839999999</v>
      </c>
      <c r="AF8">
        <v>0</v>
      </c>
      <c r="AG8">
        <v>0</v>
      </c>
      <c r="AH8">
        <v>0</v>
      </c>
      <c r="AI8">
        <v>0.164885580491961</v>
      </c>
      <c r="AJ8">
        <v>0.23815189647055091</v>
      </c>
      <c r="AK8">
        <v>4.1677841452534864E-2</v>
      </c>
      <c r="AL8">
        <v>1.8852680628019123E-2</v>
      </c>
      <c r="AM8">
        <v>1.2305381862735492</v>
      </c>
      <c r="AN8">
        <v>3.2435253138506686</v>
      </c>
      <c r="AO8">
        <v>3.7927388807399057E-2</v>
      </c>
      <c r="AP8">
        <v>0.110011336</v>
      </c>
      <c r="AQ8">
        <v>0</v>
      </c>
      <c r="AR8">
        <v>0</v>
      </c>
      <c r="AS8">
        <v>5.4293620090866898E-2</v>
      </c>
      <c r="AT8">
        <v>9.4825343548063483E-3</v>
      </c>
      <c r="AU8">
        <v>3.2436479057435372</v>
      </c>
      <c r="AV8">
        <v>0.94500882158526145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0.98366520767977805</v>
      </c>
      <c r="BJ8">
        <v>1.6541561966757417</v>
      </c>
      <c r="BK8">
        <v>1</v>
      </c>
      <c r="BL8">
        <v>4.3324049916638767E-3</v>
      </c>
      <c r="BM8">
        <v>1.217190549671449</v>
      </c>
      <c r="BN8">
        <v>1.208124675908598</v>
      </c>
      <c r="BO8">
        <v>0.19160935878463939</v>
      </c>
      <c r="BP8">
        <v>0.2</v>
      </c>
      <c r="BQ8">
        <v>0</v>
      </c>
      <c r="BR8">
        <v>1.1198096921051776E-2</v>
      </c>
      <c r="BS8">
        <v>0.13010526320000002</v>
      </c>
      <c r="BT8">
        <v>0</v>
      </c>
      <c r="BU8">
        <v>0</v>
      </c>
      <c r="BV8">
        <v>1.6344667185168641E-2</v>
      </c>
      <c r="BW8">
        <v>2.8669997107933112E-3</v>
      </c>
      <c r="BX8">
        <v>3.2433820658659935</v>
      </c>
      <c r="BY8">
        <v>0.94500882158525645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0.98366520767976917</v>
      </c>
      <c r="CM8">
        <v>1.6541561966757412</v>
      </c>
      <c r="CN8">
        <v>1</v>
      </c>
      <c r="CO8">
        <v>1.2822017915278376E-3</v>
      </c>
      <c r="CP8">
        <v>1.2463468043343955</v>
      </c>
      <c r="CQ8">
        <v>1.2382183880768174</v>
      </c>
      <c r="CR8">
        <v>0.18762950793725183</v>
      </c>
      <c r="CS8">
        <v>0.2</v>
      </c>
      <c r="CT8">
        <v>0</v>
      </c>
      <c r="CU8">
        <v>0.1157635897013421</v>
      </c>
      <c r="CV8">
        <v>0.1212473684</v>
      </c>
      <c r="CW8">
        <v>0</v>
      </c>
      <c r="CX8">
        <v>0</v>
      </c>
      <c r="CY8">
        <v>0.16751048282625872</v>
      </c>
      <c r="CZ8">
        <v>2.9328307386935204E-2</v>
      </c>
      <c r="DA8">
        <v>3.2434996802573179</v>
      </c>
      <c r="DB8">
        <v>0.94500882158526345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0.98366520767977783</v>
      </c>
      <c r="DP8">
        <v>1.654156196675741</v>
      </c>
      <c r="DQ8">
        <v>1</v>
      </c>
      <c r="DR8">
        <v>1.3238399949281674E-2</v>
      </c>
      <c r="DS8">
        <v>1.2333448883826659</v>
      </c>
      <c r="DT8">
        <v>1.2247455826015146</v>
      </c>
      <c r="DU8">
        <v>0.18939050624299425</v>
      </c>
      <c r="DV8">
        <v>0.2</v>
      </c>
      <c r="DW8">
        <v>0</v>
      </c>
      <c r="DX8">
        <v>0.2788757741484984</v>
      </c>
      <c r="DY8">
        <v>0.40162199621861894</v>
      </c>
      <c r="DZ8">
        <v>4.806613928915663E-2</v>
      </c>
      <c r="EA8">
        <v>5.3576268551540851E-2</v>
      </c>
      <c r="EB8">
        <v>3.4547840618003791</v>
      </c>
      <c r="EC8">
        <v>11.891394535412712</v>
      </c>
      <c r="ED8">
        <v>3.6718693151893994E-2</v>
      </c>
      <c r="EE8">
        <v>4.9505101199999992E-2</v>
      </c>
      <c r="EF8">
        <v>0</v>
      </c>
      <c r="EG8">
        <v>0</v>
      </c>
      <c r="EH8">
        <v>5.2636737753235768E-2</v>
      </c>
      <c r="EI8">
        <v>6.2934887470170644E-3</v>
      </c>
      <c r="EJ8">
        <v>11.891624072553764</v>
      </c>
      <c r="EK8">
        <v>1.1736276148099272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1.0074321652654328</v>
      </c>
      <c r="EY8">
        <v>1.2460312265159348</v>
      </c>
      <c r="EZ8">
        <v>1</v>
      </c>
      <c r="FA8">
        <v>7.0483970686362266E-3</v>
      </c>
      <c r="FB8">
        <v>3.4356119257439945</v>
      </c>
      <c r="FC8">
        <v>3.8792120579224081</v>
      </c>
      <c r="FD8">
        <v>0.24688718071974605</v>
      </c>
      <c r="FE8">
        <v>0.2</v>
      </c>
      <c r="FF8">
        <v>0</v>
      </c>
      <c r="FG8">
        <v>4.750709814604312E-2</v>
      </c>
      <c r="FH8">
        <v>5.8547368439999997E-2</v>
      </c>
      <c r="FI8">
        <v>0</v>
      </c>
      <c r="FJ8">
        <v>0</v>
      </c>
      <c r="FK8">
        <v>6.8665614787286069E-2</v>
      </c>
      <c r="FL8">
        <v>8.2240543258591051E-3</v>
      </c>
      <c r="FM8">
        <v>11.891214849173398</v>
      </c>
      <c r="FN8">
        <v>1.1736276148088609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1.0074321652653875</v>
      </c>
      <c r="GB8">
        <v>1.2460312265217393</v>
      </c>
      <c r="GC8">
        <v>1</v>
      </c>
      <c r="GD8">
        <v>9.133285236166723E-3</v>
      </c>
      <c r="GE8">
        <v>3.4698772818025012</v>
      </c>
      <c r="GF8">
        <v>3.9166439472722145</v>
      </c>
      <c r="GG8">
        <v>0.24468221400412887</v>
      </c>
      <c r="GH8">
        <v>0.2</v>
      </c>
      <c r="GI8">
        <v>0</v>
      </c>
      <c r="GJ8">
        <v>0.19465101225661902</v>
      </c>
      <c r="GK8">
        <v>5.4561315779999994E-2</v>
      </c>
      <c r="GL8">
        <v>0</v>
      </c>
      <c r="GM8">
        <v>0</v>
      </c>
      <c r="GN8">
        <v>0.28031868901839346</v>
      </c>
      <c r="GO8">
        <v>3.3548596216280459E-2</v>
      </c>
      <c r="GP8">
        <v>11.891395523829015</v>
      </c>
      <c r="GQ8">
        <v>1.1736276148111173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1.0074321652654865</v>
      </c>
      <c r="HE8">
        <v>1.2460312265095048</v>
      </c>
      <c r="HF8">
        <v>1</v>
      </c>
      <c r="HG8">
        <v>3.7394723508372918E-2</v>
      </c>
      <c r="HH8">
        <v>3.4546987004220413</v>
      </c>
      <c r="HI8">
        <v>3.9000959564201012</v>
      </c>
      <c r="HJ8">
        <v>0.24565529788375087</v>
      </c>
      <c r="HK8">
        <v>0.2</v>
      </c>
      <c r="HL8">
        <v>0</v>
      </c>
      <c r="HM8">
        <v>0.16798340448073235</v>
      </c>
      <c r="HN8">
        <v>0.2037427780344892</v>
      </c>
      <c r="HO8">
        <v>4.1466183821421219E-2</v>
      </c>
      <c r="HP8">
        <v>2.9465231345611641E-2</v>
      </c>
      <c r="HQ8">
        <v>6.5081693965079506</v>
      </c>
      <c r="HR8">
        <v>17.191366696997605</v>
      </c>
      <c r="HS8">
        <v>3.1594174484588282E-2</v>
      </c>
      <c r="HT8">
        <v>0</v>
      </c>
      <c r="HU8">
        <v>0</v>
      </c>
      <c r="HV8">
        <v>0</v>
      </c>
      <c r="HW8">
        <v>3.8319766759666807E-2</v>
      </c>
      <c r="HX8">
        <v>7.7989242503671745E-3</v>
      </c>
      <c r="HY8">
        <v>17.19136669699758</v>
      </c>
      <c r="HZ8">
        <v>1.1451202054115523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1.0119506786483166</v>
      </c>
      <c r="IN8">
        <v>1.1314709525511684</v>
      </c>
      <c r="IO8">
        <v>1</v>
      </c>
      <c r="IP8">
        <v>5.5417954127057658E-3</v>
      </c>
      <c r="IQ8">
        <v>6.5081693965080811</v>
      </c>
      <c r="IR8">
        <v>7.4327671495494156</v>
      </c>
      <c r="IS8">
        <v>0.25163684732114922</v>
      </c>
      <c r="IT8">
        <v>0.2</v>
      </c>
      <c r="IU8">
        <v>0</v>
      </c>
      <c r="IV8">
        <v>3.8269255005949569E-2</v>
      </c>
      <c r="IW8">
        <v>0</v>
      </c>
      <c r="IX8">
        <v>0</v>
      </c>
      <c r="IY8">
        <v>0</v>
      </c>
      <c r="IZ8">
        <v>4.6415801324688269E-2</v>
      </c>
      <c r="JA8">
        <v>9.4466472309625276E-3</v>
      </c>
      <c r="JB8">
        <v>17.191366696997601</v>
      </c>
      <c r="JC8">
        <v>1.145120205411553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1.0119506786483112</v>
      </c>
      <c r="JQ8">
        <v>1.1314709525511704</v>
      </c>
      <c r="JR8">
        <v>1</v>
      </c>
      <c r="JS8">
        <v>6.7126419759151942E-3</v>
      </c>
      <c r="JT8">
        <v>6.5081693965080269</v>
      </c>
      <c r="JU8">
        <v>7.4327671495494245</v>
      </c>
      <c r="JV8">
        <v>0.25163684732115149</v>
      </c>
      <c r="JW8">
        <v>0.2</v>
      </c>
      <c r="JX8">
        <v>0</v>
      </c>
      <c r="JY8">
        <v>9.8119974990191886E-2</v>
      </c>
      <c r="JZ8">
        <v>0</v>
      </c>
      <c r="KA8">
        <v>0</v>
      </c>
      <c r="KB8">
        <v>0</v>
      </c>
      <c r="KC8">
        <v>0.11900720995013112</v>
      </c>
      <c r="KD8">
        <v>2.4220612340091516E-2</v>
      </c>
      <c r="KE8">
        <v>17.191366696997601</v>
      </c>
      <c r="KF8">
        <v>1.1451202054115501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1.0119506786483161</v>
      </c>
      <c r="KT8">
        <v>1.1314709525511706</v>
      </c>
      <c r="KU8">
        <v>1</v>
      </c>
      <c r="KV8">
        <v>1.7210793956990232E-2</v>
      </c>
      <c r="KW8">
        <v>6.5081693965080483</v>
      </c>
      <c r="KX8">
        <v>7.4327671495494165</v>
      </c>
      <c r="KY8">
        <v>0.25163684732115066</v>
      </c>
      <c r="KZ8">
        <v>0.2</v>
      </c>
      <c r="LA8">
        <v>0</v>
      </c>
    </row>
    <row r="9" spans="1:313" ht="14.45" customHeight="1" x14ac:dyDescent="0.3">
      <c r="A9">
        <v>2023</v>
      </c>
      <c r="B9">
        <v>5.4733338930519935</v>
      </c>
      <c r="C9">
        <v>0.54945997542592517</v>
      </c>
      <c r="D9">
        <v>0.18846285832729603</v>
      </c>
      <c r="E9">
        <v>1.0112700000000001</v>
      </c>
      <c r="F9">
        <v>-1.0559704667904397</v>
      </c>
      <c r="G9">
        <v>0.93761206806588027</v>
      </c>
      <c r="H9">
        <v>0</v>
      </c>
      <c r="I9">
        <v>2.1456191201721809E-2</v>
      </c>
      <c r="J9">
        <v>5.2631578947368363E-2</v>
      </c>
      <c r="K9">
        <v>0.14345039413589852</v>
      </c>
      <c r="L9">
        <v>0.1</v>
      </c>
      <c r="M9">
        <v>0.2</v>
      </c>
      <c r="N9">
        <v>0.3</v>
      </c>
      <c r="O9">
        <v>1.1392288989989454</v>
      </c>
      <c r="P9">
        <v>7.8748941213750978E-2</v>
      </c>
      <c r="Q9">
        <v>0.43211838487866738</v>
      </c>
      <c r="R9">
        <v>0.12871724273760277</v>
      </c>
      <c r="S9">
        <v>0</v>
      </c>
      <c r="T9">
        <v>0</v>
      </c>
      <c r="U9">
        <v>1.2164955470000001</v>
      </c>
      <c r="V9">
        <v>0</v>
      </c>
      <c r="W9">
        <v>0</v>
      </c>
      <c r="X9">
        <v>0</v>
      </c>
      <c r="Y9">
        <v>0</v>
      </c>
      <c r="Z9">
        <v>1.450315789</v>
      </c>
      <c r="AA9">
        <v>0</v>
      </c>
      <c r="AB9">
        <v>0</v>
      </c>
      <c r="AC9">
        <v>0</v>
      </c>
      <c r="AD9">
        <v>0</v>
      </c>
      <c r="AE9">
        <v>1.3472421049999999</v>
      </c>
      <c r="AF9">
        <v>0</v>
      </c>
      <c r="AG9">
        <v>0</v>
      </c>
      <c r="AH9">
        <v>0</v>
      </c>
      <c r="AI9">
        <v>0.16175474290746808</v>
      </c>
      <c r="AJ9">
        <v>0.2358235180165992</v>
      </c>
      <c r="AK9">
        <v>3.9092315586738494E-2</v>
      </c>
      <c r="AL9">
        <v>1.8370244037402273E-2</v>
      </c>
      <c r="AM9">
        <v>1.2475141421686717</v>
      </c>
      <c r="AN9">
        <v>3.4108963830672603</v>
      </c>
      <c r="AO9">
        <v>3.7287452265293064E-2</v>
      </c>
      <c r="AP9">
        <v>0.12164955470000001</v>
      </c>
      <c r="AQ9">
        <v>0</v>
      </c>
      <c r="AR9">
        <v>0</v>
      </c>
      <c r="AS9">
        <v>5.3811344603665129E-2</v>
      </c>
      <c r="AT9">
        <v>8.8944168459739858E-3</v>
      </c>
      <c r="AU9">
        <v>3.411052304623178</v>
      </c>
      <c r="AV9">
        <v>0.92880745800987741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0.98285585996096192</v>
      </c>
      <c r="BJ9">
        <v>1.7915909728323651</v>
      </c>
      <c r="BK9">
        <v>1</v>
      </c>
      <c r="BL9">
        <v>4.2340785674185328E-3</v>
      </c>
      <c r="BM9">
        <v>1.2313536306420798</v>
      </c>
      <c r="BN9">
        <v>1.2167092060356548</v>
      </c>
      <c r="BO9">
        <v>0.18987454321062336</v>
      </c>
      <c r="BP9">
        <v>0.2</v>
      </c>
      <c r="BQ9">
        <v>0</v>
      </c>
      <c r="BR9">
        <v>1.0957609074869132E-2</v>
      </c>
      <c r="BS9">
        <v>0.14503157890000001</v>
      </c>
      <c r="BT9">
        <v>0</v>
      </c>
      <c r="BU9">
        <v>0</v>
      </c>
      <c r="BV9">
        <v>1.6168009643624477E-2</v>
      </c>
      <c r="BW9">
        <v>2.6890925334375594E-3</v>
      </c>
      <c r="BX9">
        <v>3.4107140132001965</v>
      </c>
      <c r="BY9">
        <v>0.92880745800988052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0.98285585996097047</v>
      </c>
      <c r="CM9">
        <v>1.7915909728323642</v>
      </c>
      <c r="CN9">
        <v>1</v>
      </c>
      <c r="CO9">
        <v>1.2450958199397687E-3</v>
      </c>
      <c r="CP9">
        <v>1.2667214772564692</v>
      </c>
      <c r="CQ9">
        <v>1.2507208837225223</v>
      </c>
      <c r="CR9">
        <v>0.18535534465493134</v>
      </c>
      <c r="CS9">
        <v>0.2</v>
      </c>
      <c r="CT9">
        <v>0</v>
      </c>
      <c r="CU9">
        <v>0.11351458572959004</v>
      </c>
      <c r="CV9">
        <v>0.1347242105</v>
      </c>
      <c r="CW9">
        <v>0</v>
      </c>
      <c r="CX9">
        <v>0</v>
      </c>
      <c r="CY9">
        <v>0.16584027136433738</v>
      </c>
      <c r="CZ9">
        <v>2.7508806207326954E-2</v>
      </c>
      <c r="DA9">
        <v>3.4108637963436106</v>
      </c>
      <c r="DB9">
        <v>0.92880745800988262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0.98285585996096536</v>
      </c>
      <c r="DP9">
        <v>1.7915909728323645</v>
      </c>
      <c r="DQ9">
        <v>1</v>
      </c>
      <c r="DR9">
        <v>1.2891608904948839E-2</v>
      </c>
      <c r="DS9">
        <v>1.2509145846631979</v>
      </c>
      <c r="DT9">
        <v>1.2354806218772219</v>
      </c>
      <c r="DU9">
        <v>0.18735689118289423</v>
      </c>
      <c r="DV9">
        <v>0.2</v>
      </c>
      <c r="DW9">
        <v>0</v>
      </c>
      <c r="DX9">
        <v>0.29167188745311667</v>
      </c>
      <c r="DY9">
        <v>0.42278946133801437</v>
      </c>
      <c r="DZ9">
        <v>4.7493447650886575E-2</v>
      </c>
      <c r="EA9">
        <v>5.7616286931654298E-2</v>
      </c>
      <c r="EB9">
        <v>3.4553489774385335</v>
      </c>
      <c r="EC9">
        <v>12.486787204665349</v>
      </c>
      <c r="ED9">
        <v>3.8445326445595215E-2</v>
      </c>
      <c r="EE9">
        <v>5.4742299615000004E-2</v>
      </c>
      <c r="EF9">
        <v>0</v>
      </c>
      <c r="EG9">
        <v>0</v>
      </c>
      <c r="EH9">
        <v>5.5440013449513735E-2</v>
      </c>
      <c r="EI9">
        <v>6.2185555457219596E-3</v>
      </c>
      <c r="EJ9">
        <v>12.487080009382925</v>
      </c>
      <c r="EK9">
        <v>1.1775229265415228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1.0033190355121513</v>
      </c>
      <c r="EY9">
        <v>1.3129670395916477</v>
      </c>
      <c r="EZ9">
        <v>1</v>
      </c>
      <c r="FA9">
        <v>7.5882407234961731E-3</v>
      </c>
      <c r="FB9">
        <v>3.4324738333994924</v>
      </c>
      <c r="FC9">
        <v>3.8337678296271469</v>
      </c>
      <c r="FD9">
        <v>0.24646497886622809</v>
      </c>
      <c r="FE9">
        <v>0.2</v>
      </c>
      <c r="FF9">
        <v>0</v>
      </c>
      <c r="FG9">
        <v>4.9644547158778078E-2</v>
      </c>
      <c r="FH9">
        <v>6.5264210505000003E-2</v>
      </c>
      <c r="FI9">
        <v>0</v>
      </c>
      <c r="FJ9">
        <v>0</v>
      </c>
      <c r="FK9">
        <v>7.2255325338141732E-2</v>
      </c>
      <c r="FL9">
        <v>8.1260147831083429E-3</v>
      </c>
      <c r="FM9">
        <v>12.486557997792508</v>
      </c>
      <c r="FN9">
        <v>1.1775229265404208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1.003319035512124</v>
      </c>
      <c r="GB9">
        <v>1.3129670395979061</v>
      </c>
      <c r="GC9">
        <v>1</v>
      </c>
      <c r="GD9">
        <v>9.8136481784189978E-3</v>
      </c>
      <c r="GE9">
        <v>3.4733790987984845</v>
      </c>
      <c r="GF9">
        <v>3.8759313363002259</v>
      </c>
      <c r="GG9">
        <v>0.24397049370269444</v>
      </c>
      <c r="GH9">
        <v>0.2</v>
      </c>
      <c r="GI9">
        <v>0</v>
      </c>
      <c r="GJ9">
        <v>0.20358354814907681</v>
      </c>
      <c r="GK9">
        <v>6.062589472499999E-2</v>
      </c>
      <c r="GL9">
        <v>0</v>
      </c>
      <c r="GM9">
        <v>0</v>
      </c>
      <c r="GN9">
        <v>0.29509290765788421</v>
      </c>
      <c r="GO9">
        <v>3.3148877322056264E-2</v>
      </c>
      <c r="GP9">
        <v>12.48678846311029</v>
      </c>
      <c r="GQ9">
        <v>1.1775229265427491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1.0033190355121788</v>
      </c>
      <c r="HE9">
        <v>1.3129670395847146</v>
      </c>
      <c r="HF9">
        <v>1</v>
      </c>
      <c r="HG9">
        <v>4.0214623889157891E-2</v>
      </c>
      <c r="HH9">
        <v>3.4552460399794893</v>
      </c>
      <c r="HI9">
        <v>3.8572848471685304</v>
      </c>
      <c r="HJ9">
        <v>0.24507203523617013</v>
      </c>
      <c r="HK9">
        <v>0.2</v>
      </c>
      <c r="HL9">
        <v>0</v>
      </c>
      <c r="HM9">
        <v>0.17801146770323203</v>
      </c>
      <c r="HN9">
        <v>0.21689316869944797</v>
      </c>
      <c r="HO9">
        <v>4.2131479499977711E-2</v>
      </c>
      <c r="HP9">
        <v>3.2200149353629914E-2</v>
      </c>
      <c r="HQ9">
        <v>6.4912037930896656</v>
      </c>
      <c r="HR9">
        <v>17.73878381097029</v>
      </c>
      <c r="HS9">
        <v>3.3480244005405606E-2</v>
      </c>
      <c r="HT9">
        <v>0</v>
      </c>
      <c r="HU9">
        <v>0</v>
      </c>
      <c r="HV9">
        <v>0</v>
      </c>
      <c r="HW9">
        <v>4.0793080945038744E-2</v>
      </c>
      <c r="HX9">
        <v>7.9240524903688141E-3</v>
      </c>
      <c r="HY9">
        <v>17.738783810970272</v>
      </c>
      <c r="HZ9">
        <v>1.1553340600587787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1.0089194606810343</v>
      </c>
      <c r="IN9">
        <v>1.1553264833554593</v>
      </c>
      <c r="IO9">
        <v>1</v>
      </c>
      <c r="IP9">
        <v>6.0561764434598677E-3</v>
      </c>
      <c r="IQ9">
        <v>6.4912037930896851</v>
      </c>
      <c r="IR9">
        <v>7.3349832522935188</v>
      </c>
      <c r="IS9">
        <v>0.25186761094215565</v>
      </c>
      <c r="IT9">
        <v>0.2</v>
      </c>
      <c r="IU9">
        <v>0</v>
      </c>
      <c r="IV9">
        <v>4.0553805136743441E-2</v>
      </c>
      <c r="IW9">
        <v>0</v>
      </c>
      <c r="IX9">
        <v>0</v>
      </c>
      <c r="IY9">
        <v>0</v>
      </c>
      <c r="IZ9">
        <v>4.9411666632579183E-2</v>
      </c>
      <c r="JA9">
        <v>9.59821202425706E-3</v>
      </c>
      <c r="JB9">
        <v>17.738783810970286</v>
      </c>
      <c r="JC9">
        <v>1.15533406005877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1.0089194606810263</v>
      </c>
      <c r="JQ9">
        <v>1.1553264833554617</v>
      </c>
      <c r="JR9">
        <v>1</v>
      </c>
      <c r="JS9">
        <v>7.3356992058407284E-3</v>
      </c>
      <c r="JT9">
        <v>6.4912037930897108</v>
      </c>
      <c r="JU9">
        <v>7.3349832522935268</v>
      </c>
      <c r="JV9">
        <v>0.25186761094215471</v>
      </c>
      <c r="JW9">
        <v>0.2</v>
      </c>
      <c r="JX9">
        <v>0</v>
      </c>
      <c r="JY9">
        <v>0.10397741856108182</v>
      </c>
      <c r="JZ9">
        <v>0</v>
      </c>
      <c r="KA9">
        <v>0</v>
      </c>
      <c r="KB9">
        <v>0</v>
      </c>
      <c r="KC9">
        <v>0.12668842112182865</v>
      </c>
      <c r="KD9">
        <v>2.4609214985351836E-2</v>
      </c>
      <c r="KE9">
        <v>17.738783810970293</v>
      </c>
      <c r="KF9">
        <v>1.1553340600587727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1.008919460681031</v>
      </c>
      <c r="KT9">
        <v>1.1553264833554622</v>
      </c>
      <c r="KU9">
        <v>1</v>
      </c>
      <c r="KV9">
        <v>1.8808273704329127E-2</v>
      </c>
      <c r="KW9">
        <v>6.4912037930897135</v>
      </c>
      <c r="KX9">
        <v>7.334983252293517</v>
      </c>
      <c r="KY9">
        <v>0.25186761094215454</v>
      </c>
      <c r="KZ9">
        <v>0.2</v>
      </c>
      <c r="LA9">
        <v>0</v>
      </c>
    </row>
    <row r="10" spans="1:313" ht="14.45" customHeight="1" x14ac:dyDescent="0.3">
      <c r="A10">
        <v>2024</v>
      </c>
      <c r="B10">
        <v>5.4733338930519935</v>
      </c>
      <c r="C10">
        <v>0.57804983118499376</v>
      </c>
      <c r="D10">
        <v>0.19502970225197344</v>
      </c>
      <c r="E10">
        <v>1.01953</v>
      </c>
      <c r="F10">
        <v>-1.0920151834436114</v>
      </c>
      <c r="G10">
        <v>0.93876607276651225</v>
      </c>
      <c r="H10">
        <v>0</v>
      </c>
      <c r="I10">
        <v>2.2439405007476335E-2</v>
      </c>
      <c r="J10">
        <v>5.2631578947368363E-2</v>
      </c>
      <c r="K10">
        <v>0.15004510592988332</v>
      </c>
      <c r="L10">
        <v>0.1</v>
      </c>
      <c r="M10">
        <v>0.2</v>
      </c>
      <c r="N10">
        <v>0.3</v>
      </c>
      <c r="O10">
        <v>1.1753511150289342</v>
      </c>
      <c r="P10">
        <v>8.437801625485257E-2</v>
      </c>
      <c r="Q10">
        <v>0.45189222944418572</v>
      </c>
      <c r="R10">
        <v>0.12637346005036201</v>
      </c>
      <c r="S10">
        <v>0</v>
      </c>
      <c r="T10">
        <v>0</v>
      </c>
      <c r="U10">
        <v>1.3249975709999999</v>
      </c>
      <c r="V10">
        <v>0</v>
      </c>
      <c r="W10">
        <v>0</v>
      </c>
      <c r="X10">
        <v>0</v>
      </c>
      <c r="Y10">
        <v>0</v>
      </c>
      <c r="Z10">
        <v>1.5892631580000001</v>
      </c>
      <c r="AA10">
        <v>0</v>
      </c>
      <c r="AB10">
        <v>0</v>
      </c>
      <c r="AC10">
        <v>0</v>
      </c>
      <c r="AD10">
        <v>0</v>
      </c>
      <c r="AE10">
        <v>1.472768421</v>
      </c>
      <c r="AF10">
        <v>0</v>
      </c>
      <c r="AG10">
        <v>0</v>
      </c>
      <c r="AH10">
        <v>0</v>
      </c>
      <c r="AI10">
        <v>0.15853265708358788</v>
      </c>
      <c r="AJ10">
        <v>0.23322501838329016</v>
      </c>
      <c r="AK10">
        <v>3.667486383885938E-2</v>
      </c>
      <c r="AL10">
        <v>1.7897341793959951E-2</v>
      </c>
      <c r="AM10">
        <v>1.2647397481328466</v>
      </c>
      <c r="AN10">
        <v>3.5828485733018991</v>
      </c>
      <c r="AO10">
        <v>3.6622268232608828E-2</v>
      </c>
      <c r="AP10">
        <v>0.1324997571</v>
      </c>
      <c r="AQ10">
        <v>0</v>
      </c>
      <c r="AR10">
        <v>0</v>
      </c>
      <c r="AS10">
        <v>5.3274905292571707E-2</v>
      </c>
      <c r="AT10">
        <v>8.3445233873015601E-3</v>
      </c>
      <c r="AU10">
        <v>3.5830409941360939</v>
      </c>
      <c r="AV10">
        <v>0.91237689082364382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0.98231003956251728</v>
      </c>
      <c r="BJ10">
        <v>1.9378761839063294</v>
      </c>
      <c r="BK10">
        <v>1</v>
      </c>
      <c r="BL10">
        <v>4.1378904581511082E-3</v>
      </c>
      <c r="BM10">
        <v>1.2457382182540995</v>
      </c>
      <c r="BN10">
        <v>1.2262588372516208</v>
      </c>
      <c r="BO10">
        <v>0.18819896373860301</v>
      </c>
      <c r="BP10">
        <v>0.2</v>
      </c>
      <c r="BQ10">
        <v>0</v>
      </c>
      <c r="BR10">
        <v>1.0712480011980914E-2</v>
      </c>
      <c r="BS10">
        <v>0.15892631580000002</v>
      </c>
      <c r="BT10">
        <v>0</v>
      </c>
      <c r="BU10">
        <v>0</v>
      </c>
      <c r="BV10">
        <v>1.5970286198138513E-2</v>
      </c>
      <c r="BW10">
        <v>2.5227527785801245E-3</v>
      </c>
      <c r="BX10">
        <v>3.5826233192315424</v>
      </c>
      <c r="BY10">
        <v>0.91237689082364826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0.98231003956251883</v>
      </c>
      <c r="CM10">
        <v>1.9378761839063285</v>
      </c>
      <c r="CN10">
        <v>1</v>
      </c>
      <c r="CO10">
        <v>1.2086764748334218E-3</v>
      </c>
      <c r="CP10">
        <v>1.2874001331662406</v>
      </c>
      <c r="CQ10">
        <v>1.2644535201756451</v>
      </c>
      <c r="CR10">
        <v>0.18323036872557863</v>
      </c>
      <c r="CS10">
        <v>0.2</v>
      </c>
      <c r="CT10">
        <v>0</v>
      </c>
      <c r="CU10">
        <v>0.11120439217065256</v>
      </c>
      <c r="CV10">
        <v>0.1472768421</v>
      </c>
      <c r="CW10">
        <v>0</v>
      </c>
      <c r="CX10">
        <v>0</v>
      </c>
      <c r="CY10">
        <v>0.16397535479951625</v>
      </c>
      <c r="CZ10">
        <v>2.5807587672977698E-2</v>
      </c>
      <c r="DA10">
        <v>3.582808375828487</v>
      </c>
      <c r="DB10">
        <v>0.91237689082365192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0.9823100395625205</v>
      </c>
      <c r="DP10">
        <v>1.9378761839063283</v>
      </c>
      <c r="DQ10">
        <v>1</v>
      </c>
      <c r="DR10">
        <v>1.2551579858020145E-2</v>
      </c>
      <c r="DS10">
        <v>1.2687407634379697</v>
      </c>
      <c r="DT10">
        <v>1.2473210429369266</v>
      </c>
      <c r="DU10">
        <v>0.18543345822574722</v>
      </c>
      <c r="DV10">
        <v>0.2</v>
      </c>
      <c r="DW10">
        <v>0</v>
      </c>
      <c r="DX10">
        <v>0.30449445057050317</v>
      </c>
      <c r="DY10">
        <v>0.44626806558987092</v>
      </c>
      <c r="DZ10">
        <v>4.6907585558392195E-2</v>
      </c>
      <c r="EA10">
        <v>6.1579990635060811E-2</v>
      </c>
      <c r="EB10">
        <v>3.4566062564621349</v>
      </c>
      <c r="EC10">
        <v>13.096613107626148</v>
      </c>
      <c r="ED10">
        <v>4.0178640092589341E-2</v>
      </c>
      <c r="EE10">
        <v>5.9624890694999995E-2</v>
      </c>
      <c r="EF10">
        <v>0</v>
      </c>
      <c r="EG10">
        <v>0</v>
      </c>
      <c r="EH10">
        <v>5.8555315826181675E-2</v>
      </c>
      <c r="EI10">
        <v>6.141897910596889E-3</v>
      </c>
      <c r="EJ10">
        <v>13.096975898973527</v>
      </c>
      <c r="EK10">
        <v>1.1778683698954828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1.0002933644400238</v>
      </c>
      <c r="EY10">
        <v>1.3820482651353623</v>
      </c>
      <c r="EZ10">
        <v>1</v>
      </c>
      <c r="FA10">
        <v>8.1194989390037491E-3</v>
      </c>
      <c r="FB10">
        <v>3.4300699981943907</v>
      </c>
      <c r="FC10">
        <v>3.7871521005429494</v>
      </c>
      <c r="FD10">
        <v>0.24454556958487744</v>
      </c>
      <c r="FE10">
        <v>0.2</v>
      </c>
      <c r="FF10">
        <v>0</v>
      </c>
      <c r="FG10">
        <v>5.1783341200059521E-2</v>
      </c>
      <c r="FH10">
        <v>7.1516842110000006E-2</v>
      </c>
      <c r="FI10">
        <v>0</v>
      </c>
      <c r="FJ10">
        <v>0</v>
      </c>
      <c r="FK10">
        <v>7.6231037586863462E-2</v>
      </c>
      <c r="FL10">
        <v>8.0257217919685962E-3</v>
      </c>
      <c r="FM10">
        <v>13.096329141266727</v>
      </c>
      <c r="FN10">
        <v>1.1778683698943646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1.0002933644400103</v>
      </c>
      <c r="GB10">
        <v>1.3820482651420198</v>
      </c>
      <c r="GC10">
        <v>1</v>
      </c>
      <c r="GD10">
        <v>1.0479575122703642E-2</v>
      </c>
      <c r="GE10">
        <v>3.4775457338916143</v>
      </c>
      <c r="GF10">
        <v>3.8342058319227328</v>
      </c>
      <c r="GG10">
        <v>0.24183264338027094</v>
      </c>
      <c r="GH10">
        <v>0.2</v>
      </c>
      <c r="GI10">
        <v>0</v>
      </c>
      <c r="GJ10">
        <v>0.21253462600836112</v>
      </c>
      <c r="GK10">
        <v>6.6274578944999996E-2</v>
      </c>
      <c r="GL10">
        <v>0</v>
      </c>
      <c r="GM10">
        <v>0</v>
      </c>
      <c r="GN10">
        <v>0.31148029174458047</v>
      </c>
      <c r="GO10">
        <v>3.2739965855826718E-2</v>
      </c>
      <c r="GP10">
        <v>13.096614659478119</v>
      </c>
      <c r="GQ10">
        <v>1.1778683698967194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1.0002933644400323</v>
      </c>
      <c r="HE10">
        <v>1.3820482651279868</v>
      </c>
      <c r="HF10">
        <v>1</v>
      </c>
      <c r="HG10">
        <v>4.2981262995511561E-2</v>
      </c>
      <c r="HH10">
        <v>3.4564858981817843</v>
      </c>
      <c r="HI10">
        <v>3.8133865384281007</v>
      </c>
      <c r="HJ10">
        <v>0.2430315542595704</v>
      </c>
      <c r="HK10">
        <v>0.2</v>
      </c>
      <c r="HL10">
        <v>0</v>
      </c>
      <c r="HM10">
        <v>0.18849530148545532</v>
      </c>
      <c r="HN10">
        <v>0.23176773698891831</v>
      </c>
      <c r="HO10">
        <v>4.2791010653110452E-2</v>
      </c>
      <c r="HP10">
        <v>3.4960204654735566E-2</v>
      </c>
      <c r="HQ10">
        <v>6.4740981346271047</v>
      </c>
      <c r="HR10">
        <v>18.296980866176927</v>
      </c>
      <c r="HS10">
        <v>3.5452034461771254E-2</v>
      </c>
      <c r="HT10">
        <v>0</v>
      </c>
      <c r="HU10">
        <v>0</v>
      </c>
      <c r="HV10">
        <v>0</v>
      </c>
      <c r="HW10">
        <v>4.3590676977653529E-2</v>
      </c>
      <c r="HX10">
        <v>8.0480965433781561E-3</v>
      </c>
      <c r="HY10">
        <v>18.296980866176902</v>
      </c>
      <c r="HZ10">
        <v>1.1630212408699199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1.0066536433719873</v>
      </c>
      <c r="IN10">
        <v>1.1793784694038261</v>
      </c>
      <c r="IO10">
        <v>1</v>
      </c>
      <c r="IP10">
        <v>6.5752852747149376E-3</v>
      </c>
      <c r="IQ10">
        <v>6.474098134627198</v>
      </c>
      <c r="IR10">
        <v>7.2328356128655065</v>
      </c>
      <c r="IS10">
        <v>0.25050060830268633</v>
      </c>
      <c r="IT10">
        <v>0.2</v>
      </c>
      <c r="IU10">
        <v>0</v>
      </c>
      <c r="IV10">
        <v>4.2942186951554509E-2</v>
      </c>
      <c r="IW10">
        <v>0</v>
      </c>
      <c r="IX10">
        <v>0</v>
      </c>
      <c r="IY10">
        <v>0</v>
      </c>
      <c r="IZ10">
        <v>5.2800326653685017E-2</v>
      </c>
      <c r="JA10">
        <v>9.7484635682213387E-3</v>
      </c>
      <c r="JB10">
        <v>18.296980866176931</v>
      </c>
      <c r="JC10">
        <v>1.1630212408699214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1.0066536433719961</v>
      </c>
      <c r="JQ10">
        <v>1.1793784694038294</v>
      </c>
      <c r="JR10">
        <v>1</v>
      </c>
      <c r="JS10">
        <v>7.9644831055065059E-3</v>
      </c>
      <c r="JT10">
        <v>6.4740981346272051</v>
      </c>
      <c r="JU10">
        <v>7.2328356128655154</v>
      </c>
      <c r="JV10">
        <v>0.25050060830268639</v>
      </c>
      <c r="JW10">
        <v>0.2</v>
      </c>
      <c r="JX10">
        <v>0</v>
      </c>
      <c r="JY10">
        <v>0.11010108007212738</v>
      </c>
      <c r="JZ10">
        <v>0</v>
      </c>
      <c r="KA10">
        <v>0</v>
      </c>
      <c r="KB10">
        <v>0</v>
      </c>
      <c r="KC10">
        <v>0.13537673335757716</v>
      </c>
      <c r="KD10">
        <v>2.4994450541510959E-2</v>
      </c>
      <c r="KE10">
        <v>18.296980866176941</v>
      </c>
      <c r="KF10">
        <v>1.1630212408699243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1.0066536433719964</v>
      </c>
      <c r="KT10">
        <v>1.1793784694038296</v>
      </c>
      <c r="KU10">
        <v>1</v>
      </c>
      <c r="KV10">
        <v>2.0420436274513735E-2</v>
      </c>
      <c r="KW10">
        <v>6.4740981346271607</v>
      </c>
      <c r="KX10">
        <v>7.2328356128655056</v>
      </c>
      <c r="KY10">
        <v>0.25050060830268767</v>
      </c>
      <c r="KZ10">
        <v>0.2</v>
      </c>
      <c r="LA10">
        <v>0</v>
      </c>
    </row>
    <row r="11" spans="1:313" ht="14.45" customHeight="1" x14ac:dyDescent="0.3">
      <c r="A11">
        <v>2025</v>
      </c>
      <c r="B11">
        <v>5.4733338930519935</v>
      </c>
      <c r="C11">
        <v>0.61004100837393682</v>
      </c>
      <c r="D11">
        <v>0.20207405544603133</v>
      </c>
      <c r="E11">
        <v>1.02616</v>
      </c>
      <c r="F11">
        <v>-1.1293654851023558</v>
      </c>
      <c r="G11">
        <v>0.94005248433337874</v>
      </c>
      <c r="H11">
        <v>0</v>
      </c>
      <c r="I11">
        <v>2.346258978564118E-2</v>
      </c>
      <c r="J11">
        <v>5.2631578947368363E-2</v>
      </c>
      <c r="K11">
        <v>0.15679115854605563</v>
      </c>
      <c r="L11">
        <v>0.1</v>
      </c>
      <c r="M11">
        <v>0.2</v>
      </c>
      <c r="N11">
        <v>0.3</v>
      </c>
      <c r="O11">
        <v>1.2146071620720966</v>
      </c>
      <c r="P11">
        <v>8.9962420787362607E-2</v>
      </c>
      <c r="Q11">
        <v>0.47229022456509084</v>
      </c>
      <c r="R11">
        <v>0.12419632478493697</v>
      </c>
      <c r="S11">
        <v>0</v>
      </c>
      <c r="T11">
        <v>0</v>
      </c>
      <c r="U11">
        <v>1.425619433</v>
      </c>
      <c r="V11">
        <v>0</v>
      </c>
      <c r="W11">
        <v>0</v>
      </c>
      <c r="X11">
        <v>0</v>
      </c>
      <c r="Y11">
        <v>0</v>
      </c>
      <c r="Z11">
        <v>1.7178947369999999</v>
      </c>
      <c r="AA11">
        <v>0</v>
      </c>
      <c r="AB11">
        <v>0</v>
      </c>
      <c r="AC11">
        <v>0</v>
      </c>
      <c r="AD11">
        <v>0</v>
      </c>
      <c r="AE11">
        <v>1.589052632</v>
      </c>
      <c r="AF11">
        <v>0</v>
      </c>
      <c r="AG11">
        <v>0</v>
      </c>
      <c r="AH11">
        <v>0</v>
      </c>
      <c r="AI11">
        <v>0.15530537739516653</v>
      </c>
      <c r="AJ11">
        <v>0.23040115373048742</v>
      </c>
      <c r="AK11">
        <v>3.4423354635421288E-2</v>
      </c>
      <c r="AL11">
        <v>1.7443459735660433E-2</v>
      </c>
      <c r="AM11">
        <v>1.2821632037543331</v>
      </c>
      <c r="AN11">
        <v>3.7660904412432479</v>
      </c>
      <c r="AO11">
        <v>3.5951236428065622E-2</v>
      </c>
      <c r="AP11">
        <v>0.14256194330000002</v>
      </c>
      <c r="AQ11">
        <v>0</v>
      </c>
      <c r="AR11">
        <v>0</v>
      </c>
      <c r="AS11">
        <v>5.2693384540188369E-2</v>
      </c>
      <c r="AT11">
        <v>7.8323697641675145E-3</v>
      </c>
      <c r="AU11">
        <v>3.7663229029077536</v>
      </c>
      <c r="AV11">
        <v>0.89604223217618151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0.98209658879817063</v>
      </c>
      <c r="BJ11">
        <v>2.0964596292529944</v>
      </c>
      <c r="BK11">
        <v>1</v>
      </c>
      <c r="BL11">
        <v>4.0456842026065512E-3</v>
      </c>
      <c r="BM11">
        <v>1.2603089247380512</v>
      </c>
      <c r="BN11">
        <v>1.2370960617278353</v>
      </c>
      <c r="BO11">
        <v>0.18665096258033262</v>
      </c>
      <c r="BP11">
        <v>0.2</v>
      </c>
      <c r="BQ11">
        <v>0</v>
      </c>
      <c r="BR11">
        <v>1.0468690008652387E-2</v>
      </c>
      <c r="BS11">
        <v>0.1717894737</v>
      </c>
      <c r="BT11">
        <v>0</v>
      </c>
      <c r="BU11">
        <v>0</v>
      </c>
      <c r="BV11">
        <v>1.5754989651256057E-2</v>
      </c>
      <c r="BW11">
        <v>2.3678335738371026E-3</v>
      </c>
      <c r="BX11">
        <v>3.7658181135184199</v>
      </c>
      <c r="BY11">
        <v>0.89604223217618773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0.98209658879817263</v>
      </c>
      <c r="CM11">
        <v>2.0964596292529931</v>
      </c>
      <c r="CN11">
        <v>1</v>
      </c>
      <c r="CO11">
        <v>1.1737085427020212E-3</v>
      </c>
      <c r="CP11">
        <v>1.3083097604776392</v>
      </c>
      <c r="CQ11">
        <v>1.279723598406119</v>
      </c>
      <c r="CR11">
        <v>0.18131906991923871</v>
      </c>
      <c r="CS11">
        <v>0.2</v>
      </c>
      <c r="CT11">
        <v>0</v>
      </c>
      <c r="CU11">
        <v>0.10889364788687793</v>
      </c>
      <c r="CV11">
        <v>0.15890526320000001</v>
      </c>
      <c r="CW11">
        <v>0</v>
      </c>
      <c r="CX11">
        <v>0</v>
      </c>
      <c r="CY11">
        <v>0.16194799237388141</v>
      </c>
      <c r="CZ11">
        <v>2.4223151297416669E-2</v>
      </c>
      <c r="DA11">
        <v>3.7660418968169664</v>
      </c>
      <c r="DB11">
        <v>0.89604223217618995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0.98209658879817108</v>
      </c>
      <c r="DP11">
        <v>2.0964596292529936</v>
      </c>
      <c r="DQ11">
        <v>1</v>
      </c>
      <c r="DR11">
        <v>1.222518210740752E-2</v>
      </c>
      <c r="DS11">
        <v>1.2867682322795437</v>
      </c>
      <c r="DT11">
        <v>1.2605796331641808</v>
      </c>
      <c r="DU11">
        <v>0.18368644273299717</v>
      </c>
      <c r="DV11">
        <v>0.2</v>
      </c>
      <c r="DW11">
        <v>0</v>
      </c>
      <c r="DX11">
        <v>0.3174604843867595</v>
      </c>
      <c r="DY11">
        <v>0.47174901732011282</v>
      </c>
      <c r="DZ11">
        <v>4.6325545523224793E-2</v>
      </c>
      <c r="EA11">
        <v>6.5455239731770504E-2</v>
      </c>
      <c r="EB11">
        <v>3.4583967513526312</v>
      </c>
      <c r="EC11">
        <v>13.744111397740141</v>
      </c>
      <c r="ED11">
        <v>4.1933798934924348E-2</v>
      </c>
      <c r="EE11">
        <v>6.4152874484999997E-2</v>
      </c>
      <c r="EF11">
        <v>0</v>
      </c>
      <c r="EG11">
        <v>0</v>
      </c>
      <c r="EH11">
        <v>6.1942817345285277E-2</v>
      </c>
      <c r="EI11">
        <v>6.0657403231720872E-3</v>
      </c>
      <c r="EJ11">
        <v>13.744551587712856</v>
      </c>
      <c r="EK11">
        <v>1.1758771937465928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0.99830950877043534</v>
      </c>
      <c r="EY11">
        <v>1.4552334685349375</v>
      </c>
      <c r="EZ11">
        <v>1</v>
      </c>
      <c r="FA11">
        <v>8.6404359128289046E-3</v>
      </c>
      <c r="FB11">
        <v>3.4282599452179925</v>
      </c>
      <c r="FC11">
        <v>3.7425320664671231</v>
      </c>
      <c r="FD11">
        <v>0.2416362608454754</v>
      </c>
      <c r="FE11">
        <v>0.2</v>
      </c>
      <c r="FF11">
        <v>0</v>
      </c>
      <c r="FG11">
        <v>5.3943676235465879E-2</v>
      </c>
      <c r="FH11">
        <v>7.7305263164999999E-2</v>
      </c>
      <c r="FI11">
        <v>0</v>
      </c>
      <c r="FJ11">
        <v>0</v>
      </c>
      <c r="FK11">
        <v>8.0539356647311156E-2</v>
      </c>
      <c r="FL11">
        <v>7.9260831823153785E-3</v>
      </c>
      <c r="FM11">
        <v>13.743766902011679</v>
      </c>
      <c r="FN11">
        <v>1.1758771937454733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0.99830950877043256</v>
      </c>
      <c r="GB11">
        <v>1.4552334685419812</v>
      </c>
      <c r="GC11">
        <v>1</v>
      </c>
      <c r="GD11">
        <v>1.1129147500468959E-2</v>
      </c>
      <c r="GE11">
        <v>3.4822024106062206</v>
      </c>
      <c r="GF11">
        <v>3.7945752615208765</v>
      </c>
      <c r="GG11">
        <v>0.23877156650518083</v>
      </c>
      <c r="GH11">
        <v>0.2</v>
      </c>
      <c r="GI11">
        <v>0</v>
      </c>
      <c r="GJ11">
        <v>0.22158590992027011</v>
      </c>
      <c r="GK11">
        <v>7.1507368439999996E-2</v>
      </c>
      <c r="GL11">
        <v>0</v>
      </c>
      <c r="GM11">
        <v>0</v>
      </c>
      <c r="GN11">
        <v>0.3292653128736765</v>
      </c>
      <c r="GO11">
        <v>3.2333722017737328E-2</v>
      </c>
      <c r="GP11">
        <v>13.744113266492917</v>
      </c>
      <c r="GQ11">
        <v>1.1758771937478307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0.99830950877043823</v>
      </c>
      <c r="HE11">
        <v>1.4552334685271342</v>
      </c>
      <c r="HF11">
        <v>1</v>
      </c>
      <c r="HG11">
        <v>4.5686158199507644E-2</v>
      </c>
      <c r="HH11">
        <v>3.4582593518613236</v>
      </c>
      <c r="HI11">
        <v>3.7715340792414955</v>
      </c>
      <c r="HJ11">
        <v>0.24003869131554431</v>
      </c>
      <c r="HK11">
        <v>0.2</v>
      </c>
      <c r="HL11">
        <v>0</v>
      </c>
      <c r="HM11">
        <v>0.19946503676122351</v>
      </c>
      <c r="HN11">
        <v>0.24822448282317666</v>
      </c>
      <c r="HO11">
        <v>4.3447424626290927E-2</v>
      </c>
      <c r="HP11">
        <v>3.7734868858891803E-2</v>
      </c>
      <c r="HQ11">
        <v>6.4571263528444609</v>
      </c>
      <c r="HR11">
        <v>18.897908941683649</v>
      </c>
      <c r="HS11">
        <v>3.751521285384958E-2</v>
      </c>
      <c r="HT11">
        <v>0</v>
      </c>
      <c r="HU11">
        <v>0</v>
      </c>
      <c r="HV11">
        <v>0</v>
      </c>
      <c r="HW11">
        <v>4.668584760443871E-2</v>
      </c>
      <c r="HX11">
        <v>8.1715543198584862E-3</v>
      </c>
      <c r="HY11">
        <v>18.89790894168361</v>
      </c>
      <c r="HZ11">
        <v>1.1690423504149552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1.0051771277543751</v>
      </c>
      <c r="IN11">
        <v>1.2053753147635109</v>
      </c>
      <c r="IO11">
        <v>1</v>
      </c>
      <c r="IP11">
        <v>7.0971417359126732E-3</v>
      </c>
      <c r="IQ11">
        <v>6.4571263528445177</v>
      </c>
      <c r="IR11">
        <v>7.1327020842127871</v>
      </c>
      <c r="IS11">
        <v>0.24802898775260485</v>
      </c>
      <c r="IT11">
        <v>0.2</v>
      </c>
      <c r="IU11">
        <v>0</v>
      </c>
      <c r="IV11">
        <v>4.5441264749828465E-2</v>
      </c>
      <c r="IW11">
        <v>0</v>
      </c>
      <c r="IX11">
        <v>0</v>
      </c>
      <c r="IY11">
        <v>0</v>
      </c>
      <c r="IZ11">
        <v>5.6549431542029079E-2</v>
      </c>
      <c r="JA11">
        <v>9.8980049696875336E-3</v>
      </c>
      <c r="JB11">
        <v>18.897908941683653</v>
      </c>
      <c r="JC11">
        <v>1.1690423504149532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1.005177127754372</v>
      </c>
      <c r="JQ11">
        <v>1.2053753147635156</v>
      </c>
      <c r="JR11">
        <v>1</v>
      </c>
      <c r="JS11">
        <v>8.5965951424840873E-3</v>
      </c>
      <c r="JT11">
        <v>6.4571263528444449</v>
      </c>
      <c r="JU11">
        <v>7.1327020842127968</v>
      </c>
      <c r="JV11">
        <v>0.24802898775260801</v>
      </c>
      <c r="JW11">
        <v>0.2</v>
      </c>
      <c r="JX11">
        <v>0</v>
      </c>
      <c r="JY11">
        <v>0.11650855915754456</v>
      </c>
      <c r="JZ11">
        <v>0</v>
      </c>
      <c r="KA11">
        <v>0</v>
      </c>
      <c r="KB11">
        <v>0</v>
      </c>
      <c r="KC11">
        <v>0.1449892036767077</v>
      </c>
      <c r="KD11">
        <v>2.5377865336744902E-2</v>
      </c>
      <c r="KE11">
        <v>18.897908941683667</v>
      </c>
      <c r="KF11">
        <v>1.1690423504149525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1.0051771277543688</v>
      </c>
      <c r="KT11">
        <v>1.205375314763516</v>
      </c>
      <c r="KU11">
        <v>1</v>
      </c>
      <c r="KV11">
        <v>2.2041131980494875E-2</v>
      </c>
      <c r="KW11">
        <v>6.4571263528444991</v>
      </c>
      <c r="KX11">
        <v>7.132702084212788</v>
      </c>
      <c r="KY11">
        <v>0.24802898775260557</v>
      </c>
      <c r="KZ11">
        <v>0.2</v>
      </c>
      <c r="LA11">
        <v>0</v>
      </c>
    </row>
    <row r="12" spans="1:313" ht="14.45" customHeight="1" x14ac:dyDescent="0.3">
      <c r="A12">
        <v>2026</v>
      </c>
      <c r="B12">
        <v>5.4733338930519935</v>
      </c>
      <c r="C12">
        <v>0.64506883965274442</v>
      </c>
      <c r="D12">
        <v>0.20967611271277675</v>
      </c>
      <c r="E12">
        <v>1.0326899999999999</v>
      </c>
      <c r="F12">
        <v>-1.1679214458267824</v>
      </c>
      <c r="G12">
        <v>0.94118641701396644</v>
      </c>
      <c r="H12">
        <v>0</v>
      </c>
      <c r="I12">
        <v>2.4526024537862637E-2</v>
      </c>
      <c r="J12">
        <v>5.2631578947368363E-2</v>
      </c>
      <c r="K12">
        <v>0.16373869100348723</v>
      </c>
      <c r="L12">
        <v>0.1</v>
      </c>
      <c r="M12">
        <v>0.2</v>
      </c>
      <c r="N12">
        <v>0.3</v>
      </c>
      <c r="O12">
        <v>1.2568851368683742</v>
      </c>
      <c r="P12">
        <v>9.5494668661747134E-2</v>
      </c>
      <c r="Q12">
        <v>0.49343549691587374</v>
      </c>
      <c r="R12">
        <v>0.1221944657222454</v>
      </c>
      <c r="S12">
        <v>0</v>
      </c>
      <c r="T12">
        <v>0</v>
      </c>
      <c r="U12">
        <v>1.5183611340000001</v>
      </c>
      <c r="V12">
        <v>0</v>
      </c>
      <c r="W12">
        <v>0</v>
      </c>
      <c r="X12">
        <v>0</v>
      </c>
      <c r="Y12">
        <v>0</v>
      </c>
      <c r="Z12">
        <v>1.8362105259999999</v>
      </c>
      <c r="AA12">
        <v>0</v>
      </c>
      <c r="AB12">
        <v>0</v>
      </c>
      <c r="AC12">
        <v>0</v>
      </c>
      <c r="AD12">
        <v>0</v>
      </c>
      <c r="AE12">
        <v>1.6960947369999999</v>
      </c>
      <c r="AF12">
        <v>0</v>
      </c>
      <c r="AG12">
        <v>0</v>
      </c>
      <c r="AH12">
        <v>0</v>
      </c>
      <c r="AI12">
        <v>0.15214422826682431</v>
      </c>
      <c r="AJ12">
        <v>0.22739909936103311</v>
      </c>
      <c r="AK12">
        <v>3.2332839691123737E-2</v>
      </c>
      <c r="AL12">
        <v>1.7015571025940517E-2</v>
      </c>
      <c r="AM12">
        <v>1.2997293216131551</v>
      </c>
      <c r="AN12">
        <v>3.95617213027161</v>
      </c>
      <c r="AO12">
        <v>3.5290494250865299E-2</v>
      </c>
      <c r="AP12">
        <v>0.15183611340000003</v>
      </c>
      <c r="AQ12">
        <v>0</v>
      </c>
      <c r="AR12">
        <v>0</v>
      </c>
      <c r="AS12">
        <v>5.2076296559092856E-2</v>
      </c>
      <c r="AT12">
        <v>7.3568309272886859E-3</v>
      </c>
      <c r="AU12">
        <v>3.9564479122623983</v>
      </c>
      <c r="AV12">
        <v>0.87987844663834491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0.98196091104034211</v>
      </c>
      <c r="BJ12">
        <v>2.2654123179152155</v>
      </c>
      <c r="BK12">
        <v>1</v>
      </c>
      <c r="BL12">
        <v>3.9588024305133767E-3</v>
      </c>
      <c r="BM12">
        <v>1.2750298742722084</v>
      </c>
      <c r="BN12">
        <v>1.2490803276422975</v>
      </c>
      <c r="BO12">
        <v>0.18528278565367909</v>
      </c>
      <c r="BP12">
        <v>0.2</v>
      </c>
      <c r="BQ12">
        <v>0</v>
      </c>
      <c r="BR12">
        <v>1.023117305167129E-2</v>
      </c>
      <c r="BS12">
        <v>0.1836210526</v>
      </c>
      <c r="BT12">
        <v>0</v>
      </c>
      <c r="BU12">
        <v>0</v>
      </c>
      <c r="BV12">
        <v>1.5525816809193356E-2</v>
      </c>
      <c r="BW12">
        <v>2.2239942740115825E-3</v>
      </c>
      <c r="BX12">
        <v>3.9558488582841016</v>
      </c>
      <c r="BY12">
        <v>0.87987844663835568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0.98196091104034733</v>
      </c>
      <c r="CM12">
        <v>2.2654123179152137</v>
      </c>
      <c r="CN12">
        <v>1</v>
      </c>
      <c r="CO12">
        <v>1.1407567934334309E-3</v>
      </c>
      <c r="CP12">
        <v>1.3293698672104677</v>
      </c>
      <c r="CQ12">
        <v>1.2963629327338413</v>
      </c>
      <c r="CR12">
        <v>0.17966893460453565</v>
      </c>
      <c r="CS12">
        <v>0.2</v>
      </c>
      <c r="CT12">
        <v>0</v>
      </c>
      <c r="CU12">
        <v>0.10663256845296155</v>
      </c>
      <c r="CV12">
        <v>0.16960947370000001</v>
      </c>
      <c r="CW12">
        <v>0</v>
      </c>
      <c r="CX12">
        <v>0</v>
      </c>
      <c r="CY12">
        <v>0.15979220903297656</v>
      </c>
      <c r="CZ12">
        <v>2.2752014489823467E-2</v>
      </c>
      <c r="DA12">
        <v>3.9561145561860078</v>
      </c>
      <c r="DB12">
        <v>0.87987844663835646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0.98196091104034577</v>
      </c>
      <c r="DP12">
        <v>2.2654123179152137</v>
      </c>
      <c r="DQ12">
        <v>1</v>
      </c>
      <c r="DR12">
        <v>1.1917470527239151E-2</v>
      </c>
      <c r="DS12">
        <v>1.3049377784160416</v>
      </c>
      <c r="DT12">
        <v>1.275099119198275</v>
      </c>
      <c r="DU12">
        <v>0.18216544969467313</v>
      </c>
      <c r="DV12">
        <v>0.2</v>
      </c>
      <c r="DW12">
        <v>0</v>
      </c>
      <c r="DX12">
        <v>0.33068638029607766</v>
      </c>
      <c r="DY12">
        <v>0.49894494474382106</v>
      </c>
      <c r="DZ12">
        <v>4.5759131544951502E-2</v>
      </c>
      <c r="EA12">
        <v>6.9238342096329702E-2</v>
      </c>
      <c r="EB12">
        <v>3.4605773128459796</v>
      </c>
      <c r="EC12">
        <v>14.412003410649632</v>
      </c>
      <c r="ED12">
        <v>4.3725843830975782E-2</v>
      </c>
      <c r="EE12">
        <v>6.8326251029999993E-2</v>
      </c>
      <c r="EF12">
        <v>0</v>
      </c>
      <c r="EG12">
        <v>0</v>
      </c>
      <c r="EH12">
        <v>6.5565229134103994E-2</v>
      </c>
      <c r="EI12">
        <v>5.9916278651153381E-3</v>
      </c>
      <c r="EJ12">
        <v>14.412527820682541</v>
      </c>
      <c r="EK12">
        <v>1.1723640138927258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0.99701229016724668</v>
      </c>
      <c r="EY12">
        <v>1.5306764396152248</v>
      </c>
      <c r="EZ12">
        <v>1</v>
      </c>
      <c r="FA12">
        <v>9.1503857388203786E-3</v>
      </c>
      <c r="FB12">
        <v>3.4269246740454289</v>
      </c>
      <c r="FC12">
        <v>3.7010034856886964</v>
      </c>
      <c r="FD12">
        <v>0.23816671459053324</v>
      </c>
      <c r="FE12">
        <v>0.2</v>
      </c>
      <c r="FF12">
        <v>0</v>
      </c>
      <c r="FG12">
        <v>5.6145681483103858E-2</v>
      </c>
      <c r="FH12">
        <v>8.2629473669999995E-2</v>
      </c>
      <c r="FI12">
        <v>0</v>
      </c>
      <c r="FJ12">
        <v>0</v>
      </c>
      <c r="FK12">
        <v>8.5130829186524232E-2</v>
      </c>
      <c r="FL12">
        <v>7.8291190849616287E-3</v>
      </c>
      <c r="FM12">
        <v>14.41159309154556</v>
      </c>
      <c r="FN12">
        <v>1.1723640138916049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0.9970122901672428</v>
      </c>
      <c r="GB12">
        <v>1.5306764396226491</v>
      </c>
      <c r="GC12">
        <v>1</v>
      </c>
      <c r="GD12">
        <v>1.1761927220239271E-2</v>
      </c>
      <c r="GE12">
        <v>3.4871858711386023</v>
      </c>
      <c r="GF12">
        <v>3.7580714839628353</v>
      </c>
      <c r="GG12">
        <v>0.23520955053360643</v>
      </c>
      <c r="GH12">
        <v>0.2</v>
      </c>
      <c r="GI12">
        <v>0</v>
      </c>
      <c r="GJ12">
        <v>0.23081862220830601</v>
      </c>
      <c r="GK12">
        <v>7.6324263164999989E-2</v>
      </c>
      <c r="GL12">
        <v>0</v>
      </c>
      <c r="GM12">
        <v>0</v>
      </c>
      <c r="GN12">
        <v>0.34824738336123756</v>
      </c>
      <c r="GO12">
        <v>3.1938384594874539E-2</v>
      </c>
      <c r="GP12">
        <v>14.412005613871974</v>
      </c>
      <c r="GQ12">
        <v>1.172364013893969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0.99701229016725446</v>
      </c>
      <c r="HE12">
        <v>1.5306764396069996</v>
      </c>
      <c r="HF12">
        <v>1</v>
      </c>
      <c r="HG12">
        <v>4.8326722625617276E-2</v>
      </c>
      <c r="HH12">
        <v>3.4604235020854648</v>
      </c>
      <c r="HI12">
        <v>3.7327864805481781</v>
      </c>
      <c r="HJ12">
        <v>0.23651896840325221</v>
      </c>
      <c r="HK12">
        <v>0.2</v>
      </c>
      <c r="HL12">
        <v>0</v>
      </c>
      <c r="HM12">
        <v>0.21094969213777973</v>
      </c>
      <c r="HN12">
        <v>0.26612506732684282</v>
      </c>
      <c r="HO12">
        <v>4.410249448617018E-2</v>
      </c>
      <c r="HP12">
        <v>4.051754298076557E-2</v>
      </c>
      <c r="HQ12">
        <v>6.4405172419254857</v>
      </c>
      <c r="HR12">
        <v>19.516063613029505</v>
      </c>
      <c r="HS12">
        <v>3.9675236976374866E-2</v>
      </c>
      <c r="HT12">
        <v>0</v>
      </c>
      <c r="HU12">
        <v>0</v>
      </c>
      <c r="HV12">
        <v>0</v>
      </c>
      <c r="HW12">
        <v>5.0052574168489336E-2</v>
      </c>
      <c r="HX12">
        <v>8.2947592966631754E-3</v>
      </c>
      <c r="HY12">
        <v>19.516063613029466</v>
      </c>
      <c r="HZ12">
        <v>1.1739146444623045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1.0041677652187877</v>
      </c>
      <c r="IN12">
        <v>1.2317508122247194</v>
      </c>
      <c r="IO12">
        <v>1</v>
      </c>
      <c r="IP12">
        <v>7.6205046955573584E-3</v>
      </c>
      <c r="IQ12">
        <v>6.4405172419255274</v>
      </c>
      <c r="IR12">
        <v>7.0369813752785788</v>
      </c>
      <c r="IS12">
        <v>0.24487775059655043</v>
      </c>
      <c r="IT12">
        <v>0.2</v>
      </c>
      <c r="IU12">
        <v>0</v>
      </c>
      <c r="IV12">
        <v>4.8057649425561282E-2</v>
      </c>
      <c r="IW12">
        <v>0</v>
      </c>
      <c r="IX12">
        <v>0</v>
      </c>
      <c r="IY12">
        <v>0</v>
      </c>
      <c r="IZ12">
        <v>6.0627465531421822E-2</v>
      </c>
      <c r="JA12">
        <v>1.0047240161056136E-2</v>
      </c>
      <c r="JB12">
        <v>19.516063613029512</v>
      </c>
      <c r="JC12">
        <v>1.1739146444623021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1.0041677652187875</v>
      </c>
      <c r="JQ12">
        <v>1.2317508122247247</v>
      </c>
      <c r="JR12">
        <v>1</v>
      </c>
      <c r="JS12">
        <v>9.2305319643839808E-3</v>
      </c>
      <c r="JT12">
        <v>6.440517241925523</v>
      </c>
      <c r="JU12">
        <v>7.0369813752785912</v>
      </c>
      <c r="JV12">
        <v>0.2448777505965509</v>
      </c>
      <c r="JW12">
        <v>0.2</v>
      </c>
      <c r="JX12">
        <v>0</v>
      </c>
      <c r="JY12">
        <v>0.12321680573584212</v>
      </c>
      <c r="JZ12">
        <v>0</v>
      </c>
      <c r="KA12">
        <v>0</v>
      </c>
      <c r="KB12">
        <v>0</v>
      </c>
      <c r="KC12">
        <v>0.15544502762692997</v>
      </c>
      <c r="KD12">
        <v>2.5760495028450871E-2</v>
      </c>
      <c r="KE12">
        <v>19.516063613029523</v>
      </c>
      <c r="KF12">
        <v>1.1739146444622937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1.0041677652187808</v>
      </c>
      <c r="KT12">
        <v>1.2317508122247252</v>
      </c>
      <c r="KU12">
        <v>1</v>
      </c>
      <c r="KV12">
        <v>2.3666506320823934E-2</v>
      </c>
      <c r="KW12">
        <v>6.4405172419255319</v>
      </c>
      <c r="KX12">
        <v>7.0369813752785788</v>
      </c>
      <c r="KY12">
        <v>0.24487775059655026</v>
      </c>
      <c r="KZ12">
        <v>0.2</v>
      </c>
      <c r="LA12">
        <v>0</v>
      </c>
    </row>
    <row r="13" spans="1:313" ht="14.45" customHeight="1" x14ac:dyDescent="0.3">
      <c r="A13">
        <v>2027</v>
      </c>
      <c r="B13">
        <v>5.4733338930519935</v>
      </c>
      <c r="C13">
        <v>0.68278989671227919</v>
      </c>
      <c r="D13">
        <v>0.21789873239401888</v>
      </c>
      <c r="E13">
        <v>1.03911</v>
      </c>
      <c r="F13">
        <v>-1.2077327132311304</v>
      </c>
      <c r="G13">
        <v>0.94230974057632177</v>
      </c>
      <c r="H13">
        <v>0</v>
      </c>
      <c r="I13">
        <v>2.5631796480785399E-2</v>
      </c>
      <c r="J13">
        <v>5.2631578947368363E-2</v>
      </c>
      <c r="K13">
        <v>0.17093612571537917</v>
      </c>
      <c r="L13">
        <v>0.1</v>
      </c>
      <c r="M13">
        <v>0.2</v>
      </c>
      <c r="N13">
        <v>0.3</v>
      </c>
      <c r="O13">
        <v>1.3021327488969161</v>
      </c>
      <c r="P13">
        <v>0.10097661208289267</v>
      </c>
      <c r="Q13">
        <v>0.51544326667307605</v>
      </c>
      <c r="R13">
        <v>0.1203710673229491</v>
      </c>
      <c r="S13">
        <v>0</v>
      </c>
      <c r="T13">
        <v>0</v>
      </c>
      <c r="U13">
        <v>1.603222672</v>
      </c>
      <c r="V13">
        <v>0</v>
      </c>
      <c r="W13">
        <v>0</v>
      </c>
      <c r="X13">
        <v>0</v>
      </c>
      <c r="Y13">
        <v>0</v>
      </c>
      <c r="Z13">
        <v>1.944210526</v>
      </c>
      <c r="AA13">
        <v>0</v>
      </c>
      <c r="AB13">
        <v>0</v>
      </c>
      <c r="AC13">
        <v>0</v>
      </c>
      <c r="AD13">
        <v>0</v>
      </c>
      <c r="AE13">
        <v>1.793894737</v>
      </c>
      <c r="AF13">
        <v>0</v>
      </c>
      <c r="AG13">
        <v>0</v>
      </c>
      <c r="AH13">
        <v>0</v>
      </c>
      <c r="AI13">
        <v>0.14910720718639286</v>
      </c>
      <c r="AJ13">
        <v>0.22426606980554303</v>
      </c>
      <c r="AK13">
        <v>3.0396751396801543E-2</v>
      </c>
      <c r="AL13">
        <v>1.6618460575993775E-2</v>
      </c>
      <c r="AM13">
        <v>1.3173788982794346</v>
      </c>
      <c r="AN13">
        <v>4.1538590528734787</v>
      </c>
      <c r="AO13">
        <v>3.465322229087231E-2</v>
      </c>
      <c r="AP13">
        <v>0.16032226720000001</v>
      </c>
      <c r="AQ13">
        <v>0</v>
      </c>
      <c r="AR13">
        <v>0</v>
      </c>
      <c r="AS13">
        <v>5.1433123140650197E-2</v>
      </c>
      <c r="AT13">
        <v>6.9164134391814782E-3</v>
      </c>
      <c r="AU13">
        <v>4.1541813650523496</v>
      </c>
      <c r="AV13">
        <v>0.86401029051622313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0.98196551332431481</v>
      </c>
      <c r="BJ13">
        <v>2.4452921493141475</v>
      </c>
      <c r="BK13">
        <v>1</v>
      </c>
      <c r="BL13">
        <v>3.8781543974770369E-3</v>
      </c>
      <c r="BM13">
        <v>1.2898635221756325</v>
      </c>
      <c r="BN13">
        <v>1.2622074471309361</v>
      </c>
      <c r="BO13">
        <v>0.18413342993655205</v>
      </c>
      <c r="BP13">
        <v>0.2</v>
      </c>
      <c r="BQ13">
        <v>0</v>
      </c>
      <c r="BR13">
        <v>1.0003918131190228E-2</v>
      </c>
      <c r="BS13">
        <v>0.1944210526</v>
      </c>
      <c r="BT13">
        <v>0</v>
      </c>
      <c r="BU13">
        <v>0</v>
      </c>
      <c r="BV13">
        <v>1.5286475191357733E-2</v>
      </c>
      <c r="BW13">
        <v>2.0907828222700852E-3</v>
      </c>
      <c r="BX13">
        <v>4.1534810633439552</v>
      </c>
      <c r="BY13">
        <v>0.86401029051623457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0.98196551332431581</v>
      </c>
      <c r="CM13">
        <v>2.4452921493141457</v>
      </c>
      <c r="CN13">
        <v>1</v>
      </c>
      <c r="CO13">
        <v>1.1102105588105752E-3</v>
      </c>
      <c r="CP13">
        <v>1.3504925303731572</v>
      </c>
      <c r="CQ13">
        <v>1.3143447663568688</v>
      </c>
      <c r="CR13">
        <v>0.1783139636628647</v>
      </c>
      <c r="CS13">
        <v>0.2</v>
      </c>
      <c r="CT13">
        <v>0</v>
      </c>
      <c r="CU13">
        <v>0.10446194337915264</v>
      </c>
      <c r="CV13">
        <v>0.17938947370000002</v>
      </c>
      <c r="CW13">
        <v>0</v>
      </c>
      <c r="CX13">
        <v>0</v>
      </c>
      <c r="CY13">
        <v>0.15754207152851846</v>
      </c>
      <c r="CZ13">
        <v>2.1389555135349982E-2</v>
      </c>
      <c r="DA13">
        <v>4.1537917793719421</v>
      </c>
      <c r="DB13">
        <v>0.86401029051623801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0.98196551332431892</v>
      </c>
      <c r="DP13">
        <v>2.4452921493141462</v>
      </c>
      <c r="DQ13">
        <v>1</v>
      </c>
      <c r="DR13">
        <v>1.1631919034567751E-2</v>
      </c>
      <c r="DS13">
        <v>1.3231856481701438</v>
      </c>
      <c r="DT13">
        <v>1.2908612138921625</v>
      </c>
      <c r="DU13">
        <v>0.18090667246605624</v>
      </c>
      <c r="DV13">
        <v>0.2</v>
      </c>
      <c r="DW13">
        <v>0</v>
      </c>
      <c r="DX13">
        <v>0.34428159929068691</v>
      </c>
      <c r="DY13">
        <v>0.52759720387648557</v>
      </c>
      <c r="DZ13">
        <v>4.5216749838854493E-2</v>
      </c>
      <c r="EA13">
        <v>7.293337707439386E-2</v>
      </c>
      <c r="EB13">
        <v>3.4630259021349326</v>
      </c>
      <c r="EC13">
        <v>15.102112717602848</v>
      </c>
      <c r="ED13">
        <v>4.556887002613056E-2</v>
      </c>
      <c r="EE13">
        <v>7.2145020239999996E-2</v>
      </c>
      <c r="EF13">
        <v>0</v>
      </c>
      <c r="EG13">
        <v>0</v>
      </c>
      <c r="EH13">
        <v>6.9388755264378599E-2</v>
      </c>
      <c r="EI13">
        <v>5.9206607273572763E-3</v>
      </c>
      <c r="EJ13">
        <v>15.102727870069563</v>
      </c>
      <c r="EK13">
        <v>1.1680593867187472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0.9963282503361004</v>
      </c>
      <c r="EY13">
        <v>1.6083647446206255</v>
      </c>
      <c r="EZ13">
        <v>1</v>
      </c>
      <c r="FA13">
        <v>9.6496754369695351E-3</v>
      </c>
      <c r="FB13">
        <v>3.4259693089403274</v>
      </c>
      <c r="FC13">
        <v>3.6635852695956999</v>
      </c>
      <c r="FD13">
        <v>0.2344738659436893</v>
      </c>
      <c r="FE13">
        <v>0.2</v>
      </c>
      <c r="FF13">
        <v>0</v>
      </c>
      <c r="FG13">
        <v>5.8408337363242413E-2</v>
      </c>
      <c r="FH13">
        <v>8.7489473669999998E-2</v>
      </c>
      <c r="FI13">
        <v>0</v>
      </c>
      <c r="FJ13">
        <v>0</v>
      </c>
      <c r="FK13">
        <v>8.9961192506619936E-2</v>
      </c>
      <c r="FL13">
        <v>7.7362682794421796E-3</v>
      </c>
      <c r="FM13">
        <v>15.101631530860507</v>
      </c>
      <c r="FN13">
        <v>1.1680593867176277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0.99632825033609806</v>
      </c>
      <c r="GB13">
        <v>1.6083647446284344</v>
      </c>
      <c r="GC13">
        <v>1</v>
      </c>
      <c r="GD13">
        <v>1.2378827782959886E-2</v>
      </c>
      <c r="GE13">
        <v>3.4923514369270086</v>
      </c>
      <c r="GF13">
        <v>3.7256669400016116</v>
      </c>
      <c r="GG13">
        <v>0.23147509375781666</v>
      </c>
      <c r="GH13">
        <v>0.2</v>
      </c>
      <c r="GI13">
        <v>0</v>
      </c>
      <c r="GJ13">
        <v>0.24030914582751059</v>
      </c>
      <c r="GK13">
        <v>8.0725263164999991E-2</v>
      </c>
      <c r="GL13">
        <v>0</v>
      </c>
      <c r="GM13">
        <v>0</v>
      </c>
      <c r="GN13">
        <v>0.36824595839487578</v>
      </c>
      <c r="GO13">
        <v>3.1559820832055031E-2</v>
      </c>
      <c r="GP13">
        <v>15.102115267702256</v>
      </c>
      <c r="GQ13">
        <v>1.1680593867199867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0.99632825033610106</v>
      </c>
      <c r="HE13">
        <v>1.6083647446119744</v>
      </c>
      <c r="HF13">
        <v>1</v>
      </c>
      <c r="HG13">
        <v>5.0905794507651425E-2</v>
      </c>
      <c r="HH13">
        <v>3.4628565718332802</v>
      </c>
      <c r="HI13">
        <v>3.6981355141809851</v>
      </c>
      <c r="HJ13">
        <v>0.23280458226868236</v>
      </c>
      <c r="HK13">
        <v>0.2</v>
      </c>
      <c r="HL13">
        <v>0</v>
      </c>
      <c r="HM13">
        <v>0.2229772884588169</v>
      </c>
      <c r="HN13">
        <v>0.28533925767217383</v>
      </c>
      <c r="HO13">
        <v>4.4757566087293074E-2</v>
      </c>
      <c r="HP13">
        <v>4.3305770007142384E-2</v>
      </c>
      <c r="HQ13">
        <v>6.4244494451771947</v>
      </c>
      <c r="HR13">
        <v>20.152804839368887</v>
      </c>
      <c r="HS13">
        <v>4.1937376965571233E-2</v>
      </c>
      <c r="HT13">
        <v>0</v>
      </c>
      <c r="HU13">
        <v>0</v>
      </c>
      <c r="HV13">
        <v>0</v>
      </c>
      <c r="HW13">
        <v>5.3666362591382154E-2</v>
      </c>
      <c r="HX13">
        <v>8.4179646009594749E-3</v>
      </c>
      <c r="HY13">
        <v>20.152804839368834</v>
      </c>
      <c r="HZ13">
        <v>1.1781518711768819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1.0036094845009096</v>
      </c>
      <c r="IN13">
        <v>1.2585285103608803</v>
      </c>
      <c r="IO13">
        <v>1</v>
      </c>
      <c r="IP13">
        <v>8.1449120407133865E-3</v>
      </c>
      <c r="IQ13">
        <v>6.4244494451770846</v>
      </c>
      <c r="IR13">
        <v>6.9479015905404005</v>
      </c>
      <c r="IS13">
        <v>0.24138588392186139</v>
      </c>
      <c r="IT13">
        <v>0.2</v>
      </c>
      <c r="IU13">
        <v>0</v>
      </c>
      <c r="IV13">
        <v>5.0797724566562924E-2</v>
      </c>
      <c r="IW13">
        <v>0</v>
      </c>
      <c r="IX13">
        <v>0</v>
      </c>
      <c r="IY13">
        <v>0</v>
      </c>
      <c r="IZ13">
        <v>6.5004759540502305E-2</v>
      </c>
      <c r="JA13">
        <v>1.0196475749107351E-2</v>
      </c>
      <c r="JB13">
        <v>20.152804839368891</v>
      </c>
      <c r="JC13">
        <v>1.1781518711768801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1.00360948450091</v>
      </c>
      <c r="JQ13">
        <v>1.258528510360887</v>
      </c>
      <c r="JR13">
        <v>1</v>
      </c>
      <c r="JS13">
        <v>9.8657338250484599E-3</v>
      </c>
      <c r="JT13">
        <v>6.4244494451771708</v>
      </c>
      <c r="JU13">
        <v>6.9479015905404129</v>
      </c>
      <c r="JV13">
        <v>0.24138588392185856</v>
      </c>
      <c r="JW13">
        <v>0.2</v>
      </c>
      <c r="JX13">
        <v>0</v>
      </c>
      <c r="JY13">
        <v>0.13024218692668382</v>
      </c>
      <c r="JZ13">
        <v>0</v>
      </c>
      <c r="KA13">
        <v>0</v>
      </c>
      <c r="KB13">
        <v>0</v>
      </c>
      <c r="KC13">
        <v>0.16666813554029081</v>
      </c>
      <c r="KD13">
        <v>2.6143125737226252E-2</v>
      </c>
      <c r="KE13">
        <v>20.152804839368898</v>
      </c>
      <c r="KF13">
        <v>1.1781518711768746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1.0036094845009125</v>
      </c>
      <c r="KT13">
        <v>1.2585285103608872</v>
      </c>
      <c r="KU13">
        <v>1</v>
      </c>
      <c r="KV13">
        <v>2.5295124141380753E-2</v>
      </c>
      <c r="KW13">
        <v>6.4244494451771876</v>
      </c>
      <c r="KX13">
        <v>6.9479015905403987</v>
      </c>
      <c r="KY13">
        <v>0.24138588392185753</v>
      </c>
      <c r="KZ13">
        <v>0.2</v>
      </c>
      <c r="LA13">
        <v>0</v>
      </c>
    </row>
    <row r="14" spans="1:313" ht="14.45" customHeight="1" x14ac:dyDescent="0.3">
      <c r="A14">
        <v>2028</v>
      </c>
      <c r="B14">
        <v>5.4733338930519935</v>
      </c>
      <c r="C14">
        <v>0.72289104396438419</v>
      </c>
      <c r="D14">
        <v>0.22678885837733828</v>
      </c>
      <c r="E14">
        <v>1.04542</v>
      </c>
      <c r="F14">
        <v>-1.2488359760333902</v>
      </c>
      <c r="G14">
        <v>0.94342198844898817</v>
      </c>
      <c r="H14">
        <v>0</v>
      </c>
      <c r="I14">
        <v>2.6783078203854595E-2</v>
      </c>
      <c r="J14">
        <v>5.2631578947368363E-2</v>
      </c>
      <c r="K14">
        <v>0.17842793964905429</v>
      </c>
      <c r="L14">
        <v>0.1</v>
      </c>
      <c r="M14">
        <v>0.2</v>
      </c>
      <c r="N14">
        <v>0.3</v>
      </c>
      <c r="O14">
        <v>1.3503474136562787</v>
      </c>
      <c r="P14">
        <v>0.10641789254060555</v>
      </c>
      <c r="Q14">
        <v>0.53841776877085268</v>
      </c>
      <c r="R14">
        <v>0.11872472284145337</v>
      </c>
      <c r="S14">
        <v>0</v>
      </c>
      <c r="T14">
        <v>0</v>
      </c>
      <c r="U14">
        <v>1.6802040489999999</v>
      </c>
      <c r="V14">
        <v>0</v>
      </c>
      <c r="W14">
        <v>0</v>
      </c>
      <c r="X14">
        <v>0</v>
      </c>
      <c r="Y14">
        <v>0</v>
      </c>
      <c r="Z14">
        <v>2.0418947370000002</v>
      </c>
      <c r="AA14">
        <v>0</v>
      </c>
      <c r="AB14">
        <v>0</v>
      </c>
      <c r="AC14">
        <v>0</v>
      </c>
      <c r="AD14">
        <v>0</v>
      </c>
      <c r="AE14">
        <v>1.8824526319999999</v>
      </c>
      <c r="AF14">
        <v>0</v>
      </c>
      <c r="AG14">
        <v>0</v>
      </c>
      <c r="AH14">
        <v>0</v>
      </c>
      <c r="AI14">
        <v>0.14623987497682642</v>
      </c>
      <c r="AJ14">
        <v>0.22104729478955806</v>
      </c>
      <c r="AK14">
        <v>2.8607258923654805E-2</v>
      </c>
      <c r="AL14">
        <v>1.6254856691995036E-2</v>
      </c>
      <c r="AM14">
        <v>1.3350497682257607</v>
      </c>
      <c r="AN14">
        <v>4.3599037390758157</v>
      </c>
      <c r="AO14">
        <v>3.4049826622618316E-2</v>
      </c>
      <c r="AP14">
        <v>0.1680204049</v>
      </c>
      <c r="AQ14">
        <v>0</v>
      </c>
      <c r="AR14">
        <v>0</v>
      </c>
      <c r="AS14">
        <v>5.0772912329387521E-2</v>
      </c>
      <c r="AT14">
        <v>6.5093364878805217E-3</v>
      </c>
      <c r="AU14">
        <v>4.3602756744157345</v>
      </c>
      <c r="AV14">
        <v>0.84852260163435844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0.98207464766118557</v>
      </c>
      <c r="BJ14">
        <v>2.6366809846446277</v>
      </c>
      <c r="BK14">
        <v>1</v>
      </c>
      <c r="BL14">
        <v>3.8042375197774037E-3</v>
      </c>
      <c r="BM14">
        <v>1.3047712128179803</v>
      </c>
      <c r="BN14">
        <v>1.2764275888626473</v>
      </c>
      <c r="BO14">
        <v>0.18323073763179396</v>
      </c>
      <c r="BP14">
        <v>0.2</v>
      </c>
      <c r="BQ14">
        <v>0</v>
      </c>
      <c r="BR14">
        <v>9.7900376589835029E-3</v>
      </c>
      <c r="BS14">
        <v>0.20418947370000004</v>
      </c>
      <c r="BT14">
        <v>0</v>
      </c>
      <c r="BU14">
        <v>0</v>
      </c>
      <c r="BV14">
        <v>1.5040521250263341E-2</v>
      </c>
      <c r="BW14">
        <v>1.9676602486950602E-3</v>
      </c>
      <c r="BX14">
        <v>4.3594674141529683</v>
      </c>
      <c r="BY14">
        <v>0.84852260163437343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0.9820746476611899</v>
      </c>
      <c r="CM14">
        <v>2.636680984644626</v>
      </c>
      <c r="CN14">
        <v>1</v>
      </c>
      <c r="CO14">
        <v>1.0822959347040048E-3</v>
      </c>
      <c r="CP14">
        <v>1.37158410106421</v>
      </c>
      <c r="CQ14">
        <v>1.3335967038710128</v>
      </c>
      <c r="CR14">
        <v>0.1772772082389239</v>
      </c>
      <c r="CS14">
        <v>0.2</v>
      </c>
      <c r="CT14">
        <v>0</v>
      </c>
      <c r="CU14">
        <v>0.10241377652046184</v>
      </c>
      <c r="CV14">
        <v>0.18824526320000001</v>
      </c>
      <c r="CW14">
        <v>0</v>
      </c>
      <c r="CX14">
        <v>0</v>
      </c>
      <c r="CY14">
        <v>0.15523022724833632</v>
      </c>
      <c r="CZ14">
        <v>2.0130262187079227E-2</v>
      </c>
      <c r="DA14">
        <v>4.359826118970398</v>
      </c>
      <c r="DB14">
        <v>0.84852260163437165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0.98207464766118402</v>
      </c>
      <c r="DP14">
        <v>2.6366809846446273</v>
      </c>
      <c r="DQ14">
        <v>1</v>
      </c>
      <c r="DR14">
        <v>1.1370519539071694E-2</v>
      </c>
      <c r="DS14">
        <v>1.3414446989483939</v>
      </c>
      <c r="DT14">
        <v>1.3078017942451499</v>
      </c>
      <c r="DU14">
        <v>0.17993523199021669</v>
      </c>
      <c r="DV14">
        <v>0.2</v>
      </c>
      <c r="DW14">
        <v>0</v>
      </c>
      <c r="DX14">
        <v>0.35834472183795246</v>
      </c>
      <c r="DY14">
        <v>0.55748081773914149</v>
      </c>
      <c r="DZ14">
        <v>4.4703994980573744E-2</v>
      </c>
      <c r="EA14">
        <v>7.6550483410753975E-2</v>
      </c>
      <c r="EB14">
        <v>3.4656421187755817</v>
      </c>
      <c r="EC14">
        <v>15.816090308772445</v>
      </c>
      <c r="ED14">
        <v>4.7475509518879661E-2</v>
      </c>
      <c r="EE14">
        <v>7.5609182204999986E-2</v>
      </c>
      <c r="EF14">
        <v>0</v>
      </c>
      <c r="EG14">
        <v>0</v>
      </c>
      <c r="EH14">
        <v>7.3383753755045938E-2</v>
      </c>
      <c r="EI14">
        <v>5.8535709835063517E-3</v>
      </c>
      <c r="EJ14">
        <v>15.816802289346468</v>
      </c>
      <c r="EK14">
        <v>1.1635090724575814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0.9961043810675172</v>
      </c>
      <c r="EY14">
        <v>1.6882964358260353</v>
      </c>
      <c r="EZ14">
        <v>1</v>
      </c>
      <c r="FA14">
        <v>1.0139413208827681E-2</v>
      </c>
      <c r="FB14">
        <v>3.4253217114149748</v>
      </c>
      <c r="FC14">
        <v>3.6307748981946668</v>
      </c>
      <c r="FD14">
        <v>0.23080489072364044</v>
      </c>
      <c r="FE14">
        <v>0.2</v>
      </c>
      <c r="FF14">
        <v>0</v>
      </c>
      <c r="FG14">
        <v>6.0748799421347074E-2</v>
      </c>
      <c r="FH14">
        <v>9.1885263165000008E-2</v>
      </c>
      <c r="FI14">
        <v>0</v>
      </c>
      <c r="FJ14">
        <v>0</v>
      </c>
      <c r="FK14">
        <v>9.4992199921893825E-2</v>
      </c>
      <c r="FL14">
        <v>7.6484884540685607E-3</v>
      </c>
      <c r="FM14">
        <v>15.815533569007002</v>
      </c>
      <c r="FN14">
        <v>1.1635090724564627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0.9961043810675142</v>
      </c>
      <c r="GB14">
        <v>1.6882964358342356</v>
      </c>
      <c r="GC14">
        <v>1</v>
      </c>
      <c r="GD14">
        <v>1.2981807177889829E-2</v>
      </c>
      <c r="GE14">
        <v>3.4975750890062409</v>
      </c>
      <c r="GF14">
        <v>3.6978228780695312</v>
      </c>
      <c r="GG14">
        <v>0.22780714314474215</v>
      </c>
      <c r="GH14">
        <v>0.2</v>
      </c>
      <c r="GI14">
        <v>0</v>
      </c>
      <c r="GJ14">
        <v>0.25012626771107599</v>
      </c>
      <c r="GK14">
        <v>8.4710368439999989E-2</v>
      </c>
      <c r="GL14">
        <v>0</v>
      </c>
      <c r="GM14">
        <v>0</v>
      </c>
      <c r="GN14">
        <v>0.38910398644287647</v>
      </c>
      <c r="GO14">
        <v>3.1201935542998837E-2</v>
      </c>
      <c r="GP14">
        <v>15.816093212080769</v>
      </c>
      <c r="GQ14">
        <v>1.1635090724588153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0.99610438106751653</v>
      </c>
      <c r="HE14">
        <v>1.6882964358169501</v>
      </c>
      <c r="HF14">
        <v>1</v>
      </c>
      <c r="HG14">
        <v>5.3430443996166713E-2</v>
      </c>
      <c r="HH14">
        <v>3.4654584179264809</v>
      </c>
      <c r="HI14">
        <v>3.6680570763660305</v>
      </c>
      <c r="HJ14">
        <v>0.22913808384592313</v>
      </c>
      <c r="HK14">
        <v>0.2</v>
      </c>
      <c r="HL14">
        <v>0</v>
      </c>
      <c r="HM14">
        <v>0.23557427430224645</v>
      </c>
      <c r="HN14">
        <v>0.30574881591934921</v>
      </c>
      <c r="HO14">
        <v>4.5413468937224838E-2</v>
      </c>
      <c r="HP14">
        <v>4.6100883912720748E-2</v>
      </c>
      <c r="HQ14">
        <v>6.4090535975168592</v>
      </c>
      <c r="HR14">
        <v>20.809194465352032</v>
      </c>
      <c r="HS14">
        <v>4.4306607247260724E-2</v>
      </c>
      <c r="HT14">
        <v>0</v>
      </c>
      <c r="HU14">
        <v>0</v>
      </c>
      <c r="HV14">
        <v>0</v>
      </c>
      <c r="HW14">
        <v>5.7504974782912992E-2</v>
      </c>
      <c r="HX14">
        <v>8.5413262458180397E-3</v>
      </c>
      <c r="HY14">
        <v>20.809194465351972</v>
      </c>
      <c r="HZ14">
        <v>1.1821473904302067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1.0033913448266509</v>
      </c>
      <c r="IN14">
        <v>1.2857305024468615</v>
      </c>
      <c r="IO14">
        <v>1</v>
      </c>
      <c r="IP14">
        <v>8.670614664196441E-3</v>
      </c>
      <c r="IQ14">
        <v>6.4090535975169001</v>
      </c>
      <c r="IR14">
        <v>6.8666725999036409</v>
      </c>
      <c r="IS14">
        <v>0.23780652904523408</v>
      </c>
      <c r="IT14">
        <v>0.2</v>
      </c>
      <c r="IU14">
        <v>0</v>
      </c>
      <c r="IV14">
        <v>5.3667515573826832E-2</v>
      </c>
      <c r="IW14">
        <v>0</v>
      </c>
      <c r="IX14">
        <v>0</v>
      </c>
      <c r="IY14">
        <v>0</v>
      </c>
      <c r="IZ14">
        <v>6.9654377111561055E-2</v>
      </c>
      <c r="JA14">
        <v>1.0345900708678564E-2</v>
      </c>
      <c r="JB14">
        <v>20.809194465352046</v>
      </c>
      <c r="JC14">
        <v>1.1821473904302084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1.0033913448266538</v>
      </c>
      <c r="JQ14">
        <v>1.2857305024468699</v>
      </c>
      <c r="JR14">
        <v>1</v>
      </c>
      <c r="JS14">
        <v>1.0502504624842052E-2</v>
      </c>
      <c r="JT14">
        <v>6.4090535975169525</v>
      </c>
      <c r="JU14">
        <v>6.8666725999036569</v>
      </c>
      <c r="JV14">
        <v>0.23780652904523239</v>
      </c>
      <c r="JW14">
        <v>0.2</v>
      </c>
      <c r="JX14">
        <v>0</v>
      </c>
      <c r="JY14">
        <v>0.13760015148115889</v>
      </c>
      <c r="JZ14">
        <v>0</v>
      </c>
      <c r="KA14">
        <v>0</v>
      </c>
      <c r="KB14">
        <v>0</v>
      </c>
      <c r="KC14">
        <v>0.17858946402487511</v>
      </c>
      <c r="KD14">
        <v>2.6526241982728231E-2</v>
      </c>
      <c r="KE14">
        <v>20.809194465352061</v>
      </c>
      <c r="KF14">
        <v>1.1821473904302102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1.00339134482666</v>
      </c>
      <c r="KT14">
        <v>1.2857305024468699</v>
      </c>
      <c r="KU14">
        <v>1</v>
      </c>
      <c r="KV14">
        <v>2.6927764623682265E-2</v>
      </c>
      <c r="KW14">
        <v>6.4090535975168077</v>
      </c>
      <c r="KX14">
        <v>6.86667259990364</v>
      </c>
      <c r="KY14">
        <v>0.23780652904523733</v>
      </c>
      <c r="KZ14">
        <v>0.2</v>
      </c>
      <c r="LA14">
        <v>0</v>
      </c>
    </row>
    <row r="15" spans="1:313" ht="14.45" customHeight="1" x14ac:dyDescent="0.3">
      <c r="A15">
        <v>2029</v>
      </c>
      <c r="B15">
        <v>5.4733338930519935</v>
      </c>
      <c r="C15">
        <v>0.76509634173254482</v>
      </c>
      <c r="D15">
        <v>0.23638049686697279</v>
      </c>
      <c r="E15">
        <v>1.05165</v>
      </c>
      <c r="F15">
        <v>-1.2912531490174823</v>
      </c>
      <c r="G15">
        <v>0.94452235059493583</v>
      </c>
      <c r="H15">
        <v>0</v>
      </c>
      <c r="I15">
        <v>2.7983617540791168E-2</v>
      </c>
      <c r="J15">
        <v>5.2631578947368363E-2</v>
      </c>
      <c r="K15">
        <v>0.1862537965784056</v>
      </c>
      <c r="L15">
        <v>0.1</v>
      </c>
      <c r="M15">
        <v>0.2</v>
      </c>
      <c r="N15">
        <v>0.3</v>
      </c>
      <c r="O15">
        <v>1.4015664688690563</v>
      </c>
      <c r="P15">
        <v>0.11183408984503065</v>
      </c>
      <c r="Q15">
        <v>0.56245200083120028</v>
      </c>
      <c r="R15">
        <v>0.11725064630680805</v>
      </c>
      <c r="S15">
        <v>0</v>
      </c>
      <c r="T15">
        <v>0</v>
      </c>
      <c r="U15">
        <v>1.7493052629999999</v>
      </c>
      <c r="V15">
        <v>0</v>
      </c>
      <c r="W15">
        <v>0</v>
      </c>
      <c r="X15">
        <v>0</v>
      </c>
      <c r="Y15">
        <v>0</v>
      </c>
      <c r="Z15">
        <v>2.1292631580000001</v>
      </c>
      <c r="AA15">
        <v>0</v>
      </c>
      <c r="AB15">
        <v>0</v>
      </c>
      <c r="AC15">
        <v>0</v>
      </c>
      <c r="AD15">
        <v>0</v>
      </c>
      <c r="AE15">
        <v>1.9617684209999999</v>
      </c>
      <c r="AF15">
        <v>0</v>
      </c>
      <c r="AG15">
        <v>0</v>
      </c>
      <c r="AH15">
        <v>0</v>
      </c>
      <c r="AI15">
        <v>0.14357693502336102</v>
      </c>
      <c r="AJ15">
        <v>0.21778445640023733</v>
      </c>
      <c r="AK15">
        <v>2.6955751048860631E-2</v>
      </c>
      <c r="AL15">
        <v>1.5925649640433078E-2</v>
      </c>
      <c r="AM15">
        <v>1.3526783544629146</v>
      </c>
      <c r="AN15">
        <v>4.5749447795160174</v>
      </c>
      <c r="AO15">
        <v>3.3488280015912787E-2</v>
      </c>
      <c r="AP15">
        <v>0.1749305263</v>
      </c>
      <c r="AQ15">
        <v>0</v>
      </c>
      <c r="AR15">
        <v>0</v>
      </c>
      <c r="AS15">
        <v>5.0103964308203366E-2</v>
      </c>
      <c r="AT15">
        <v>6.1336417265316348E-3</v>
      </c>
      <c r="AU15">
        <v>4.5753692564647128</v>
      </c>
      <c r="AV15">
        <v>0.83346689441440713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0.98225656312400855</v>
      </c>
      <c r="BJ15">
        <v>2.8401285468990558</v>
      </c>
      <c r="BK15">
        <v>1</v>
      </c>
      <c r="BL15">
        <v>3.7371780840065043E-3</v>
      </c>
      <c r="BM15">
        <v>1.3197142315200217</v>
      </c>
      <c r="BN15">
        <v>1.2916463806427267</v>
      </c>
      <c r="BO15">
        <v>0.18259376219977114</v>
      </c>
      <c r="BP15">
        <v>0.2</v>
      </c>
      <c r="BQ15">
        <v>0</v>
      </c>
      <c r="BR15">
        <v>9.5918826144951036E-3</v>
      </c>
      <c r="BS15">
        <v>0.21292631580000002</v>
      </c>
      <c r="BT15">
        <v>0</v>
      </c>
      <c r="BU15">
        <v>0</v>
      </c>
      <c r="BV15">
        <v>1.479123715660821E-2</v>
      </c>
      <c r="BW15">
        <v>1.8540338882958429E-3</v>
      </c>
      <c r="BX15">
        <v>4.5744467261131936</v>
      </c>
      <c r="BY15">
        <v>0.8334668944144169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0.98225656312400267</v>
      </c>
      <c r="CM15">
        <v>2.8401285468990531</v>
      </c>
      <c r="CN15">
        <v>1</v>
      </c>
      <c r="CO15">
        <v>1.0570942320992016E-3</v>
      </c>
      <c r="CP15">
        <v>1.3925474440440841</v>
      </c>
      <c r="CQ15">
        <v>1.354001753615361</v>
      </c>
      <c r="CR15">
        <v>0.17657340102690375</v>
      </c>
      <c r="CS15">
        <v>0.2</v>
      </c>
      <c r="CT15">
        <v>0</v>
      </c>
      <c r="CU15">
        <v>0.10051240969333755</v>
      </c>
      <c r="CV15">
        <v>0.1961768421</v>
      </c>
      <c r="CW15">
        <v>0</v>
      </c>
      <c r="CX15">
        <v>0</v>
      </c>
      <c r="CY15">
        <v>0.15288677946074847</v>
      </c>
      <c r="CZ15">
        <v>1.8968075434033151E-2</v>
      </c>
      <c r="DA15">
        <v>4.5748562000687611</v>
      </c>
      <c r="DB15">
        <v>0.83346689441441835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0.98225656312400644</v>
      </c>
      <c r="DP15">
        <v>2.8401285468990545</v>
      </c>
      <c r="DQ15">
        <v>1</v>
      </c>
      <c r="DR15">
        <v>1.1133942227130447E-2</v>
      </c>
      <c r="DS15">
        <v>1.3596460504595151</v>
      </c>
      <c r="DT15">
        <v>1.3258119500288919</v>
      </c>
      <c r="DU15">
        <v>0.17926769002679549</v>
      </c>
      <c r="DV15">
        <v>0.2</v>
      </c>
      <c r="DW15">
        <v>0</v>
      </c>
      <c r="DX15">
        <v>0.37296269785860048</v>
      </c>
      <c r="DY15">
        <v>0.58840657485443726</v>
      </c>
      <c r="DZ15">
        <v>4.4224289098436544E-2</v>
      </c>
      <c r="EA15">
        <v>8.0103953403491232E-2</v>
      </c>
      <c r="EB15">
        <v>3.4683453785510205</v>
      </c>
      <c r="EC15">
        <v>16.555003711499353</v>
      </c>
      <c r="ED15">
        <v>4.945683221569027E-2</v>
      </c>
      <c r="EE15">
        <v>7.8718736834999997E-2</v>
      </c>
      <c r="EF15">
        <v>0</v>
      </c>
      <c r="EG15">
        <v>0</v>
      </c>
      <c r="EH15">
        <v>7.7525038317633868E-2</v>
      </c>
      <c r="EI15">
        <v>5.7908062984604368E-3</v>
      </c>
      <c r="EJ15">
        <v>16.555818031481017</v>
      </c>
      <c r="EK15">
        <v>1.1590962654516055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0.99620732909571985</v>
      </c>
      <c r="EY15">
        <v>1.7704376516742828</v>
      </c>
      <c r="EZ15">
        <v>1</v>
      </c>
      <c r="FA15">
        <v>1.0621251197684648E-2</v>
      </c>
      <c r="FB15">
        <v>3.424929219420366</v>
      </c>
      <c r="FC15">
        <v>3.6026731274393047</v>
      </c>
      <c r="FD15">
        <v>0.22732965331180294</v>
      </c>
      <c r="FE15">
        <v>0.2</v>
      </c>
      <c r="FF15">
        <v>0</v>
      </c>
      <c r="FG15">
        <v>6.3182269902590293E-2</v>
      </c>
      <c r="FH15">
        <v>9.5816842109999995E-2</v>
      </c>
      <c r="FI15">
        <v>0</v>
      </c>
      <c r="FJ15">
        <v>0</v>
      </c>
      <c r="FK15">
        <v>0.10019194601150874</v>
      </c>
      <c r="FL15">
        <v>7.5663655529411141E-3</v>
      </c>
      <c r="FM15">
        <v>16.554367200159813</v>
      </c>
      <c r="FN15">
        <v>1.1590962654504928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0.99620732909572129</v>
      </c>
      <c r="GB15">
        <v>1.7704376516828833</v>
      </c>
      <c r="GC15">
        <v>1</v>
      </c>
      <c r="GD15">
        <v>1.3573527614201599E-2</v>
      </c>
      <c r="GE15">
        <v>3.5027528454498951</v>
      </c>
      <c r="GF15">
        <v>3.6746125666810414</v>
      </c>
      <c r="GG15">
        <v>0.22436825349227682</v>
      </c>
      <c r="GH15">
        <v>0.2</v>
      </c>
      <c r="GI15">
        <v>0</v>
      </c>
      <c r="GJ15">
        <v>0.26033065592371774</v>
      </c>
      <c r="GK15">
        <v>8.8279578944999992E-2</v>
      </c>
      <c r="GL15">
        <v>0</v>
      </c>
      <c r="GM15">
        <v>0</v>
      </c>
      <c r="GN15">
        <v>0.4106893786265543</v>
      </c>
      <c r="GO15">
        <v>3.0867117247034982E-2</v>
      </c>
      <c r="GP15">
        <v>16.555006967656844</v>
      </c>
      <c r="GQ15">
        <v>1.1590962654528365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0.99620732909572129</v>
      </c>
      <c r="HE15">
        <v>1.7704376516647544</v>
      </c>
      <c r="HF15">
        <v>1</v>
      </c>
      <c r="HG15">
        <v>5.5910645049085883E-2</v>
      </c>
      <c r="HH15">
        <v>3.4681486928515497</v>
      </c>
      <c r="HI15">
        <v>3.6426350239807292</v>
      </c>
      <c r="HJ15">
        <v>0.22568522368063121</v>
      </c>
      <c r="HK15">
        <v>0.2</v>
      </c>
      <c r="HL15">
        <v>0</v>
      </c>
      <c r="HM15">
        <v>0.24876551048967457</v>
      </c>
      <c r="HN15">
        <v>0.32725033259671082</v>
      </c>
      <c r="HO15">
        <v>4.607060615951087E-2</v>
      </c>
      <c r="HP15">
        <v>4.890747532539079E-2</v>
      </c>
      <c r="HQ15">
        <v>6.3944183200360376</v>
      </c>
      <c r="HR15">
        <v>21.48556471501756</v>
      </c>
      <c r="HS15">
        <v>4.6787603623428202E-2</v>
      </c>
      <c r="HT15">
        <v>0</v>
      </c>
      <c r="HU15">
        <v>0</v>
      </c>
      <c r="HV15">
        <v>0</v>
      </c>
      <c r="HW15">
        <v>6.1548961578440108E-2</v>
      </c>
      <c r="HX15">
        <v>8.6649200503691494E-3</v>
      </c>
      <c r="HY15">
        <v>21.485564715017489</v>
      </c>
      <c r="HZ15">
        <v>1.1861845252865917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1.0034150858759803</v>
      </c>
      <c r="IN15">
        <v>1.3133512028672916</v>
      </c>
      <c r="IO15">
        <v>1</v>
      </c>
      <c r="IP15">
        <v>9.1984759673586925E-3</v>
      </c>
      <c r="IQ15">
        <v>6.3944183200361167</v>
      </c>
      <c r="IR15">
        <v>6.7937340049577557</v>
      </c>
      <c r="IS15">
        <v>0.23431701063869656</v>
      </c>
      <c r="IT15">
        <v>0.2</v>
      </c>
      <c r="IU15">
        <v>0</v>
      </c>
      <c r="IV15">
        <v>5.6672686132555238E-2</v>
      </c>
      <c r="IW15">
        <v>0</v>
      </c>
      <c r="IX15">
        <v>0</v>
      </c>
      <c r="IY15">
        <v>0</v>
      </c>
      <c r="IZ15">
        <v>7.4552759944580188E-2</v>
      </c>
      <c r="JA15">
        <v>1.0495606877637948E-2</v>
      </c>
      <c r="JB15">
        <v>21.485564715017581</v>
      </c>
      <c r="JC15">
        <v>1.1861845252865948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1.0034150858759814</v>
      </c>
      <c r="JQ15">
        <v>1.3133512028673011</v>
      </c>
      <c r="JR15">
        <v>1</v>
      </c>
      <c r="JS15">
        <v>1.114189018081988E-2</v>
      </c>
      <c r="JT15">
        <v>6.3944183200360865</v>
      </c>
      <c r="JU15">
        <v>6.7937340049577744</v>
      </c>
      <c r="JV15">
        <v>0.23431701063869814</v>
      </c>
      <c r="JW15">
        <v>0.2</v>
      </c>
      <c r="JX15">
        <v>0</v>
      </c>
      <c r="JY15">
        <v>0.1453052207336889</v>
      </c>
      <c r="JZ15">
        <v>0</v>
      </c>
      <c r="KA15">
        <v>0</v>
      </c>
      <c r="KB15">
        <v>0</v>
      </c>
      <c r="KC15">
        <v>0.19114861107368764</v>
      </c>
      <c r="KD15">
        <v>2.6910079231503774E-2</v>
      </c>
      <c r="KE15">
        <v>21.485564715017585</v>
      </c>
      <c r="KF15">
        <v>1.1861845252865901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1.0034150858759758</v>
      </c>
      <c r="KT15">
        <v>1.3133512028673011</v>
      </c>
      <c r="KU15">
        <v>1</v>
      </c>
      <c r="KV15">
        <v>2.8567109177211759E-2</v>
      </c>
      <c r="KW15">
        <v>6.3944183200360918</v>
      </c>
      <c r="KX15">
        <v>6.7937340049577539</v>
      </c>
      <c r="KY15">
        <v>0.23431701063869756</v>
      </c>
      <c r="KZ15">
        <v>0.2</v>
      </c>
      <c r="LA15">
        <v>0</v>
      </c>
    </row>
    <row r="16" spans="1:313" ht="14.45" customHeight="1" x14ac:dyDescent="0.3">
      <c r="A16">
        <v>2030</v>
      </c>
      <c r="B16">
        <v>5.4733338930519935</v>
      </c>
      <c r="C16">
        <v>0.80917096731197447</v>
      </c>
      <c r="D16">
        <v>0.24669880191902338</v>
      </c>
      <c r="E16">
        <v>1.0560399999999999</v>
      </c>
      <c r="F16">
        <v>-1.3352276295315129</v>
      </c>
      <c r="G16">
        <v>0.94575828116601535</v>
      </c>
      <c r="H16">
        <v>0</v>
      </c>
      <c r="I16">
        <v>2.9237414550864638E-2</v>
      </c>
      <c r="J16">
        <v>5.2631578947368363E-2</v>
      </c>
      <c r="K16">
        <v>0.1944488572841391</v>
      </c>
      <c r="L16">
        <v>0.1</v>
      </c>
      <c r="M16">
        <v>0.2</v>
      </c>
      <c r="N16">
        <v>0.3</v>
      </c>
      <c r="O16">
        <v>1.45585867926629</v>
      </c>
      <c r="P16">
        <v>0.1172447243938861</v>
      </c>
      <c r="Q16">
        <v>0.58762979814791316</v>
      </c>
      <c r="R16">
        <v>0.11594225807437436</v>
      </c>
      <c r="S16">
        <v>0</v>
      </c>
      <c r="T16">
        <v>0</v>
      </c>
      <c r="U16">
        <v>1.810526316</v>
      </c>
      <c r="V16">
        <v>0</v>
      </c>
      <c r="W16">
        <v>0</v>
      </c>
      <c r="X16">
        <v>0</v>
      </c>
      <c r="Y16">
        <v>0</v>
      </c>
      <c r="Z16">
        <v>2.206315789</v>
      </c>
      <c r="AA16">
        <v>0</v>
      </c>
      <c r="AB16">
        <v>0</v>
      </c>
      <c r="AC16">
        <v>0</v>
      </c>
      <c r="AD16">
        <v>0</v>
      </c>
      <c r="AE16">
        <v>2.031842105</v>
      </c>
      <c r="AF16">
        <v>0</v>
      </c>
      <c r="AG16">
        <v>0</v>
      </c>
      <c r="AH16">
        <v>0</v>
      </c>
      <c r="AI16">
        <v>0.14114429364671244</v>
      </c>
      <c r="AJ16">
        <v>0.21451457731391443</v>
      </c>
      <c r="AK16">
        <v>2.5433380816552893E-2</v>
      </c>
      <c r="AL16">
        <v>1.5630170198414974E-2</v>
      </c>
      <c r="AM16">
        <v>1.370201152927667</v>
      </c>
      <c r="AN16">
        <v>4.8077335392616849</v>
      </c>
      <c r="AO16">
        <v>3.2974576698830228E-2</v>
      </c>
      <c r="AP16">
        <v>0.18105263160000001</v>
      </c>
      <c r="AQ16">
        <v>0</v>
      </c>
      <c r="AR16">
        <v>0</v>
      </c>
      <c r="AS16">
        <v>4.9433605789633038E-2</v>
      </c>
      <c r="AT16">
        <v>5.7873171833161688E-3</v>
      </c>
      <c r="AU16">
        <v>4.8082140611151427</v>
      </c>
      <c r="AV16">
        <v>0.81896504359691291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0.98260056768339532</v>
      </c>
      <c r="BJ16">
        <v>3.0608466771184037</v>
      </c>
      <c r="BK16">
        <v>1</v>
      </c>
      <c r="BL16">
        <v>3.6767862989789605E-3</v>
      </c>
      <c r="BM16">
        <v>1.3346548080630023</v>
      </c>
      <c r="BN16">
        <v>1.3079844299503842</v>
      </c>
      <c r="BO16">
        <v>0.18223523405260347</v>
      </c>
      <c r="BP16">
        <v>0.2</v>
      </c>
      <c r="BQ16">
        <v>0</v>
      </c>
      <c r="BR16">
        <v>9.4111893732917919E-3</v>
      </c>
      <c r="BS16">
        <v>0.22063157890000001</v>
      </c>
      <c r="BT16">
        <v>0</v>
      </c>
      <c r="BU16">
        <v>0</v>
      </c>
      <c r="BV16">
        <v>1.4541544052177524E-2</v>
      </c>
      <c r="BW16">
        <v>1.7492948522347348E-3</v>
      </c>
      <c r="BX16">
        <v>4.8071696984597017</v>
      </c>
      <c r="BY16">
        <v>0.81896504359692479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0.98260056768339799</v>
      </c>
      <c r="CM16">
        <v>3.0608466771184002</v>
      </c>
      <c r="CN16">
        <v>1</v>
      </c>
      <c r="CO16">
        <v>1.0345643006653572E-3</v>
      </c>
      <c r="CP16">
        <v>1.4132841260924405</v>
      </c>
      <c r="CQ16">
        <v>1.3756702537334813</v>
      </c>
      <c r="CR16">
        <v>0.17621155075288614</v>
      </c>
      <c r="CS16">
        <v>0.2</v>
      </c>
      <c r="CT16">
        <v>0</v>
      </c>
      <c r="CU16">
        <v>9.8775982119818848E-2</v>
      </c>
      <c r="CV16">
        <v>0.20318421050000002</v>
      </c>
      <c r="CW16">
        <v>0</v>
      </c>
      <c r="CX16">
        <v>0</v>
      </c>
      <c r="CY16">
        <v>0.15053848944275908</v>
      </c>
      <c r="CZ16">
        <v>1.7896768781001986E-2</v>
      </c>
      <c r="DA16">
        <v>4.8076332636985901</v>
      </c>
      <c r="DB16">
        <v>0.81896504359692446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0.98260056768339588</v>
      </c>
      <c r="DP16">
        <v>3.0608466771184024</v>
      </c>
      <c r="DQ16">
        <v>1</v>
      </c>
      <c r="DR16">
        <v>1.0921737452070512E-2</v>
      </c>
      <c r="DS16">
        <v>1.3777206673070639</v>
      </c>
      <c r="DT16">
        <v>1.3450042832683218</v>
      </c>
      <c r="DU16">
        <v>0.17891458598596821</v>
      </c>
      <c r="DV16">
        <v>0.2</v>
      </c>
      <c r="DW16">
        <v>0</v>
      </c>
      <c r="DX16">
        <v>0.3882124238225898</v>
      </c>
      <c r="DY16">
        <v>0.620220631904289</v>
      </c>
      <c r="DZ16">
        <v>4.3779637491762863E-2</v>
      </c>
      <c r="EA16">
        <v>8.3610313292895241E-2</v>
      </c>
      <c r="EB16">
        <v>3.4710720640959631</v>
      </c>
      <c r="EC16">
        <v>17.349032749439129</v>
      </c>
      <c r="ED16">
        <v>5.152255256765953E-2</v>
      </c>
      <c r="EE16">
        <v>8.1473684219999995E-2</v>
      </c>
      <c r="EF16">
        <v>0</v>
      </c>
      <c r="EG16">
        <v>0</v>
      </c>
      <c r="EH16">
        <v>8.1791862699491624E-2</v>
      </c>
      <c r="EI16">
        <v>5.7326288743751947E-3</v>
      </c>
      <c r="EJ16">
        <v>17.349955795561723</v>
      </c>
      <c r="EK16">
        <v>1.1551920586590754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0.99663168029360449</v>
      </c>
      <c r="EY16">
        <v>1.8575749479184396</v>
      </c>
      <c r="EZ16">
        <v>1</v>
      </c>
      <c r="FA16">
        <v>1.1097145418841227E-2</v>
      </c>
      <c r="FB16">
        <v>3.4247548060266668</v>
      </c>
      <c r="FC16">
        <v>3.5798118273908472</v>
      </c>
      <c r="FD16">
        <v>0.22415669478943756</v>
      </c>
      <c r="FE16">
        <v>0.2</v>
      </c>
      <c r="FF16">
        <v>0</v>
      </c>
      <c r="FG16">
        <v>6.5722266482864375E-2</v>
      </c>
      <c r="FH16">
        <v>9.9284210504999998E-2</v>
      </c>
      <c r="FI16">
        <v>0</v>
      </c>
      <c r="FJ16">
        <v>0</v>
      </c>
      <c r="FK16">
        <v>0.1055347541770128</v>
      </c>
      <c r="FL16">
        <v>7.4902430499945785E-3</v>
      </c>
      <c r="FM16">
        <v>17.348311580593968</v>
      </c>
      <c r="FN16">
        <v>1.1551920586579689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0.9966316802936066</v>
      </c>
      <c r="GB16">
        <v>1.8575749479274637</v>
      </c>
      <c r="GC16">
        <v>1</v>
      </c>
      <c r="GD16">
        <v>1.4157013783384973E-2</v>
      </c>
      <c r="GE16">
        <v>3.5077987780365047</v>
      </c>
      <c r="GF16">
        <v>3.6565619610180993</v>
      </c>
      <c r="GG16">
        <v>0.22126087230942942</v>
      </c>
      <c r="GH16">
        <v>0.2</v>
      </c>
      <c r="GI16">
        <v>0</v>
      </c>
      <c r="GJ16">
        <v>0.2709759614346639</v>
      </c>
      <c r="GK16">
        <v>9.1432894724999991E-2</v>
      </c>
      <c r="GL16">
        <v>0</v>
      </c>
      <c r="GM16">
        <v>0</v>
      </c>
      <c r="GN16">
        <v>0.43289473788398658</v>
      </c>
      <c r="GO16">
        <v>3.055676556739309E-2</v>
      </c>
      <c r="GP16">
        <v>17.349036357447805</v>
      </c>
      <c r="GQ16">
        <v>1.1551920586603073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0.99663168029360882</v>
      </c>
      <c r="HE16">
        <v>1.8575749479084411</v>
      </c>
      <c r="HF16">
        <v>1</v>
      </c>
      <c r="HG16">
        <v>5.8357938028750313E-2</v>
      </c>
      <c r="HH16">
        <v>3.47086397886667</v>
      </c>
      <c r="HI16">
        <v>3.622396108496003</v>
      </c>
      <c r="HJ16">
        <v>0.22255110444519385</v>
      </c>
      <c r="HK16">
        <v>0.2</v>
      </c>
      <c r="HL16">
        <v>0</v>
      </c>
      <c r="HM16">
        <v>0.26257488364660442</v>
      </c>
      <c r="HN16">
        <v>0.34975698187640331</v>
      </c>
      <c r="HO16">
        <v>4.672923976605859E-2</v>
      </c>
      <c r="HP16">
        <v>5.1732711514774973E-2</v>
      </c>
      <c r="HQ16">
        <v>6.3805977721604501</v>
      </c>
      <c r="HR16">
        <v>22.219641390833718</v>
      </c>
      <c r="HS16">
        <v>4.9384858670089453E-2</v>
      </c>
      <c r="HT16">
        <v>0</v>
      </c>
      <c r="HU16">
        <v>0</v>
      </c>
      <c r="HV16">
        <v>0</v>
      </c>
      <c r="HW16">
        <v>6.5781992850810309E-2</v>
      </c>
      <c r="HX16">
        <v>8.7887952935874238E-3</v>
      </c>
      <c r="HY16">
        <v>22.219641390833598</v>
      </c>
      <c r="HZ16">
        <v>1.190590041419558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1.0037140225985515</v>
      </c>
      <c r="IN16">
        <v>1.3434271731678722</v>
      </c>
      <c r="IO16">
        <v>1</v>
      </c>
      <c r="IP16">
        <v>9.729843964117163E-3</v>
      </c>
      <c r="IQ16">
        <v>6.3805977721604643</v>
      </c>
      <c r="IR16">
        <v>6.7303325556875073</v>
      </c>
      <c r="IS16">
        <v>0.23103305539190599</v>
      </c>
      <c r="IT16">
        <v>0.2</v>
      </c>
      <c r="IU16">
        <v>0</v>
      </c>
      <c r="IV16">
        <v>5.981867799078909E-2</v>
      </c>
      <c r="IW16">
        <v>0</v>
      </c>
      <c r="IX16">
        <v>0</v>
      </c>
      <c r="IY16">
        <v>0</v>
      </c>
      <c r="IZ16">
        <v>7.9680127753779126E-2</v>
      </c>
      <c r="JA16">
        <v>1.0645653946408682E-2</v>
      </c>
      <c r="JB16">
        <v>22.219641390833736</v>
      </c>
      <c r="JC16">
        <v>1.1905900414195556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1.0037140225985468</v>
      </c>
      <c r="JQ16">
        <v>1.343427173167884</v>
      </c>
      <c r="JR16">
        <v>1</v>
      </c>
      <c r="JS16">
        <v>1.1785523309448386E-2</v>
      </c>
      <c r="JT16">
        <v>6.3805977721605505</v>
      </c>
      <c r="JU16">
        <v>6.7303325556875278</v>
      </c>
      <c r="JV16">
        <v>0.23103305539190347</v>
      </c>
      <c r="JW16">
        <v>0.2</v>
      </c>
      <c r="JX16">
        <v>0</v>
      </c>
      <c r="JY16">
        <v>0.15337134698572619</v>
      </c>
      <c r="JZ16">
        <v>0</v>
      </c>
      <c r="KA16">
        <v>0</v>
      </c>
      <c r="KB16">
        <v>0</v>
      </c>
      <c r="KC16">
        <v>0.20429486127181415</v>
      </c>
      <c r="KD16">
        <v>2.7294790526062485E-2</v>
      </c>
      <c r="KE16">
        <v>22.219641390833733</v>
      </c>
      <c r="KF16">
        <v>1.1905900414195638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1.0037140225985575</v>
      </c>
      <c r="KT16">
        <v>1.3434271731678833</v>
      </c>
      <c r="KU16">
        <v>1</v>
      </c>
      <c r="KV16">
        <v>3.0217344241209473E-2</v>
      </c>
      <c r="KW16">
        <v>6.380597772160395</v>
      </c>
      <c r="KX16">
        <v>6.7303325556875082</v>
      </c>
      <c r="KY16">
        <v>0.23103305539190849</v>
      </c>
      <c r="KZ16">
        <v>0.2</v>
      </c>
      <c r="LA16">
        <v>0</v>
      </c>
    </row>
    <row r="17" spans="1:313" ht="14.45" customHeight="1" x14ac:dyDescent="0.3">
      <c r="A17">
        <v>2031</v>
      </c>
      <c r="B17">
        <v>5.4733338930519935</v>
      </c>
      <c r="C17">
        <v>0.8549223870575765</v>
      </c>
      <c r="D17">
        <v>0.25776246177127532</v>
      </c>
      <c r="E17">
        <v>1.06073</v>
      </c>
      <c r="F17">
        <v>-1.3805084140369543</v>
      </c>
      <c r="G17">
        <v>0.94680097909829186</v>
      </c>
      <c r="H17">
        <v>0</v>
      </c>
      <c r="I17">
        <v>3.0548463729550515E-2</v>
      </c>
      <c r="J17">
        <v>5.2631578947368363E-2</v>
      </c>
      <c r="K17">
        <v>0.20304323380369724</v>
      </c>
      <c r="L17">
        <v>0.1</v>
      </c>
      <c r="M17">
        <v>0.2</v>
      </c>
      <c r="N17">
        <v>0.3</v>
      </c>
      <c r="O17">
        <v>1.5133160451433583</v>
      </c>
      <c r="P17">
        <v>0.12266974525719165</v>
      </c>
      <c r="Q17">
        <v>0.61402390456171463</v>
      </c>
      <c r="R17">
        <v>0.11479026935369942</v>
      </c>
      <c r="S17">
        <v>0</v>
      </c>
      <c r="T17">
        <v>0</v>
      </c>
      <c r="U17">
        <v>1.8638672059999999</v>
      </c>
      <c r="V17">
        <v>0</v>
      </c>
      <c r="W17">
        <v>0</v>
      </c>
      <c r="X17">
        <v>0</v>
      </c>
      <c r="Y17">
        <v>0</v>
      </c>
      <c r="Z17">
        <v>2.2730526320000002</v>
      </c>
      <c r="AA17">
        <v>0</v>
      </c>
      <c r="AB17">
        <v>0</v>
      </c>
      <c r="AC17">
        <v>0</v>
      </c>
      <c r="AD17">
        <v>0</v>
      </c>
      <c r="AE17">
        <v>2.0926736840000002</v>
      </c>
      <c r="AF17">
        <v>0</v>
      </c>
      <c r="AG17">
        <v>0</v>
      </c>
      <c r="AH17">
        <v>0</v>
      </c>
      <c r="AI17">
        <v>0.13895953840620104</v>
      </c>
      <c r="AJ17">
        <v>0.21126888740108224</v>
      </c>
      <c r="AK17">
        <v>2.4030876230902436E-2</v>
      </c>
      <c r="AL17">
        <v>1.5366125678450911E-2</v>
      </c>
      <c r="AM17">
        <v>1.3875569095445248</v>
      </c>
      <c r="AN17">
        <v>5.0499702900287318</v>
      </c>
      <c r="AO17">
        <v>3.2512821443397198E-2</v>
      </c>
      <c r="AP17">
        <v>0.1863867206</v>
      </c>
      <c r="AQ17">
        <v>0</v>
      </c>
      <c r="AR17">
        <v>0</v>
      </c>
      <c r="AS17">
        <v>4.8767949806872365E-2</v>
      </c>
      <c r="AT17">
        <v>5.4682541642322611E-3</v>
      </c>
      <c r="AU17">
        <v>5.0505092934129063</v>
      </c>
      <c r="AV17">
        <v>0.80491045124712657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0.98283859310031318</v>
      </c>
      <c r="BJ17">
        <v>3.2945373673601126</v>
      </c>
      <c r="BK17">
        <v>1</v>
      </c>
      <c r="BL17">
        <v>3.6225337478079261E-3</v>
      </c>
      <c r="BM17">
        <v>1.3495577669456071</v>
      </c>
      <c r="BN17">
        <v>1.3250136802992978</v>
      </c>
      <c r="BO17">
        <v>0.18216267967688635</v>
      </c>
      <c r="BP17">
        <v>0.2</v>
      </c>
      <c r="BQ17">
        <v>0</v>
      </c>
      <c r="BR17">
        <v>9.2491196670194068E-3</v>
      </c>
      <c r="BS17">
        <v>0.22730526320000002</v>
      </c>
      <c r="BT17">
        <v>0</v>
      </c>
      <c r="BU17">
        <v>0</v>
      </c>
      <c r="BV17">
        <v>1.4293917564255984E-2</v>
      </c>
      <c r="BW17">
        <v>1.6528050151163362E-3</v>
      </c>
      <c r="BX17">
        <v>5.0493378738867545</v>
      </c>
      <c r="BY17">
        <v>0.80491045124713678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0.98283859310031141</v>
      </c>
      <c r="CM17">
        <v>3.2945373673601082</v>
      </c>
      <c r="CN17">
        <v>1</v>
      </c>
      <c r="CO17">
        <v>1.0145411222450247E-3</v>
      </c>
      <c r="CP17">
        <v>1.4336973865174332</v>
      </c>
      <c r="CQ17">
        <v>1.3981400696002675</v>
      </c>
      <c r="CR17">
        <v>0.17619613718683794</v>
      </c>
      <c r="CS17">
        <v>0.2</v>
      </c>
      <c r="CT17">
        <v>0</v>
      </c>
      <c r="CU17">
        <v>9.7216780091372024E-2</v>
      </c>
      <c r="CV17">
        <v>0.20926736840000004</v>
      </c>
      <c r="CW17">
        <v>0</v>
      </c>
      <c r="CX17">
        <v>0</v>
      </c>
      <c r="CY17">
        <v>0.14820796998884464</v>
      </c>
      <c r="CZ17">
        <v>1.6909817051553835E-2</v>
      </c>
      <c r="DA17">
        <v>5.0498578022990817</v>
      </c>
      <c r="DB17">
        <v>0.80491045124714211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0.98283859310031829</v>
      </c>
      <c r="DP17">
        <v>3.294537367360109</v>
      </c>
      <c r="DQ17">
        <v>1</v>
      </c>
      <c r="DR17">
        <v>1.0732296279296321E-2</v>
      </c>
      <c r="DS17">
        <v>1.3956016454842257</v>
      </c>
      <c r="DT17">
        <v>1.36492942833889</v>
      </c>
      <c r="DU17">
        <v>0.17888159656169453</v>
      </c>
      <c r="DV17">
        <v>0.2</v>
      </c>
      <c r="DW17">
        <v>0</v>
      </c>
      <c r="DX17">
        <v>0.40415994225353885</v>
      </c>
      <c r="DY17">
        <v>0.65280145241488163</v>
      </c>
      <c r="DZ17">
        <v>4.3370399622217316E-2</v>
      </c>
      <c r="EA17">
        <v>8.7085401801793194E-2</v>
      </c>
      <c r="EB17">
        <v>3.4737726856752706</v>
      </c>
      <c r="EC17">
        <v>18.166461551376152</v>
      </c>
      <c r="ED17">
        <v>5.3680920251029385E-2</v>
      </c>
      <c r="EE17">
        <v>8.3874024269999986E-2</v>
      </c>
      <c r="EF17">
        <v>0</v>
      </c>
      <c r="EG17">
        <v>0</v>
      </c>
      <c r="EH17">
        <v>8.6167563866446958E-2</v>
      </c>
      <c r="EI17">
        <v>5.6790854636481784E-3</v>
      </c>
      <c r="EJ17">
        <v>18.16749741972184</v>
      </c>
      <c r="EK17">
        <v>1.1518062407325809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0.99706904328062584</v>
      </c>
      <c r="EY17">
        <v>1.9465608141771971</v>
      </c>
      <c r="EZ17">
        <v>1</v>
      </c>
      <c r="FA17">
        <v>1.1568983037706249E-2</v>
      </c>
      <c r="FB17">
        <v>3.4247735368269931</v>
      </c>
      <c r="FC17">
        <v>3.5610954318285257</v>
      </c>
      <c r="FD17">
        <v>0.2213479664063322</v>
      </c>
      <c r="FE17">
        <v>0.2</v>
      </c>
      <c r="FF17">
        <v>0</v>
      </c>
      <c r="FG17">
        <v>6.838048866223867E-2</v>
      </c>
      <c r="FH17">
        <v>0.10228736844</v>
      </c>
      <c r="FI17">
        <v>0</v>
      </c>
      <c r="FJ17">
        <v>0</v>
      </c>
      <c r="FK17">
        <v>0.11100059954852526</v>
      </c>
      <c r="FL17">
        <v>7.4201827666645027E-3</v>
      </c>
      <c r="FM17">
        <v>18.165652642549606</v>
      </c>
      <c r="FN17">
        <v>1.1518062407314729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0.99706904328062163</v>
      </c>
      <c r="GB17">
        <v>1.9465608141866533</v>
      </c>
      <c r="GC17">
        <v>1</v>
      </c>
      <c r="GD17">
        <v>1.4735141048014959E-2</v>
      </c>
      <c r="GE17">
        <v>3.5126428229984801</v>
      </c>
      <c r="GF17">
        <v>3.6425478842942103</v>
      </c>
      <c r="GG17">
        <v>0.21854212153054434</v>
      </c>
      <c r="GH17">
        <v>0.2</v>
      </c>
      <c r="GI17">
        <v>0</v>
      </c>
      <c r="GJ17">
        <v>0.28210826066645928</v>
      </c>
      <c r="GK17">
        <v>9.417031578E-2</v>
      </c>
      <c r="GL17">
        <v>0</v>
      </c>
      <c r="GM17">
        <v>0</v>
      </c>
      <c r="GN17">
        <v>0.45563523068538125</v>
      </c>
      <c r="GO17">
        <v>3.027113139190464E-2</v>
      </c>
      <c r="GP17">
        <v>18.166465497924055</v>
      </c>
      <c r="GQ17">
        <v>1.1518062407338037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0.99706904328062107</v>
      </c>
      <c r="HE17">
        <v>1.9465608141667188</v>
      </c>
      <c r="HF17">
        <v>1</v>
      </c>
      <c r="HG17">
        <v>6.0783393332771184E-2</v>
      </c>
      <c r="HH17">
        <v>3.4735549320273975</v>
      </c>
      <c r="HI17">
        <v>3.6062273672615857</v>
      </c>
      <c r="HJ17">
        <v>0.21979493861535321</v>
      </c>
      <c r="HK17">
        <v>0.2</v>
      </c>
      <c r="HL17">
        <v>0</v>
      </c>
      <c r="HM17">
        <v>0.27702410758822521</v>
      </c>
      <c r="HN17">
        <v>0.37319898429745424</v>
      </c>
      <c r="HO17">
        <v>4.7388993500579665E-2</v>
      </c>
      <c r="HP17">
        <v>5.458496208283159E-2</v>
      </c>
      <c r="HQ17">
        <v>6.3676184272622898</v>
      </c>
      <c r="HR17">
        <v>22.969048769857284</v>
      </c>
      <c r="HS17">
        <v>5.2102456302960752E-2</v>
      </c>
      <c r="HT17">
        <v>0</v>
      </c>
      <c r="HU17">
        <v>0</v>
      </c>
      <c r="HV17">
        <v>0</v>
      </c>
      <c r="HW17">
        <v>7.0190944538913974E-2</v>
      </c>
      <c r="HX17">
        <v>8.9128812095131821E-3</v>
      </c>
      <c r="HY17">
        <v>22.969048769857178</v>
      </c>
      <c r="HZ17">
        <v>1.1953267761133979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1.0039784766620357</v>
      </c>
      <c r="IN17">
        <v>1.3736082594329497</v>
      </c>
      <c r="IO17">
        <v>1</v>
      </c>
      <c r="IP17">
        <v>1.0266292802021668E-2</v>
      </c>
      <c r="IQ17">
        <v>6.36761842726228</v>
      </c>
      <c r="IR17">
        <v>6.6746536547991466</v>
      </c>
      <c r="IS17">
        <v>0.22802265766356761</v>
      </c>
      <c r="IT17">
        <v>0.2</v>
      </c>
      <c r="IU17">
        <v>0</v>
      </c>
      <c r="IV17">
        <v>6.3110437896295002E-2</v>
      </c>
      <c r="IW17">
        <v>0</v>
      </c>
      <c r="IX17">
        <v>0</v>
      </c>
      <c r="IY17">
        <v>0</v>
      </c>
      <c r="IZ17">
        <v>8.5020583683186435E-2</v>
      </c>
      <c r="JA17">
        <v>1.0795956197905266E-2</v>
      </c>
      <c r="JB17">
        <v>22.96904876985732</v>
      </c>
      <c r="JC17">
        <v>1.195326776113399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1.0039784766620388</v>
      </c>
      <c r="JQ17">
        <v>1.3736082594329631</v>
      </c>
      <c r="JR17">
        <v>1</v>
      </c>
      <c r="JS17">
        <v>1.2435310737362587E-2</v>
      </c>
      <c r="JT17">
        <v>6.3676184272623306</v>
      </c>
      <c r="JU17">
        <v>6.6746536547991635</v>
      </c>
      <c r="JV17">
        <v>0.22802265766356652</v>
      </c>
      <c r="JW17">
        <v>0.2</v>
      </c>
      <c r="JX17">
        <v>0</v>
      </c>
      <c r="JY17">
        <v>0.16181121338896703</v>
      </c>
      <c r="JZ17">
        <v>0</v>
      </c>
      <c r="KA17">
        <v>0</v>
      </c>
      <c r="KB17">
        <v>0</v>
      </c>
      <c r="KC17">
        <v>0.21798745607535053</v>
      </c>
      <c r="KD17">
        <v>2.7680156093161219E-2</v>
      </c>
      <c r="KE17">
        <v>22.969048769857313</v>
      </c>
      <c r="KF17">
        <v>1.1953267761133979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1.0039784766620308</v>
      </c>
      <c r="KT17">
        <v>1.3736082594329624</v>
      </c>
      <c r="KU17">
        <v>1</v>
      </c>
      <c r="KV17">
        <v>3.188335854344683E-2</v>
      </c>
      <c r="KW17">
        <v>6.3676184272623741</v>
      </c>
      <c r="KX17">
        <v>6.6746536547991475</v>
      </c>
      <c r="KY17">
        <v>0.22802265766356436</v>
      </c>
      <c r="KZ17">
        <v>0.2</v>
      </c>
      <c r="LA17">
        <v>0</v>
      </c>
    </row>
    <row r="18" spans="1:313" ht="14.45" customHeight="1" x14ac:dyDescent="0.3">
      <c r="A18">
        <v>2032</v>
      </c>
      <c r="B18">
        <v>5.4733338930519935</v>
      </c>
      <c r="C18">
        <v>0.90219830990513783</v>
      </c>
      <c r="D18">
        <v>0.26958706057038406</v>
      </c>
      <c r="E18">
        <v>1.06565</v>
      </c>
      <c r="F18">
        <v>-1.4271032778981951</v>
      </c>
      <c r="G18">
        <v>0.94785211945575354</v>
      </c>
      <c r="H18">
        <v>0</v>
      </c>
      <c r="I18">
        <v>3.192065617612512E-2</v>
      </c>
      <c r="J18">
        <v>5.2631578947368363E-2</v>
      </c>
      <c r="K18">
        <v>0.21206353051701515</v>
      </c>
      <c r="L18">
        <v>0.1</v>
      </c>
      <c r="M18">
        <v>0.2</v>
      </c>
      <c r="N18">
        <v>0.3</v>
      </c>
      <c r="O18">
        <v>1.5740479711460378</v>
      </c>
      <c r="P18">
        <v>0.12812975687311892</v>
      </c>
      <c r="Q18">
        <v>0.64170100413664311</v>
      </c>
      <c r="R18">
        <v>0.1137852187723549</v>
      </c>
      <c r="S18">
        <v>0</v>
      </c>
      <c r="T18">
        <v>0</v>
      </c>
      <c r="U18">
        <v>1.9093279349999999</v>
      </c>
      <c r="V18">
        <v>0</v>
      </c>
      <c r="W18">
        <v>0</v>
      </c>
      <c r="X18">
        <v>0</v>
      </c>
      <c r="Y18">
        <v>0</v>
      </c>
      <c r="Z18">
        <v>2.3294736840000003</v>
      </c>
      <c r="AA18">
        <v>0</v>
      </c>
      <c r="AB18">
        <v>0</v>
      </c>
      <c r="AC18">
        <v>0</v>
      </c>
      <c r="AD18">
        <v>0</v>
      </c>
      <c r="AE18">
        <v>2.1442631580000002</v>
      </c>
      <c r="AF18">
        <v>0</v>
      </c>
      <c r="AG18">
        <v>0</v>
      </c>
      <c r="AH18">
        <v>0</v>
      </c>
      <c r="AI18">
        <v>0.13703462648357198</v>
      </c>
      <c r="AJ18">
        <v>0.20807257390595646</v>
      </c>
      <c r="AK18">
        <v>2.2739306575659573E-2</v>
      </c>
      <c r="AL18">
        <v>1.513026516597644E-2</v>
      </c>
      <c r="AM18">
        <v>1.4046873100376767</v>
      </c>
      <c r="AN18">
        <v>5.3025927039807659</v>
      </c>
      <c r="AO18">
        <v>3.210583775963094E-2</v>
      </c>
      <c r="AP18">
        <v>0.1909327935</v>
      </c>
      <c r="AQ18">
        <v>0</v>
      </c>
      <c r="AR18">
        <v>0</v>
      </c>
      <c r="AS18">
        <v>4.81118491160408E-2</v>
      </c>
      <c r="AT18">
        <v>5.1744216081859732E-3</v>
      </c>
      <c r="AU18">
        <v>5.3031923031161305</v>
      </c>
      <c r="AV18">
        <v>0.79130559850931759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0.98309768159087807</v>
      </c>
      <c r="BJ18">
        <v>3.5419556228674303</v>
      </c>
      <c r="BK18">
        <v>1</v>
      </c>
      <c r="BL18">
        <v>3.5737020866441526E-3</v>
      </c>
      <c r="BM18">
        <v>1.3643907270776654</v>
      </c>
      <c r="BN18">
        <v>1.3425388686714339</v>
      </c>
      <c r="BO18">
        <v>0.182381221641601</v>
      </c>
      <c r="BP18">
        <v>0.2</v>
      </c>
      <c r="BQ18">
        <v>0</v>
      </c>
      <c r="BR18">
        <v>9.1064468688289001E-3</v>
      </c>
      <c r="BS18">
        <v>0.23294736840000005</v>
      </c>
      <c r="BT18">
        <v>0</v>
      </c>
      <c r="BU18">
        <v>0</v>
      </c>
      <c r="BV18">
        <v>1.4050366804566202E-2</v>
      </c>
      <c r="BW18">
        <v>1.5639497292764971E-3</v>
      </c>
      <c r="BX18">
        <v>5.3018893190200389</v>
      </c>
      <c r="BY18">
        <v>0.79130559850932547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0.98309768159087529</v>
      </c>
      <c r="CM18">
        <v>3.5419556228674249</v>
      </c>
      <c r="CN18">
        <v>1</v>
      </c>
      <c r="CO18">
        <v>9.9678263792718968E-4</v>
      </c>
      <c r="CP18">
        <v>1.4536936080444662</v>
      </c>
      <c r="CQ18">
        <v>1.4211942793837014</v>
      </c>
      <c r="CR18">
        <v>0.1765298990361325</v>
      </c>
      <c r="CS18">
        <v>0.2</v>
      </c>
      <c r="CT18">
        <v>0</v>
      </c>
      <c r="CU18">
        <v>9.584313146050906E-2</v>
      </c>
      <c r="CV18">
        <v>0.21442631580000004</v>
      </c>
      <c r="CW18">
        <v>0</v>
      </c>
      <c r="CX18">
        <v>0</v>
      </c>
      <c r="CY18">
        <v>0.14591350578070195</v>
      </c>
      <c r="CZ18">
        <v>1.6000935238197102E-2</v>
      </c>
      <c r="DA18">
        <v>5.302467553795883</v>
      </c>
      <c r="DB18">
        <v>0.79130559850932669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0.98309768159087041</v>
      </c>
      <c r="DP18">
        <v>3.5419556228674263</v>
      </c>
      <c r="DQ18">
        <v>1</v>
      </c>
      <c r="DR18">
        <v>1.0563320693232668E-2</v>
      </c>
      <c r="DS18">
        <v>1.4132250048979518</v>
      </c>
      <c r="DT18">
        <v>1.3853773743708679</v>
      </c>
      <c r="DU18">
        <v>0.17917232652074844</v>
      </c>
      <c r="DV18">
        <v>0.2</v>
      </c>
      <c r="DW18">
        <v>0</v>
      </c>
      <c r="DX18">
        <v>0.4208644094714189</v>
      </c>
      <c r="DY18">
        <v>0.68605554345586428</v>
      </c>
      <c r="DZ18">
        <v>4.2996362515865701E-2</v>
      </c>
      <c r="EA18">
        <v>9.0544319077336663E-2</v>
      </c>
      <c r="EB18">
        <v>3.4764091936247055</v>
      </c>
      <c r="EC18">
        <v>19.008934405453008</v>
      </c>
      <c r="ED18">
        <v>5.5939243320624825E-2</v>
      </c>
      <c r="EE18">
        <v>8.5919757074999992E-2</v>
      </c>
      <c r="EF18">
        <v>0</v>
      </c>
      <c r="EG18">
        <v>0</v>
      </c>
      <c r="EH18">
        <v>9.0639048723047039E-2</v>
      </c>
      <c r="EI18">
        <v>5.630147919668752E-3</v>
      </c>
      <c r="EJ18">
        <v>19.010086346844446</v>
      </c>
      <c r="EK18">
        <v>1.1490225164361363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0.9975831661628487</v>
      </c>
      <c r="EY18">
        <v>2.0374609549201441</v>
      </c>
      <c r="EZ18">
        <v>1</v>
      </c>
      <c r="FA18">
        <v>1.2038587449996776E-2</v>
      </c>
      <c r="FB18">
        <v>3.4249694221010958</v>
      </c>
      <c r="FC18">
        <v>3.5460695077056719</v>
      </c>
      <c r="FD18">
        <v>0.21893289912681826</v>
      </c>
      <c r="FE18">
        <v>0.2</v>
      </c>
      <c r="FF18">
        <v>0</v>
      </c>
      <c r="FG18">
        <v>7.1167491426147214E-2</v>
      </c>
      <c r="FH18">
        <v>0.10482631578000001</v>
      </c>
      <c r="FI18">
        <v>0</v>
      </c>
      <c r="FJ18">
        <v>0</v>
      </c>
      <c r="FK18">
        <v>0.11657432389255704</v>
      </c>
      <c r="FL18">
        <v>7.3561485220503178E-3</v>
      </c>
      <c r="FM18">
        <v>19.008035339923275</v>
      </c>
      <c r="FN18">
        <v>1.1490225164350274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0.99758316616284559</v>
      </c>
      <c r="GB18">
        <v>2.0374609549300415</v>
      </c>
      <c r="GC18">
        <v>1</v>
      </c>
      <c r="GD18">
        <v>1.531061255585219E-2</v>
      </c>
      <c r="GE18">
        <v>3.5172285589839367</v>
      </c>
      <c r="GF18">
        <v>3.6321077262096546</v>
      </c>
      <c r="GG18">
        <v>0.21623777500050034</v>
      </c>
      <c r="GH18">
        <v>0.2</v>
      </c>
      <c r="GI18">
        <v>0</v>
      </c>
      <c r="GJ18">
        <v>0.29376882675268762</v>
      </c>
      <c r="GK18">
        <v>9.6491842110000003E-2</v>
      </c>
      <c r="GL18">
        <v>0</v>
      </c>
      <c r="GM18">
        <v>0</v>
      </c>
      <c r="GN18">
        <v>0.47884562189515906</v>
      </c>
      <c r="GO18">
        <v>3.0010066074146625E-2</v>
      </c>
      <c r="GP18">
        <v>19.008938672659184</v>
      </c>
      <c r="GQ18">
        <v>1.1490225164373602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0.99758316616285214</v>
      </c>
      <c r="HE18">
        <v>2.0374609549091751</v>
      </c>
      <c r="HF18">
        <v>1</v>
      </c>
      <c r="HG18">
        <v>6.3197578818136479E-2</v>
      </c>
      <c r="HH18">
        <v>3.4761835776117715</v>
      </c>
      <c r="HI18">
        <v>3.5936675598956977</v>
      </c>
      <c r="HJ18">
        <v>0.21744406308521863</v>
      </c>
      <c r="HK18">
        <v>0.2</v>
      </c>
      <c r="HL18">
        <v>0</v>
      </c>
      <c r="HM18">
        <v>0.29213441329875778</v>
      </c>
      <c r="HN18">
        <v>0.39752307730460529</v>
      </c>
      <c r="HO18">
        <v>4.8049549680829626E-2</v>
      </c>
      <c r="HP18">
        <v>5.7473897443027597E-2</v>
      </c>
      <c r="HQ18">
        <v>6.3554859250174625</v>
      </c>
      <c r="HR18">
        <v>23.735341906381763</v>
      </c>
      <c r="HS18">
        <v>5.4944389627325271E-2</v>
      </c>
      <c r="HT18">
        <v>0</v>
      </c>
      <c r="HU18">
        <v>0</v>
      </c>
      <c r="HV18">
        <v>0</v>
      </c>
      <c r="HW18">
        <v>7.4765799067091382E-2</v>
      </c>
      <c r="HX18">
        <v>9.0371180487426525E-3</v>
      </c>
      <c r="HY18">
        <v>23.735341906381635</v>
      </c>
      <c r="HZ18">
        <v>1.2004682928167714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1.0043013482221916</v>
      </c>
      <c r="IN18">
        <v>1.4039850835154239</v>
      </c>
      <c r="IO18">
        <v>1</v>
      </c>
      <c r="IP18">
        <v>1.0809641284134412E-2</v>
      </c>
      <c r="IQ18">
        <v>6.3554859250174882</v>
      </c>
      <c r="IR18">
        <v>6.6261241713712291</v>
      </c>
      <c r="IS18">
        <v>0.22531944046406382</v>
      </c>
      <c r="IT18">
        <v>0.2</v>
      </c>
      <c r="IU18">
        <v>0</v>
      </c>
      <c r="IV18">
        <v>6.6552802600366778E-2</v>
      </c>
      <c r="IW18">
        <v>0</v>
      </c>
      <c r="IX18">
        <v>0</v>
      </c>
      <c r="IY18">
        <v>0</v>
      </c>
      <c r="IZ18">
        <v>9.056199368708906E-2</v>
      </c>
      <c r="JA18">
        <v>1.0946441259128333E-2</v>
      </c>
      <c r="JB18">
        <v>23.735341906381802</v>
      </c>
      <c r="JC18">
        <v>1.2004682928167614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1.0043013482221823</v>
      </c>
      <c r="JQ18">
        <v>1.403985083515439</v>
      </c>
      <c r="JR18">
        <v>1</v>
      </c>
      <c r="JS18">
        <v>1.3093455536468259E-2</v>
      </c>
      <c r="JT18">
        <v>6.3554859250174696</v>
      </c>
      <c r="JU18">
        <v>6.6261241713712424</v>
      </c>
      <c r="JV18">
        <v>0.22531944046406516</v>
      </c>
      <c r="JW18">
        <v>0.2</v>
      </c>
      <c r="JX18">
        <v>0</v>
      </c>
      <c r="JY18">
        <v>0.17063722107106416</v>
      </c>
      <c r="JZ18">
        <v>0</v>
      </c>
      <c r="KA18">
        <v>0</v>
      </c>
      <c r="KB18">
        <v>0</v>
      </c>
      <c r="KC18">
        <v>0.23219528455042257</v>
      </c>
      <c r="KD18">
        <v>2.8065990372958649E-2</v>
      </c>
      <c r="KE18">
        <v>23.735341906381798</v>
      </c>
      <c r="KF18">
        <v>1.2004682928167618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1.0043013482221836</v>
      </c>
      <c r="KT18">
        <v>1.4039850835154386</v>
      </c>
      <c r="KU18">
        <v>1</v>
      </c>
      <c r="KV18">
        <v>3.3570800622424637E-2</v>
      </c>
      <c r="KW18">
        <v>6.3554859250175131</v>
      </c>
      <c r="KX18">
        <v>6.6261241713712291</v>
      </c>
      <c r="KY18">
        <v>0.22531944046406305</v>
      </c>
      <c r="KZ18">
        <v>0.2</v>
      </c>
      <c r="LA18">
        <v>0</v>
      </c>
    </row>
    <row r="19" spans="1:313" ht="14.45" customHeight="1" x14ac:dyDescent="0.3">
      <c r="A19">
        <v>2033</v>
      </c>
      <c r="B19">
        <v>5.4733338930519935</v>
      </c>
      <c r="C19">
        <v>0.95088296882985024</v>
      </c>
      <c r="D19">
        <v>0.28218599951883422</v>
      </c>
      <c r="E19">
        <v>1.0707</v>
      </c>
      <c r="F19">
        <v>-1.4750200398123787</v>
      </c>
      <c r="G19">
        <v>0.94891562290299847</v>
      </c>
      <c r="H19">
        <v>0</v>
      </c>
      <c r="I19">
        <v>3.3357715187504328E-2</v>
      </c>
      <c r="J19">
        <v>5.2631578947368363E-2</v>
      </c>
      <c r="K19">
        <v>0.22153326880781565</v>
      </c>
      <c r="L19">
        <v>0.1</v>
      </c>
      <c r="M19">
        <v>0.2</v>
      </c>
      <c r="N19">
        <v>0.3</v>
      </c>
      <c r="O19">
        <v>1.6381764428392498</v>
      </c>
      <c r="P19">
        <v>0.13364498591154211</v>
      </c>
      <c r="Q19">
        <v>0.67072196942569628</v>
      </c>
      <c r="R19">
        <v>0.11291726625724004</v>
      </c>
      <c r="S19">
        <v>0</v>
      </c>
      <c r="T19">
        <v>0</v>
      </c>
      <c r="U19">
        <v>1.9469085019999999</v>
      </c>
      <c r="V19">
        <v>0</v>
      </c>
      <c r="W19">
        <v>0</v>
      </c>
      <c r="X19">
        <v>0</v>
      </c>
      <c r="Y19">
        <v>0</v>
      </c>
      <c r="Z19">
        <v>2.3755789470000002</v>
      </c>
      <c r="AA19">
        <v>0</v>
      </c>
      <c r="AB19">
        <v>0</v>
      </c>
      <c r="AC19">
        <v>0</v>
      </c>
      <c r="AD19">
        <v>0</v>
      </c>
      <c r="AE19">
        <v>2.1866105259999999</v>
      </c>
      <c r="AF19">
        <v>0</v>
      </c>
      <c r="AG19">
        <v>0</v>
      </c>
      <c r="AH19">
        <v>0</v>
      </c>
      <c r="AI19">
        <v>0.1353767162461002</v>
      </c>
      <c r="AJ19">
        <v>0.20494471157338506</v>
      </c>
      <c r="AK19">
        <v>2.1550032625869679E-2</v>
      </c>
      <c r="AL19">
        <v>1.4918648050521186E-2</v>
      </c>
      <c r="AM19">
        <v>1.4215382526060014</v>
      </c>
      <c r="AN19">
        <v>5.5667535346327757</v>
      </c>
      <c r="AO19">
        <v>3.1755347642275285E-2</v>
      </c>
      <c r="AP19">
        <v>0.19469085019999999</v>
      </c>
      <c r="AQ19">
        <v>0</v>
      </c>
      <c r="AR19">
        <v>0</v>
      </c>
      <c r="AS19">
        <v>4.746889194452808E-2</v>
      </c>
      <c r="AT19">
        <v>4.9038547474429314E-3</v>
      </c>
      <c r="AU19">
        <v>5.5674155037160347</v>
      </c>
      <c r="AV19">
        <v>0.77814498127870935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0.98336847703921149</v>
      </c>
      <c r="BJ19">
        <v>3.8040232338836395</v>
      </c>
      <c r="BK19">
        <v>1</v>
      </c>
      <c r="BL19">
        <v>3.5294432835893887E-3</v>
      </c>
      <c r="BM19">
        <v>1.3791248432236438</v>
      </c>
      <c r="BN19">
        <v>1.3603284104407394</v>
      </c>
      <c r="BO19">
        <v>0.18289452181755836</v>
      </c>
      <c r="BP19">
        <v>0.2</v>
      </c>
      <c r="BQ19">
        <v>0</v>
      </c>
      <c r="BR19">
        <v>8.983616521237572E-3</v>
      </c>
      <c r="BS19">
        <v>0.23755789470000002</v>
      </c>
      <c r="BT19">
        <v>0</v>
      </c>
      <c r="BU19">
        <v>0</v>
      </c>
      <c r="BV19">
        <v>1.3812425331393027E-2</v>
      </c>
      <c r="BW19">
        <v>1.4821344042531457E-3</v>
      </c>
      <c r="BX19">
        <v>5.5659771961839368</v>
      </c>
      <c r="BY19">
        <v>0.77814498127872334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0.98336847703921937</v>
      </c>
      <c r="CM19">
        <v>3.8040232338836337</v>
      </c>
      <c r="CN19">
        <v>1</v>
      </c>
      <c r="CO19">
        <v>9.8098857353334551E-4</v>
      </c>
      <c r="CP19">
        <v>1.4731844531891449</v>
      </c>
      <c r="CQ19">
        <v>1.4445801265264195</v>
      </c>
      <c r="CR19">
        <v>0.17721479138254043</v>
      </c>
      <c r="CS19">
        <v>0.2</v>
      </c>
      <c r="CT19">
        <v>0</v>
      </c>
      <c r="CU19">
        <v>9.4659997322109501E-2</v>
      </c>
      <c r="CV19">
        <v>0.21866105260000002</v>
      </c>
      <c r="CW19">
        <v>0</v>
      </c>
      <c r="CX19">
        <v>0</v>
      </c>
      <c r="CY19">
        <v>0.14366899992608084</v>
      </c>
      <c r="CZ19">
        <v>1.51640434741736E-2</v>
      </c>
      <c r="DA19">
        <v>5.5666153417879185</v>
      </c>
      <c r="DB19">
        <v>0.77814498127872533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0.98336847703922037</v>
      </c>
      <c r="DP19">
        <v>3.8040232338836359</v>
      </c>
      <c r="DQ19">
        <v>1</v>
      </c>
      <c r="DR19">
        <v>1.0412013497834095E-2</v>
      </c>
      <c r="DS19">
        <v>1.4305310739030195</v>
      </c>
      <c r="DT19">
        <v>1.4061018094481121</v>
      </c>
      <c r="DU19">
        <v>0.17978925477323138</v>
      </c>
      <c r="DV19">
        <v>0.2</v>
      </c>
      <c r="DW19">
        <v>0</v>
      </c>
      <c r="DX19">
        <v>0.43837885873671778</v>
      </c>
      <c r="DY19">
        <v>0.71991323658823869</v>
      </c>
      <c r="DZ19">
        <v>4.2656747158934069E-2</v>
      </c>
      <c r="EA19">
        <v>9.4000582331526125E-2</v>
      </c>
      <c r="EB19">
        <v>3.4789527033539067</v>
      </c>
      <c r="EC19">
        <v>19.878713319102808</v>
      </c>
      <c r="ED19">
        <v>5.830398761260322E-2</v>
      </c>
      <c r="EE19">
        <v>8.7610882589999994E-2</v>
      </c>
      <c r="EF19">
        <v>0</v>
      </c>
      <c r="EG19">
        <v>0</v>
      </c>
      <c r="EH19">
        <v>9.5196294993785846E-2</v>
      </c>
      <c r="EI19">
        <v>5.5857140315889748E-3</v>
      </c>
      <c r="EJ19">
        <v>19.87998373764497</v>
      </c>
      <c r="EK19">
        <v>1.14687325867126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0.99812949029794251</v>
      </c>
      <c r="EY19">
        <v>2.1304113309462949</v>
      </c>
      <c r="EZ19">
        <v>1</v>
      </c>
      <c r="FA19">
        <v>1.2507619484490385E-2</v>
      </c>
      <c r="FB19">
        <v>3.4253328389667619</v>
      </c>
      <c r="FC19">
        <v>3.5342048896479752</v>
      </c>
      <c r="FD19">
        <v>0.21691880854934684</v>
      </c>
      <c r="FE19">
        <v>0.2</v>
      </c>
      <c r="FF19">
        <v>0</v>
      </c>
      <c r="FG19">
        <v>7.4092814358878087E-2</v>
      </c>
      <c r="FH19">
        <v>0.10690105261500001</v>
      </c>
      <c r="FI19">
        <v>0</v>
      </c>
      <c r="FJ19">
        <v>0</v>
      </c>
      <c r="FK19">
        <v>0.12224484826961698</v>
      </c>
      <c r="FL19">
        <v>7.2980072283238863E-3</v>
      </c>
      <c r="FM19">
        <v>19.877722335362908</v>
      </c>
      <c r="FN19">
        <v>1.1468732586701575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0.99812949029794629</v>
      </c>
      <c r="GB19">
        <v>2.1304113309566444</v>
      </c>
      <c r="GC19">
        <v>1</v>
      </c>
      <c r="GD19">
        <v>1.5885800381457534E-2</v>
      </c>
      <c r="GE19">
        <v>3.5215112805771671</v>
      </c>
      <c r="GF19">
        <v>3.6247087147388988</v>
      </c>
      <c r="GG19">
        <v>0.21435252104500074</v>
      </c>
      <c r="GH19">
        <v>0.2</v>
      </c>
      <c r="GI19">
        <v>0</v>
      </c>
      <c r="GJ19">
        <v>0.30599466456845625</v>
      </c>
      <c r="GK19">
        <v>9.8397473669999999E-2</v>
      </c>
      <c r="GL19">
        <v>0</v>
      </c>
      <c r="GM19">
        <v>0</v>
      </c>
      <c r="GN19">
        <v>0.50247734283036327</v>
      </c>
      <c r="GO19">
        <v>2.9773025899021206E-2</v>
      </c>
      <c r="GP19">
        <v>19.878717887392927</v>
      </c>
      <c r="GQ19">
        <v>1.1468732586724826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0.9981294902979434</v>
      </c>
      <c r="HE19">
        <v>2.1304113309348263</v>
      </c>
      <c r="HF19">
        <v>1</v>
      </c>
      <c r="HG19">
        <v>6.5609973868336974E-2</v>
      </c>
      <c r="HH19">
        <v>3.4787210169493146</v>
      </c>
      <c r="HI19">
        <v>3.5841830680881617</v>
      </c>
      <c r="HJ19">
        <v>0.21550426014491916</v>
      </c>
      <c r="HK19">
        <v>0.2</v>
      </c>
      <c r="HL19">
        <v>0</v>
      </c>
      <c r="HM19">
        <v>0.30792625755931724</v>
      </c>
      <c r="HN19">
        <v>0.42269194654913644</v>
      </c>
      <c r="HO19">
        <v>4.8710486472436303E-2</v>
      </c>
      <c r="HP19">
        <v>6.0410013095795877E-2</v>
      </c>
      <c r="HQ19">
        <v>6.3441903500048289</v>
      </c>
      <c r="HR19">
        <v>24.520855016957533</v>
      </c>
      <c r="HS19">
        <v>5.7914506137011663E-2</v>
      </c>
      <c r="HT19">
        <v>0</v>
      </c>
      <c r="HU19">
        <v>0</v>
      </c>
      <c r="HV19">
        <v>0</v>
      </c>
      <c r="HW19">
        <v>7.949953838467276E-2</v>
      </c>
      <c r="HX19">
        <v>9.1614264730293018E-3</v>
      </c>
      <c r="HY19">
        <v>24.520855016957395</v>
      </c>
      <c r="HZ19">
        <v>1.2060500607596119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1.0046496587841929</v>
      </c>
      <c r="IN19">
        <v>1.4346888331472143</v>
      </c>
      <c r="IO19">
        <v>1</v>
      </c>
      <c r="IP19">
        <v>1.1361863395165291E-2</v>
      </c>
      <c r="IQ19">
        <v>6.3441903500048626</v>
      </c>
      <c r="IR19">
        <v>6.5840755863767617</v>
      </c>
      <c r="IS19">
        <v>0.22293301334491025</v>
      </c>
      <c r="IT19">
        <v>0.2</v>
      </c>
      <c r="IU19">
        <v>0</v>
      </c>
      <c r="IV19">
        <v>7.0150432478686367E-2</v>
      </c>
      <c r="IW19">
        <v>0</v>
      </c>
      <c r="IX19">
        <v>0</v>
      </c>
      <c r="IY19">
        <v>0</v>
      </c>
      <c r="IZ19">
        <v>9.629585697142902E-2</v>
      </c>
      <c r="JA19">
        <v>1.1097013029589807E-2</v>
      </c>
      <c r="JB19">
        <v>24.520855016957583</v>
      </c>
      <c r="JC19">
        <v>1.2060500607596094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1.0046496587841991</v>
      </c>
      <c r="JQ19">
        <v>1.4346888331472314</v>
      </c>
      <c r="JR19">
        <v>1</v>
      </c>
      <c r="JS19">
        <v>1.3762348746426123E-2</v>
      </c>
      <c r="JT19">
        <v>6.3441903500047667</v>
      </c>
      <c r="JU19">
        <v>6.5840755863767724</v>
      </c>
      <c r="JV19">
        <v>0.22293301334491433</v>
      </c>
      <c r="JW19">
        <v>0.2</v>
      </c>
      <c r="JX19">
        <v>0</v>
      </c>
      <c r="JY19">
        <v>0.17986131894361956</v>
      </c>
      <c r="JZ19">
        <v>0</v>
      </c>
      <c r="KA19">
        <v>0</v>
      </c>
      <c r="KB19">
        <v>0</v>
      </c>
      <c r="KC19">
        <v>0.24689655119303555</v>
      </c>
      <c r="KD19">
        <v>2.84520469698172E-2</v>
      </c>
      <c r="KE19">
        <v>24.520855016957576</v>
      </c>
      <c r="KF19">
        <v>1.2060500607596016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1.0046496587841924</v>
      </c>
      <c r="KT19">
        <v>1.4346888331472305</v>
      </c>
      <c r="KU19">
        <v>1</v>
      </c>
      <c r="KV19">
        <v>3.5285800954204534E-2</v>
      </c>
      <c r="KW19">
        <v>6.3441903500048298</v>
      </c>
      <c r="KX19">
        <v>6.5840755863767599</v>
      </c>
      <c r="KY19">
        <v>0.2229330133449115</v>
      </c>
      <c r="KZ19">
        <v>0.2</v>
      </c>
      <c r="LA19">
        <v>0</v>
      </c>
    </row>
    <row r="20" spans="1:313" ht="14.45" customHeight="1" x14ac:dyDescent="0.3">
      <c r="A20">
        <v>2034</v>
      </c>
      <c r="B20">
        <v>5.4733338930519935</v>
      </c>
      <c r="C20">
        <v>1.0008934642399459</v>
      </c>
      <c r="D20">
        <v>0.29557172273406102</v>
      </c>
      <c r="E20">
        <v>1.07579</v>
      </c>
      <c r="F20">
        <v>-1.5242623760009761</v>
      </c>
      <c r="G20">
        <v>0.94999145520150741</v>
      </c>
      <c r="H20">
        <v>0</v>
      </c>
      <c r="I20">
        <v>3.4863169971973723E-2</v>
      </c>
      <c r="J20">
        <v>5.2631578947368363E-2</v>
      </c>
      <c r="K20">
        <v>0.23147347709372529</v>
      </c>
      <c r="L20">
        <v>0.1</v>
      </c>
      <c r="M20">
        <v>0.2</v>
      </c>
      <c r="N20">
        <v>0.3</v>
      </c>
      <c r="O20">
        <v>1.70583227564905</v>
      </c>
      <c r="P20">
        <v>0.13923463649696449</v>
      </c>
      <c r="Q20">
        <v>0.70114300629672455</v>
      </c>
      <c r="R20">
        <v>0.11217652286529396</v>
      </c>
      <c r="S20">
        <v>0</v>
      </c>
      <c r="T20">
        <v>0</v>
      </c>
      <c r="U20">
        <v>1.9766089069999999</v>
      </c>
      <c r="V20">
        <v>0</v>
      </c>
      <c r="W20">
        <v>0</v>
      </c>
      <c r="X20">
        <v>0</v>
      </c>
      <c r="Y20">
        <v>0</v>
      </c>
      <c r="Z20">
        <v>2.4113684210000002</v>
      </c>
      <c r="AA20">
        <v>0</v>
      </c>
      <c r="AB20">
        <v>0</v>
      </c>
      <c r="AC20">
        <v>0</v>
      </c>
      <c r="AD20">
        <v>0</v>
      </c>
      <c r="AE20">
        <v>2.2197157890000003</v>
      </c>
      <c r="AF20">
        <v>0</v>
      </c>
      <c r="AG20">
        <v>0</v>
      </c>
      <c r="AH20">
        <v>0</v>
      </c>
      <c r="AI20">
        <v>0.13398917788376785</v>
      </c>
      <c r="AJ20">
        <v>0.20189843130648327</v>
      </c>
      <c r="AK20">
        <v>2.0454804215880421E-2</v>
      </c>
      <c r="AL20">
        <v>1.4726908489142924E-2</v>
      </c>
      <c r="AM20">
        <v>1.4380607225853916</v>
      </c>
      <c r="AN20">
        <v>5.8436419667870734</v>
      </c>
      <c r="AO20">
        <v>3.146219794314381E-2</v>
      </c>
      <c r="AP20">
        <v>0.19766089070000001</v>
      </c>
      <c r="AQ20">
        <v>0</v>
      </c>
      <c r="AR20">
        <v>0</v>
      </c>
      <c r="AS20">
        <v>4.6841454418993997E-2</v>
      </c>
      <c r="AT20">
        <v>4.6546773042694901E-3</v>
      </c>
      <c r="AU20">
        <v>5.8443677091041506</v>
      </c>
      <c r="AV20">
        <v>0.7654160511856728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0.98364195567756618</v>
      </c>
      <c r="BJ20">
        <v>4.0817302200758947</v>
      </c>
      <c r="BK20">
        <v>1</v>
      </c>
      <c r="BL20">
        <v>3.4888417089395532E-3</v>
      </c>
      <c r="BM20">
        <v>1.3937350931633563</v>
      </c>
      <c r="BN20">
        <v>1.3781038804392554</v>
      </c>
      <c r="BO20">
        <v>0.1837057441515422</v>
      </c>
      <c r="BP20">
        <v>0.2</v>
      </c>
      <c r="BQ20">
        <v>0</v>
      </c>
      <c r="BR20">
        <v>8.8808170651063154E-3</v>
      </c>
      <c r="BS20">
        <v>0.24113684210000003</v>
      </c>
      <c r="BT20">
        <v>0</v>
      </c>
      <c r="BU20">
        <v>0</v>
      </c>
      <c r="BV20">
        <v>1.3581157618375521E-2</v>
      </c>
      <c r="BW20">
        <v>1.4067912192978203E-3</v>
      </c>
      <c r="BX20">
        <v>5.8427911251469684</v>
      </c>
      <c r="BY20">
        <v>0.76541605118568778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0.98364195567756774</v>
      </c>
      <c r="CM20">
        <v>4.0817302200758867</v>
      </c>
      <c r="CN20">
        <v>1</v>
      </c>
      <c r="CO20">
        <v>9.6681794390081116E-4</v>
      </c>
      <c r="CP20">
        <v>1.4920886970143672</v>
      </c>
      <c r="CQ20">
        <v>1.4679979436894961</v>
      </c>
      <c r="CR20">
        <v>0.17825299603233805</v>
      </c>
      <c r="CS20">
        <v>0.2</v>
      </c>
      <c r="CT20">
        <v>0</v>
      </c>
      <c r="CU20">
        <v>9.3669686019182713E-2</v>
      </c>
      <c r="CV20">
        <v>0.22197157890000005</v>
      </c>
      <c r="CW20">
        <v>0</v>
      </c>
      <c r="CX20">
        <v>0</v>
      </c>
      <c r="CY20">
        <v>0.14148408721447564</v>
      </c>
      <c r="CZ20">
        <v>1.4393335692313108E-2</v>
      </c>
      <c r="DA20">
        <v>5.8434904286175833</v>
      </c>
      <c r="DB20">
        <v>0.76541605118569245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0.98364195567757129</v>
      </c>
      <c r="DP20">
        <v>4.0817302200758894</v>
      </c>
      <c r="DQ20">
        <v>1</v>
      </c>
      <c r="DR20">
        <v>1.0275263577732998E-2</v>
      </c>
      <c r="DS20">
        <v>1.4474654883958777</v>
      </c>
      <c r="DT20">
        <v>1.4268093283820653</v>
      </c>
      <c r="DU20">
        <v>0.18073471579641287</v>
      </c>
      <c r="DV20">
        <v>0.2</v>
      </c>
      <c r="DW20">
        <v>0</v>
      </c>
      <c r="DX20">
        <v>0.45675141745633296</v>
      </c>
      <c r="DY20">
        <v>0.75432432038108554</v>
      </c>
      <c r="DZ20">
        <v>4.2350398750575821E-2</v>
      </c>
      <c r="EA20">
        <v>9.7465696334080656E-2</v>
      </c>
      <c r="EB20">
        <v>3.4813817445739996</v>
      </c>
      <c r="EC20">
        <v>20.778039075333723</v>
      </c>
      <c r="ED20">
        <v>6.0780939315306037E-2</v>
      </c>
      <c r="EE20">
        <v>8.8947400814999994E-2</v>
      </c>
      <c r="EF20">
        <v>0</v>
      </c>
      <c r="EG20">
        <v>0</v>
      </c>
      <c r="EH20">
        <v>9.98318392847308E-2</v>
      </c>
      <c r="EI20">
        <v>5.5456324354883702E-3</v>
      </c>
      <c r="EJ20">
        <v>20.779429512152191</v>
      </c>
      <c r="EK20">
        <v>1.1453533470176216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0.99867473442061128</v>
      </c>
      <c r="EY20">
        <v>2.2255537874247127</v>
      </c>
      <c r="EZ20">
        <v>1</v>
      </c>
      <c r="FA20">
        <v>1.2977534446345374E-2</v>
      </c>
      <c r="FB20">
        <v>3.4258584874116651</v>
      </c>
      <c r="FC20">
        <v>3.5249092728547269</v>
      </c>
      <c r="FD20">
        <v>0.21529860592265557</v>
      </c>
      <c r="FE20">
        <v>0.2</v>
      </c>
      <c r="FF20">
        <v>0</v>
      </c>
      <c r="FG20">
        <v>7.7165184253965777E-2</v>
      </c>
      <c r="FH20">
        <v>0.10851157894500001</v>
      </c>
      <c r="FI20">
        <v>0</v>
      </c>
      <c r="FJ20">
        <v>0</v>
      </c>
      <c r="FK20">
        <v>0.12800435197238885</v>
      </c>
      <c r="FL20">
        <v>7.245561440402162E-3</v>
      </c>
      <c r="FM20">
        <v>20.776955062852355</v>
      </c>
      <c r="FN20">
        <v>1.1453533470165222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0.99867473442061272</v>
      </c>
      <c r="GB20">
        <v>2.225553787435524</v>
      </c>
      <c r="GC20">
        <v>1</v>
      </c>
      <c r="GD20">
        <v>1.6462655841198656E-2</v>
      </c>
      <c r="GE20">
        <v>3.525456589912809</v>
      </c>
      <c r="GF20">
        <v>3.6197582747204806</v>
      </c>
      <c r="GG20">
        <v>0.21287754442403908</v>
      </c>
      <c r="GH20">
        <v>0.2</v>
      </c>
      <c r="GI20">
        <v>0</v>
      </c>
      <c r="GJ20">
        <v>0.31881936334011785</v>
      </c>
      <c r="GK20">
        <v>9.9887210505000004E-2</v>
      </c>
      <c r="GL20">
        <v>0</v>
      </c>
      <c r="GM20">
        <v>0</v>
      </c>
      <c r="GN20">
        <v>0.52649545822079868</v>
      </c>
      <c r="GO20">
        <v>2.9559204874685281E-2</v>
      </c>
      <c r="GP20">
        <v>20.778043927545284</v>
      </c>
      <c r="GQ20">
        <v>1.1453533470188411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0.99867473442060994</v>
      </c>
      <c r="HE20">
        <v>2.225553787412732</v>
      </c>
      <c r="HF20">
        <v>1</v>
      </c>
      <c r="HG20">
        <v>6.802867336062178E-2</v>
      </c>
      <c r="HH20">
        <v>3.4811456579900426</v>
      </c>
      <c r="HI20">
        <v>3.5771788645774327</v>
      </c>
      <c r="HJ20">
        <v>0.21396739129434444</v>
      </c>
      <c r="HK20">
        <v>0.2</v>
      </c>
      <c r="HL20">
        <v>0</v>
      </c>
      <c r="HM20">
        <v>0.32441949932735997</v>
      </c>
      <c r="HN20">
        <v>0.44868326756778637</v>
      </c>
      <c r="HO20">
        <v>4.9371319898837709E-2</v>
      </c>
      <c r="HP20">
        <v>6.3404251930997801E-2</v>
      </c>
      <c r="HQ20">
        <v>6.3337104088798784</v>
      </c>
      <c r="HR20">
        <v>25.327872950838049</v>
      </c>
      <c r="HS20">
        <v>6.1016540887686738E-2</v>
      </c>
      <c r="HT20">
        <v>0</v>
      </c>
      <c r="HU20">
        <v>0</v>
      </c>
      <c r="HV20">
        <v>0</v>
      </c>
      <c r="HW20">
        <v>8.4387963725773438E-2</v>
      </c>
      <c r="HX20">
        <v>9.2857154564768944E-3</v>
      </c>
      <c r="HY20">
        <v>25.327872950837868</v>
      </c>
      <c r="HZ20">
        <v>1.2120778753512671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1.0049979804220222</v>
      </c>
      <c r="IN20">
        <v>1.4658445614773261</v>
      </c>
      <c r="IO20">
        <v>1</v>
      </c>
      <c r="IP20">
        <v>1.192501726444364E-2</v>
      </c>
      <c r="IQ20">
        <v>6.3337104088799823</v>
      </c>
      <c r="IR20">
        <v>6.5477836173401194</v>
      </c>
      <c r="IS20">
        <v>0.22085675955400202</v>
      </c>
      <c r="IT20">
        <v>0.2</v>
      </c>
      <c r="IU20">
        <v>0</v>
      </c>
      <c r="IV20">
        <v>7.3907851713323369E-2</v>
      </c>
      <c r="IW20">
        <v>0</v>
      </c>
      <c r="IX20">
        <v>0</v>
      </c>
      <c r="IY20">
        <v>0</v>
      </c>
      <c r="IZ20">
        <v>0.10221708767322768</v>
      </c>
      <c r="JA20">
        <v>1.1247561251835842E-2</v>
      </c>
      <c r="JB20">
        <v>25.327872950838067</v>
      </c>
      <c r="JC20">
        <v>1.2120778753512709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1.0049979804220275</v>
      </c>
      <c r="JQ20">
        <v>1.4658445614773452</v>
      </c>
      <c r="JR20">
        <v>1</v>
      </c>
      <c r="JS20">
        <v>1.4444483329227556E-2</v>
      </c>
      <c r="JT20">
        <v>6.3337104088799716</v>
      </c>
      <c r="JU20">
        <v>6.5477836173401318</v>
      </c>
      <c r="JV20">
        <v>0.22085675955400277</v>
      </c>
      <c r="JW20">
        <v>0.2</v>
      </c>
      <c r="JX20">
        <v>0</v>
      </c>
      <c r="JY20">
        <v>0.18949510672634573</v>
      </c>
      <c r="JZ20">
        <v>0</v>
      </c>
      <c r="KA20">
        <v>0</v>
      </c>
      <c r="KB20">
        <v>0</v>
      </c>
      <c r="KC20">
        <v>0.26207821616877947</v>
      </c>
      <c r="KD20">
        <v>2.8838043190524975E-2</v>
      </c>
      <c r="KE20">
        <v>25.327872950838096</v>
      </c>
      <c r="KF20">
        <v>1.2120778753512662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1.0049979804220299</v>
      </c>
      <c r="KT20">
        <v>1.4658445614773452</v>
      </c>
      <c r="KU20">
        <v>1</v>
      </c>
      <c r="KV20">
        <v>3.7034751337325804E-2</v>
      </c>
      <c r="KW20">
        <v>6.3337104088799476</v>
      </c>
      <c r="KX20">
        <v>6.5477836173401158</v>
      </c>
      <c r="KY20">
        <v>0.22085675955400341</v>
      </c>
      <c r="KZ20">
        <v>0.2</v>
      </c>
      <c r="LA20">
        <v>0</v>
      </c>
    </row>
    <row r="21" spans="1:313" ht="14.45" customHeight="1" x14ac:dyDescent="0.3">
      <c r="A21">
        <v>2035</v>
      </c>
      <c r="B21">
        <v>5.4733338930519935</v>
      </c>
      <c r="C21">
        <v>1.0521756552576897</v>
      </c>
      <c r="D21">
        <v>0.30975761790524919</v>
      </c>
      <c r="E21">
        <v>1.0787499999999999</v>
      </c>
      <c r="F21">
        <v>-1.5751427236900004</v>
      </c>
      <c r="G21">
        <v>0.95124637016898872</v>
      </c>
      <c r="H21">
        <v>0</v>
      </c>
      <c r="I21">
        <v>3.6440379463100234E-2</v>
      </c>
      <c r="J21">
        <v>5.2631578947368363E-2</v>
      </c>
      <c r="K21">
        <v>0.24190370453557541</v>
      </c>
      <c r="L21">
        <v>0.1</v>
      </c>
      <c r="M21">
        <v>0.2</v>
      </c>
      <c r="N21">
        <v>0.3</v>
      </c>
      <c r="O21">
        <v>1.7771527526197204</v>
      </c>
      <c r="P21">
        <v>0.14491652293570334</v>
      </c>
      <c r="Q21">
        <v>0.7330182248396282</v>
      </c>
      <c r="R21">
        <v>0.11155388195852722</v>
      </c>
      <c r="S21">
        <v>0</v>
      </c>
      <c r="T21">
        <v>0</v>
      </c>
      <c r="U21">
        <v>1.99842915</v>
      </c>
      <c r="V21">
        <v>0</v>
      </c>
      <c r="W21">
        <v>0</v>
      </c>
      <c r="X21">
        <v>0</v>
      </c>
      <c r="Y21">
        <v>0</v>
      </c>
      <c r="Z21">
        <v>2.4368421050000002</v>
      </c>
      <c r="AA21">
        <v>0</v>
      </c>
      <c r="AB21">
        <v>0</v>
      </c>
      <c r="AC21">
        <v>0</v>
      </c>
      <c r="AD21">
        <v>0</v>
      </c>
      <c r="AE21">
        <v>2.243578947</v>
      </c>
      <c r="AF21">
        <v>0</v>
      </c>
      <c r="AG21">
        <v>0</v>
      </c>
      <c r="AH21">
        <v>0</v>
      </c>
      <c r="AI21">
        <v>0.1328728225937432</v>
      </c>
      <c r="AJ21">
        <v>0.1989413283598018</v>
      </c>
      <c r="AK21">
        <v>1.9445951892110586E-2</v>
      </c>
      <c r="AL21">
        <v>1.4550537298887089E-2</v>
      </c>
      <c r="AM21">
        <v>1.4542111969127074</v>
      </c>
      <c r="AN21">
        <v>6.146344418751525</v>
      </c>
      <c r="AO21">
        <v>3.1226642799665274E-2</v>
      </c>
      <c r="AP21">
        <v>0.19984291500000001</v>
      </c>
      <c r="AQ21">
        <v>0</v>
      </c>
      <c r="AR21">
        <v>0</v>
      </c>
      <c r="AS21">
        <v>4.6230812581391216E-2</v>
      </c>
      <c r="AT21">
        <v>4.425145102845373E-3</v>
      </c>
      <c r="AU21">
        <v>6.1471364702879221</v>
      </c>
      <c r="AV21">
        <v>0.75320122031329051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0.98404157993099206</v>
      </c>
      <c r="BJ21">
        <v>4.3837327442870109</v>
      </c>
      <c r="BK21">
        <v>1</v>
      </c>
      <c r="BL21">
        <v>3.4509828037314846E-3</v>
      </c>
      <c r="BM21">
        <v>1.4082000593900168</v>
      </c>
      <c r="BN21">
        <v>1.3958414526846608</v>
      </c>
      <c r="BO21">
        <v>0.18481857468880405</v>
      </c>
      <c r="BP21">
        <v>0.2</v>
      </c>
      <c r="BQ21">
        <v>0</v>
      </c>
      <c r="BR21">
        <v>8.7980632772947983E-3</v>
      </c>
      <c r="BS21">
        <v>0.24368421050000003</v>
      </c>
      <c r="BT21">
        <v>0</v>
      </c>
      <c r="BU21">
        <v>0</v>
      </c>
      <c r="BV21">
        <v>1.3357180094791917E-2</v>
      </c>
      <c r="BW21">
        <v>1.3373923045503287E-3</v>
      </c>
      <c r="BX21">
        <v>6.1454161820053139</v>
      </c>
      <c r="BY21">
        <v>0.7532012203133106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0.98404157993099894</v>
      </c>
      <c r="CM21">
        <v>4.3837327442870011</v>
      </c>
      <c r="CN21">
        <v>1</v>
      </c>
      <c r="CO21">
        <v>9.5390678363183447E-4</v>
      </c>
      <c r="CP21">
        <v>1.5103336598531121</v>
      </c>
      <c r="CQ21">
        <v>1.4914220867448937</v>
      </c>
      <c r="CR21">
        <v>0.1796480360392583</v>
      </c>
      <c r="CS21">
        <v>0.2</v>
      </c>
      <c r="CT21">
        <v>0</v>
      </c>
      <c r="CU21">
        <v>9.2872717057677315E-2</v>
      </c>
      <c r="CV21">
        <v>0.2243578947</v>
      </c>
      <c r="CW21">
        <v>0</v>
      </c>
      <c r="CX21">
        <v>0</v>
      </c>
      <c r="CY21">
        <v>0.13936441307984945</v>
      </c>
      <c r="CZ21">
        <v>1.3683414484714884E-2</v>
      </c>
      <c r="DA21">
        <v>6.1461789975915639</v>
      </c>
      <c r="DB21">
        <v>0.7532012203133116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0.98404157993099428</v>
      </c>
      <c r="DP21">
        <v>4.3837327442870047</v>
      </c>
      <c r="DQ21">
        <v>1</v>
      </c>
      <c r="DR21">
        <v>1.014984174121005E-2</v>
      </c>
      <c r="DS21">
        <v>1.4639797276795863</v>
      </c>
      <c r="DT21">
        <v>1.4474714982436874</v>
      </c>
      <c r="DU21">
        <v>0.18201196091346422</v>
      </c>
      <c r="DV21">
        <v>0.2</v>
      </c>
      <c r="DW21">
        <v>0</v>
      </c>
      <c r="DX21">
        <v>0.47602739717126807</v>
      </c>
      <c r="DY21">
        <v>0.78925393929251286</v>
      </c>
      <c r="DZ21">
        <v>4.2076161113155743E-2</v>
      </c>
      <c r="EA21">
        <v>0.10094908046863235</v>
      </c>
      <c r="EB21">
        <v>3.4836807926363278</v>
      </c>
      <c r="EC21">
        <v>21.751126794984319</v>
      </c>
      <c r="ED21">
        <v>6.3375486836632355E-2</v>
      </c>
      <c r="EE21">
        <v>8.9929311749999991E-2</v>
      </c>
      <c r="EF21">
        <v>0</v>
      </c>
      <c r="EG21">
        <v>0</v>
      </c>
      <c r="EH21">
        <v>0.10454030841895978</v>
      </c>
      <c r="EI21">
        <v>5.5097516421908719E-3</v>
      </c>
      <c r="EJ21">
        <v>21.752640854961371</v>
      </c>
      <c r="EK21">
        <v>1.1445672097636905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0.99931362905955778</v>
      </c>
      <c r="EY21">
        <v>2.3270698137665633</v>
      </c>
      <c r="EZ21">
        <v>1</v>
      </c>
      <c r="FA21">
        <v>1.3449587692567556E-2</v>
      </c>
      <c r="FB21">
        <v>3.4265436480252003</v>
      </c>
      <c r="FC21">
        <v>3.5183315202603884</v>
      </c>
      <c r="FD21">
        <v>0.21405660429074871</v>
      </c>
      <c r="FE21">
        <v>0.2</v>
      </c>
      <c r="FF21">
        <v>0</v>
      </c>
      <c r="FG21">
        <v>8.0392861352416606E-2</v>
      </c>
      <c r="FH21">
        <v>0.10965789472500001</v>
      </c>
      <c r="FI21">
        <v>0</v>
      </c>
      <c r="FJ21">
        <v>0</v>
      </c>
      <c r="FK21">
        <v>0.1338474867170272</v>
      </c>
      <c r="FL21">
        <v>7.1986134102921852E-3</v>
      </c>
      <c r="FM21">
        <v>21.749946990088219</v>
      </c>
      <c r="FN21">
        <v>1.1445672097625861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0.99931362905955268</v>
      </c>
      <c r="GB21">
        <v>2.3270698137778676</v>
      </c>
      <c r="GC21">
        <v>1</v>
      </c>
      <c r="GD21">
        <v>1.7042678676569004E-2</v>
      </c>
      <c r="GE21">
        <v>3.5290392592832633</v>
      </c>
      <c r="GF21">
        <v>3.6174285246787323</v>
      </c>
      <c r="GG21">
        <v>0.21179622977211315</v>
      </c>
      <c r="GH21">
        <v>0.2</v>
      </c>
      <c r="GI21">
        <v>0</v>
      </c>
      <c r="GJ21">
        <v>0.33227455931776978</v>
      </c>
      <c r="GK21">
        <v>0.100961052615</v>
      </c>
      <c r="GL21">
        <v>0</v>
      </c>
      <c r="GM21">
        <v>0</v>
      </c>
      <c r="GN21">
        <v>0.55087582178171279</v>
      </c>
      <c r="GO21">
        <v>2.9367796060672687E-2</v>
      </c>
      <c r="GP21">
        <v>21.751131932070592</v>
      </c>
      <c r="GQ21">
        <v>1.1445672097649127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0.99931362905956089</v>
      </c>
      <c r="HE21">
        <v>2.3270698137540351</v>
      </c>
      <c r="HF21">
        <v>1</v>
      </c>
      <c r="HG21">
        <v>7.046034081521374E-2</v>
      </c>
      <c r="HH21">
        <v>3.4834417264185351</v>
      </c>
      <c r="HI21">
        <v>3.5728140430013866</v>
      </c>
      <c r="HJ21">
        <v>0.21281714033650934</v>
      </c>
      <c r="HK21">
        <v>0.2</v>
      </c>
      <c r="HL21">
        <v>0</v>
      </c>
      <c r="HM21">
        <v>0.3416342618366352</v>
      </c>
      <c r="HN21">
        <v>0.47548848193098353</v>
      </c>
      <c r="HO21">
        <v>5.003176895326087E-2</v>
      </c>
      <c r="HP21">
        <v>6.6467657497334354E-2</v>
      </c>
      <c r="HQ21">
        <v>6.3240169061182625</v>
      </c>
      <c r="HR21">
        <v>26.209251270342257</v>
      </c>
      <c r="HS21">
        <v>6.4254278639879356E-2</v>
      </c>
      <c r="HT21">
        <v>0</v>
      </c>
      <c r="HU21">
        <v>0</v>
      </c>
      <c r="HV21">
        <v>0</v>
      </c>
      <c r="HW21">
        <v>8.9429465428311816E-2</v>
      </c>
      <c r="HX21">
        <v>9.4099321475728387E-3</v>
      </c>
      <c r="HY21">
        <v>26.209251270342037</v>
      </c>
      <c r="HZ21">
        <v>1.2186936551047476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1.0054582134432271</v>
      </c>
      <c r="IN21">
        <v>1.5001741390058083</v>
      </c>
      <c r="IO21">
        <v>1</v>
      </c>
      <c r="IP21">
        <v>1.2501179953127689E-2</v>
      </c>
      <c r="IQ21">
        <v>6.3240169061181808</v>
      </c>
      <c r="IR21">
        <v>6.5179810697200287</v>
      </c>
      <c r="IS21">
        <v>0.21907378980491518</v>
      </c>
      <c r="IT21">
        <v>0.2</v>
      </c>
      <c r="IU21">
        <v>0</v>
      </c>
      <c r="IV21">
        <v>7.7829644692642544E-2</v>
      </c>
      <c r="IW21">
        <v>0</v>
      </c>
      <c r="IX21">
        <v>0</v>
      </c>
      <c r="IY21">
        <v>0</v>
      </c>
      <c r="IZ21">
        <v>0.10832373604796158</v>
      </c>
      <c r="JA21">
        <v>1.139802190811488E-2</v>
      </c>
      <c r="JB21">
        <v>26.209251270342278</v>
      </c>
      <c r="JC21">
        <v>1.2186936551047418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1.0054582134432193</v>
      </c>
      <c r="JQ21">
        <v>1.5001741390058301</v>
      </c>
      <c r="JR21">
        <v>1</v>
      </c>
      <c r="JS21">
        <v>1.5142375178527786E-2</v>
      </c>
      <c r="JT21">
        <v>6.3240169061181843</v>
      </c>
      <c r="JU21">
        <v>6.5179810697200402</v>
      </c>
      <c r="JV21">
        <v>0.21907378980491554</v>
      </c>
      <c r="JW21">
        <v>0.2</v>
      </c>
      <c r="JX21">
        <v>0</v>
      </c>
      <c r="JY21">
        <v>0.19955033850411252</v>
      </c>
      <c r="JZ21">
        <v>0</v>
      </c>
      <c r="KA21">
        <v>0</v>
      </c>
      <c r="KB21">
        <v>0</v>
      </c>
      <c r="KC21">
        <v>0.27773528045470908</v>
      </c>
      <c r="KD21">
        <v>2.9223814897573159E-2</v>
      </c>
      <c r="KE21">
        <v>26.209251270342289</v>
      </c>
      <c r="KF21">
        <v>1.2186936551047416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1.0054582134432228</v>
      </c>
      <c r="KT21">
        <v>1.5001741390058299</v>
      </c>
      <c r="KU21">
        <v>1</v>
      </c>
      <c r="KV21">
        <v>3.882410236567873E-2</v>
      </c>
      <c r="KW21">
        <v>6.3240169061183451</v>
      </c>
      <c r="KX21">
        <v>6.5179810697200251</v>
      </c>
      <c r="KY21">
        <v>0.2190737898049096</v>
      </c>
      <c r="KZ21">
        <v>0.2</v>
      </c>
      <c r="LA21">
        <v>0</v>
      </c>
    </row>
    <row r="22" spans="1:313" ht="14.45" customHeight="1" x14ac:dyDescent="0.3">
      <c r="A22">
        <v>2036</v>
      </c>
      <c r="B22">
        <v>5.4733338930519935</v>
      </c>
      <c r="C22">
        <v>1.1047000247215781</v>
      </c>
      <c r="D22">
        <v>0.32475743740324153</v>
      </c>
      <c r="E22">
        <v>1.0821099999999999</v>
      </c>
      <c r="F22">
        <v>-1.6272936995174458</v>
      </c>
      <c r="G22">
        <v>0.95228671751800809</v>
      </c>
      <c r="H22">
        <v>0</v>
      </c>
      <c r="I22">
        <v>3.8092482287379416E-2</v>
      </c>
      <c r="J22">
        <v>5.2631578947368363E-2</v>
      </c>
      <c r="K22">
        <v>0.25284106084446867</v>
      </c>
      <c r="L22">
        <v>0.1</v>
      </c>
      <c r="M22">
        <v>0.2</v>
      </c>
      <c r="N22">
        <v>0.3</v>
      </c>
      <c r="O22">
        <v>1.8522785382022169</v>
      </c>
      <c r="P22">
        <v>0.15070459658497951</v>
      </c>
      <c r="Q22">
        <v>0.76639557712006912</v>
      </c>
      <c r="R22">
        <v>0.1110392897830091</v>
      </c>
      <c r="S22">
        <v>0</v>
      </c>
      <c r="T22">
        <v>0</v>
      </c>
      <c r="U22">
        <v>2.0123692310000001</v>
      </c>
      <c r="V22">
        <v>0</v>
      </c>
      <c r="W22">
        <v>0</v>
      </c>
      <c r="X22">
        <v>0</v>
      </c>
      <c r="Y22">
        <v>0</v>
      </c>
      <c r="Z22">
        <v>2.452</v>
      </c>
      <c r="AA22">
        <v>0</v>
      </c>
      <c r="AB22">
        <v>0</v>
      </c>
      <c r="AC22">
        <v>0</v>
      </c>
      <c r="AD22">
        <v>0</v>
      </c>
      <c r="AE22">
        <v>2.2582</v>
      </c>
      <c r="AF22">
        <v>0</v>
      </c>
      <c r="AG22">
        <v>0</v>
      </c>
      <c r="AH22">
        <v>0</v>
      </c>
      <c r="AI22">
        <v>0.13202532835272596</v>
      </c>
      <c r="AJ22">
        <v>0.19607571533323839</v>
      </c>
      <c r="AK22">
        <v>1.8515995404065146E-2</v>
      </c>
      <c r="AL22">
        <v>1.4384824058441362E-2</v>
      </c>
      <c r="AM22">
        <v>1.469952863140124</v>
      </c>
      <c r="AN22">
        <v>6.4623193452734187</v>
      </c>
      <c r="AO22">
        <v>3.1048208327604732E-2</v>
      </c>
      <c r="AP22">
        <v>0.20123692310000002</v>
      </c>
      <c r="AQ22">
        <v>0</v>
      </c>
      <c r="AR22">
        <v>0</v>
      </c>
      <c r="AS22">
        <v>4.563722379426683E-2</v>
      </c>
      <c r="AT22">
        <v>4.2135569834557884E-3</v>
      </c>
      <c r="AU22">
        <v>6.4631781423205128</v>
      </c>
      <c r="AV22">
        <v>0.7413534970510014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0.9842701751633367</v>
      </c>
      <c r="BJ22">
        <v>4.702599705297283</v>
      </c>
      <c r="BK22">
        <v>1</v>
      </c>
      <c r="BL22">
        <v>3.4149438601714472E-3</v>
      </c>
      <c r="BM22">
        <v>1.4225023826842558</v>
      </c>
      <c r="BN22">
        <v>1.4128103705188719</v>
      </c>
      <c r="BO22">
        <v>0.18623672939531269</v>
      </c>
      <c r="BP22">
        <v>0.2</v>
      </c>
      <c r="BQ22">
        <v>0</v>
      </c>
      <c r="BR22">
        <v>8.7351580861792007E-3</v>
      </c>
      <c r="BS22">
        <v>0.2452</v>
      </c>
      <c r="BT22">
        <v>0</v>
      </c>
      <c r="BU22">
        <v>0</v>
      </c>
      <c r="BV22">
        <v>1.3140669650666436E-2</v>
      </c>
      <c r="BW22">
        <v>1.2734228126634886E-3</v>
      </c>
      <c r="BX22">
        <v>6.4613132471420478</v>
      </c>
      <c r="BY22">
        <v>0.74135349705102482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0.98427017516334148</v>
      </c>
      <c r="CM22">
        <v>4.7025997052972723</v>
      </c>
      <c r="CN22">
        <v>1</v>
      </c>
      <c r="CO22">
        <v>9.4186263506112729E-4</v>
      </c>
      <c r="CP22">
        <v>1.5278576481416668</v>
      </c>
      <c r="CQ22">
        <v>1.5140768458965566</v>
      </c>
      <c r="CR22">
        <v>0.18140447416464386</v>
      </c>
      <c r="CS22">
        <v>0.2</v>
      </c>
      <c r="CT22">
        <v>0</v>
      </c>
      <c r="CU22">
        <v>9.2267420808403805E-2</v>
      </c>
      <c r="CV22">
        <v>0.22582000000000002</v>
      </c>
      <c r="CW22">
        <v>0</v>
      </c>
      <c r="CX22">
        <v>0</v>
      </c>
      <c r="CY22">
        <v>0.13731180068693363</v>
      </c>
      <c r="CZ22">
        <v>1.3029015607945869E-2</v>
      </c>
      <c r="DA22">
        <v>6.4621399455356956</v>
      </c>
      <c r="DB22">
        <v>0.74135349705102249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0.98427017516333715</v>
      </c>
      <c r="DP22">
        <v>4.7025997052972732</v>
      </c>
      <c r="DQ22">
        <v>1</v>
      </c>
      <c r="DR22">
        <v>1.0032357772285436E-2</v>
      </c>
      <c r="DS22">
        <v>1.4800324947728059</v>
      </c>
      <c r="DT22">
        <v>1.4673295212146193</v>
      </c>
      <c r="DU22">
        <v>0.18362475493512717</v>
      </c>
      <c r="DV22">
        <v>0.2</v>
      </c>
      <c r="DW22">
        <v>0</v>
      </c>
      <c r="DX22">
        <v>0.49624686012914521</v>
      </c>
      <c r="DY22">
        <v>0.82467799920750107</v>
      </c>
      <c r="DZ22">
        <v>4.1832239570876117E-2</v>
      </c>
      <c r="EA22">
        <v>0.10445662655541309</v>
      </c>
      <c r="EB22">
        <v>3.4858392776856584</v>
      </c>
      <c r="EC22">
        <v>22.750924054682553</v>
      </c>
      <c r="ED22">
        <v>6.6092305991782258E-2</v>
      </c>
      <c r="EE22">
        <v>9.0556615394999998E-2</v>
      </c>
      <c r="EF22">
        <v>0</v>
      </c>
      <c r="EG22">
        <v>0</v>
      </c>
      <c r="EH22">
        <v>0.10931789644651167</v>
      </c>
      <c r="EI22">
        <v>5.4778366120564323E-3</v>
      </c>
      <c r="EJ22">
        <v>22.752561267735256</v>
      </c>
      <c r="EK22">
        <v>1.144301460600216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0.99976781689951666</v>
      </c>
      <c r="EY22">
        <v>2.4303596102198659</v>
      </c>
      <c r="EZ22">
        <v>1</v>
      </c>
      <c r="FA22">
        <v>1.3924660817629341E-2</v>
      </c>
      <c r="FB22">
        <v>3.4273868153602858</v>
      </c>
      <c r="FC22">
        <v>3.5129226182250508</v>
      </c>
      <c r="FD22">
        <v>0.21317169363473062</v>
      </c>
      <c r="FE22">
        <v>0.2</v>
      </c>
      <c r="FF22">
        <v>0</v>
      </c>
      <c r="FG22">
        <v>8.3783215415600784E-2</v>
      </c>
      <c r="FH22">
        <v>0.11033999999999999</v>
      </c>
      <c r="FI22">
        <v>0</v>
      </c>
      <c r="FJ22">
        <v>0</v>
      </c>
      <c r="FK22">
        <v>0.1397704939535388</v>
      </c>
      <c r="FL22">
        <v>7.1568560789043141E-3</v>
      </c>
      <c r="FM22">
        <v>22.749648794265084</v>
      </c>
      <c r="FN22">
        <v>1.1443014605991086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0.99976781689951388</v>
      </c>
      <c r="GB22">
        <v>2.4303596102316725</v>
      </c>
      <c r="GC22">
        <v>1</v>
      </c>
      <c r="GD22">
        <v>1.7626651825929495E-2</v>
      </c>
      <c r="GE22">
        <v>3.532242652737601</v>
      </c>
      <c r="GF22">
        <v>3.616150821598819</v>
      </c>
      <c r="GG22">
        <v>0.21108727422042856</v>
      </c>
      <c r="GH22">
        <v>0.2</v>
      </c>
      <c r="GI22">
        <v>0</v>
      </c>
      <c r="GJ22">
        <v>0.34638824196630846</v>
      </c>
      <c r="GK22">
        <v>0.101619</v>
      </c>
      <c r="GL22">
        <v>0</v>
      </c>
      <c r="GM22">
        <v>0</v>
      </c>
      <c r="GN22">
        <v>0.57560189036471665</v>
      </c>
      <c r="GO22">
        <v>2.9197546879915361E-2</v>
      </c>
      <c r="GP22">
        <v>22.750929482181995</v>
      </c>
      <c r="GQ22">
        <v>1.1443014606014283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0.99976781689950833</v>
      </c>
      <c r="HE22">
        <v>2.4303596102067822</v>
      </c>
      <c r="HF22">
        <v>1</v>
      </c>
      <c r="HG22">
        <v>7.2909206075395666E-2</v>
      </c>
      <c r="HH22">
        <v>3.4855982535236039</v>
      </c>
      <c r="HI22">
        <v>3.5695262988746363</v>
      </c>
      <c r="HJ22">
        <v>0.2120321469674297</v>
      </c>
      <c r="HK22">
        <v>0.2</v>
      </c>
      <c r="HL22">
        <v>0</v>
      </c>
      <c r="HM22">
        <v>0.35958894449381035</v>
      </c>
      <c r="HN22">
        <v>0.50311086318029219</v>
      </c>
      <c r="HO22">
        <v>5.069105480806782E-2</v>
      </c>
      <c r="HP22">
        <v>6.9610030799997627E-2</v>
      </c>
      <c r="HQ22">
        <v>6.3150748003323205</v>
      </c>
      <c r="HR22">
        <v>27.106777045165849</v>
      </c>
      <c r="HS22">
        <v>6.7631179938191385E-2</v>
      </c>
      <c r="HT22">
        <v>0</v>
      </c>
      <c r="HU22">
        <v>0</v>
      </c>
      <c r="HV22">
        <v>0</v>
      </c>
      <c r="HW22">
        <v>9.4624659177171319E-2</v>
      </c>
      <c r="HX22">
        <v>9.5339300650836914E-3</v>
      </c>
      <c r="HY22">
        <v>27.106777045165618</v>
      </c>
      <c r="HZ22">
        <v>1.2256747940149879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1.0057283788103748</v>
      </c>
      <c r="IN22">
        <v>1.5346295550681743</v>
      </c>
      <c r="IO22">
        <v>1</v>
      </c>
      <c r="IP22">
        <v>1.3092194825858381E-2</v>
      </c>
      <c r="IQ22">
        <v>6.3150748003324368</v>
      </c>
      <c r="IR22">
        <v>6.4923423544612291</v>
      </c>
      <c r="IS22">
        <v>0.21756062510368232</v>
      </c>
      <c r="IT22">
        <v>0.2</v>
      </c>
      <c r="IU22">
        <v>0</v>
      </c>
      <c r="IV22">
        <v>8.1920003090141261E-2</v>
      </c>
      <c r="IW22">
        <v>0</v>
      </c>
      <c r="IX22">
        <v>0</v>
      </c>
      <c r="IY22">
        <v>0</v>
      </c>
      <c r="IZ22">
        <v>0.11461654785975309</v>
      </c>
      <c r="JA22">
        <v>1.1548217569272087E-2</v>
      </c>
      <c r="JB22">
        <v>27.106777045165913</v>
      </c>
      <c r="JC22">
        <v>1.2256747940149841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1.0057283788103766</v>
      </c>
      <c r="JQ22">
        <v>1.5346295550681992</v>
      </c>
      <c r="JR22">
        <v>1</v>
      </c>
      <c r="JS22">
        <v>1.5858257117075433E-2</v>
      </c>
      <c r="JT22">
        <v>6.3150748003323196</v>
      </c>
      <c r="JU22">
        <v>6.4923423544612406</v>
      </c>
      <c r="JV22">
        <v>0.21756062510368682</v>
      </c>
      <c r="JW22">
        <v>0.2</v>
      </c>
      <c r="JX22">
        <v>0</v>
      </c>
      <c r="JY22">
        <v>0.21003776146547579</v>
      </c>
      <c r="JZ22">
        <v>0</v>
      </c>
      <c r="KA22">
        <v>0</v>
      </c>
      <c r="KB22">
        <v>0</v>
      </c>
      <c r="KC22">
        <v>0.29386965614336497</v>
      </c>
      <c r="KD22">
        <v>2.9608907173712052E-2</v>
      </c>
      <c r="KE22">
        <v>27.106777045165895</v>
      </c>
      <c r="KF22">
        <v>1.2256747940149881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1.0057283788103799</v>
      </c>
      <c r="KT22">
        <v>1.5346295550681979</v>
      </c>
      <c r="KU22">
        <v>1</v>
      </c>
      <c r="KV22">
        <v>4.0659578857063436E-2</v>
      </c>
      <c r="KW22">
        <v>6.3150748003323418</v>
      </c>
      <c r="KX22">
        <v>6.492342354461222</v>
      </c>
      <c r="KY22">
        <v>0.21756062510368576</v>
      </c>
      <c r="KZ22">
        <v>0.2</v>
      </c>
      <c r="LA22">
        <v>0</v>
      </c>
    </row>
    <row r="23" spans="1:313" ht="14.45" customHeight="1" x14ac:dyDescent="0.3">
      <c r="A23">
        <v>2037</v>
      </c>
      <c r="B23">
        <v>5.4733338930519935</v>
      </c>
      <c r="C23">
        <v>1.1584563893850137</v>
      </c>
      <c r="D23">
        <v>0.34058617208961844</v>
      </c>
      <c r="E23">
        <v>1.08578</v>
      </c>
      <c r="F23">
        <v>-1.6807068882793408</v>
      </c>
      <c r="G23">
        <v>0.95334434205047502</v>
      </c>
      <c r="H23">
        <v>0</v>
      </c>
      <c r="I23">
        <v>3.9822461690388375E-2</v>
      </c>
      <c r="J23">
        <v>5.2631578947368363E-2</v>
      </c>
      <c r="K23">
        <v>0.26430205026735443</v>
      </c>
      <c r="L23">
        <v>0.1</v>
      </c>
      <c r="M23">
        <v>0.2</v>
      </c>
      <c r="N23">
        <v>0.3</v>
      </c>
      <c r="O23">
        <v>1.9313527346493498</v>
      </c>
      <c r="P23">
        <v>0.15661226014731364</v>
      </c>
      <c r="Q23">
        <v>0.80132294419467498</v>
      </c>
      <c r="R23">
        <v>0.11062395505056559</v>
      </c>
      <c r="S23">
        <v>0</v>
      </c>
      <c r="T23">
        <v>0</v>
      </c>
      <c r="U23">
        <v>2.0184291500000002</v>
      </c>
      <c r="V23">
        <v>0</v>
      </c>
      <c r="W23">
        <v>0</v>
      </c>
      <c r="X23">
        <v>0</v>
      </c>
      <c r="Y23">
        <v>0</v>
      </c>
      <c r="Z23">
        <v>2.4568421050000002</v>
      </c>
      <c r="AA23">
        <v>0</v>
      </c>
      <c r="AB23">
        <v>0</v>
      </c>
      <c r="AC23">
        <v>0</v>
      </c>
      <c r="AD23">
        <v>0</v>
      </c>
      <c r="AE23">
        <v>2.2635789470000001</v>
      </c>
      <c r="AF23">
        <v>0</v>
      </c>
      <c r="AG23">
        <v>0</v>
      </c>
      <c r="AH23">
        <v>0</v>
      </c>
      <c r="AI23">
        <v>0.13144322220128862</v>
      </c>
      <c r="AJ23">
        <v>0.19329966995029693</v>
      </c>
      <c r="AK23">
        <v>1.7658140919137536E-2</v>
      </c>
      <c r="AL23">
        <v>1.4225595774736364E-2</v>
      </c>
      <c r="AM23">
        <v>1.4852549498866816</v>
      </c>
      <c r="AN23">
        <v>6.7926741088618412</v>
      </c>
      <c r="AO23">
        <v>3.0926160761130542E-2</v>
      </c>
      <c r="AP23">
        <v>0.20184291500000004</v>
      </c>
      <c r="AQ23">
        <v>0</v>
      </c>
      <c r="AR23">
        <v>0</v>
      </c>
      <c r="AS23">
        <v>4.50601995166389E-2</v>
      </c>
      <c r="AT23">
        <v>4.0183679547445379E-3</v>
      </c>
      <c r="AU23">
        <v>6.7935996128606124</v>
      </c>
      <c r="AV23">
        <v>0.72985503223039727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0.98448990277061699</v>
      </c>
      <c r="BJ23">
        <v>5.0393169078159952</v>
      </c>
      <c r="BK23">
        <v>1</v>
      </c>
      <c r="BL23">
        <v>3.3799740239965218E-3</v>
      </c>
      <c r="BM23">
        <v>1.4366273902615585</v>
      </c>
      <c r="BN23">
        <v>1.4285382756398517</v>
      </c>
      <c r="BO23">
        <v>0.18796562158344757</v>
      </c>
      <c r="BP23">
        <v>0.2</v>
      </c>
      <c r="BQ23">
        <v>0</v>
      </c>
      <c r="BR23">
        <v>8.6918225397734968E-3</v>
      </c>
      <c r="BS23">
        <v>0.24568421050000003</v>
      </c>
      <c r="BT23">
        <v>0</v>
      </c>
      <c r="BU23">
        <v>0</v>
      </c>
      <c r="BV23">
        <v>1.2931422945901331E-2</v>
      </c>
      <c r="BW23">
        <v>1.2144151124699914E-3</v>
      </c>
      <c r="BX23">
        <v>6.7915901725792116</v>
      </c>
      <c r="BY23">
        <v>0.72985503223041448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0.9844899027706091</v>
      </c>
      <c r="CM23">
        <v>5.0393169078159845</v>
      </c>
      <c r="CN23">
        <v>1</v>
      </c>
      <c r="CO23">
        <v>9.3031106459507882E-4</v>
      </c>
      <c r="CP23">
        <v>1.5446104425956013</v>
      </c>
      <c r="CQ23">
        <v>1.5354616437687243</v>
      </c>
      <c r="CR23">
        <v>0.18352981236592411</v>
      </c>
      <c r="CS23">
        <v>0.2</v>
      </c>
      <c r="CT23">
        <v>0</v>
      </c>
      <c r="CU23">
        <v>9.1851323610404226E-2</v>
      </c>
      <c r="CV23">
        <v>0.22635789470000001</v>
      </c>
      <c r="CW23">
        <v>0</v>
      </c>
      <c r="CX23">
        <v>0</v>
      </c>
      <c r="CY23">
        <v>0.13532497082056308</v>
      </c>
      <c r="CZ23">
        <v>1.2425357851923006E-2</v>
      </c>
      <c r="DA23">
        <v>6.7924807408287693</v>
      </c>
      <c r="DB23">
        <v>0.7298550322304187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0.98448990277061788</v>
      </c>
      <c r="DP23">
        <v>5.0393169078159845</v>
      </c>
      <c r="DQ23">
        <v>1</v>
      </c>
      <c r="DR23">
        <v>9.9197728670240015E-3</v>
      </c>
      <c r="DS23">
        <v>1.4955891926065192</v>
      </c>
      <c r="DT23">
        <v>1.4858922466186115</v>
      </c>
      <c r="DU23">
        <v>0.18557914969271089</v>
      </c>
      <c r="DV23">
        <v>0.2</v>
      </c>
      <c r="DW23">
        <v>0</v>
      </c>
      <c r="DX23">
        <v>0.51744898715749821</v>
      </c>
      <c r="DY23">
        <v>0.86058030222486193</v>
      </c>
      <c r="DZ23">
        <v>4.1617098325420362E-2</v>
      </c>
      <c r="EA23">
        <v>0.10799358101500701</v>
      </c>
      <c r="EB23">
        <v>3.4878504030971054</v>
      </c>
      <c r="EC23">
        <v>23.779027301164067</v>
      </c>
      <c r="ED23">
        <v>6.893595357536289E-2</v>
      </c>
      <c r="EE23">
        <v>9.0829311750000002E-2</v>
      </c>
      <c r="EF23">
        <v>0</v>
      </c>
      <c r="EG23">
        <v>0</v>
      </c>
      <c r="EH23">
        <v>0.11416207895791403</v>
      </c>
      <c r="EI23">
        <v>5.4496862672014324E-3</v>
      </c>
      <c r="EJ23">
        <v>23.780786305001477</v>
      </c>
      <c r="EK23">
        <v>1.1445049842151545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1.0001778583895469</v>
      </c>
      <c r="EY23">
        <v>2.5355109808080254</v>
      </c>
      <c r="EZ23">
        <v>1</v>
      </c>
      <c r="FA23">
        <v>1.4403663996143396E-2</v>
      </c>
      <c r="FB23">
        <v>3.4283861933666753</v>
      </c>
      <c r="FC23">
        <v>3.5079550735605283</v>
      </c>
      <c r="FD23">
        <v>0.2126210341135728</v>
      </c>
      <c r="FE23">
        <v>0.2</v>
      </c>
      <c r="FF23">
        <v>0</v>
      </c>
      <c r="FG23">
        <v>8.734344659782492E-2</v>
      </c>
      <c r="FH23">
        <v>0.11055789472500001</v>
      </c>
      <c r="FI23">
        <v>0</v>
      </c>
      <c r="FJ23">
        <v>0</v>
      </c>
      <c r="FK23">
        <v>0.14577060495437921</v>
      </c>
      <c r="FL23">
        <v>7.1200265981029298E-3</v>
      </c>
      <c r="FM23">
        <v>23.77765749831061</v>
      </c>
      <c r="FN23">
        <v>1.1445049842140509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1.0001778583895504</v>
      </c>
      <c r="GB23">
        <v>2.5355109808203431</v>
      </c>
      <c r="GC23">
        <v>1</v>
      </c>
      <c r="GD23">
        <v>1.8215105901437944E-2</v>
      </c>
      <c r="GE23">
        <v>3.5350579145277372</v>
      </c>
      <c r="GF23">
        <v>3.6151992833822049</v>
      </c>
      <c r="GG23">
        <v>0.21072835405780474</v>
      </c>
      <c r="GH23">
        <v>0.2</v>
      </c>
      <c r="GI23">
        <v>0</v>
      </c>
      <c r="GJ23">
        <v>0.36118780863613958</v>
      </c>
      <c r="GK23">
        <v>0.101861052615</v>
      </c>
      <c r="GL23">
        <v>0</v>
      </c>
      <c r="GM23">
        <v>0</v>
      </c>
      <c r="GN23">
        <v>0.60066274782898255</v>
      </c>
      <c r="GO23">
        <v>2.9047385460115992E-2</v>
      </c>
      <c r="GP23">
        <v>23.779033050862079</v>
      </c>
      <c r="GQ23">
        <v>1.1445049842163688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1.0001778583895484</v>
      </c>
      <c r="HE23">
        <v>2.5355109807943759</v>
      </c>
      <c r="HF23">
        <v>1</v>
      </c>
      <c r="HG23">
        <v>7.5379081490204711E-2</v>
      </c>
      <c r="HH23">
        <v>3.4876078723530775</v>
      </c>
      <c r="HI23">
        <v>3.5665869174063429</v>
      </c>
      <c r="HJ23">
        <v>0.21158967798475128</v>
      </c>
      <c r="HK23">
        <v>0.2</v>
      </c>
      <c r="HL23">
        <v>0</v>
      </c>
      <c r="HM23">
        <v>0.37830267308240978</v>
      </c>
      <c r="HN23">
        <v>0.53156359252447949</v>
      </c>
      <c r="HO23">
        <v>5.1348715806007701E-2</v>
      </c>
      <c r="HP23">
        <v>7.2841021463095554E-2</v>
      </c>
      <c r="HQ23">
        <v>6.3068459322733705</v>
      </c>
      <c r="HR23">
        <v>28.02225100406967</v>
      </c>
      <c r="HS23">
        <v>7.1150841943574336E-2</v>
      </c>
      <c r="HT23">
        <v>0</v>
      </c>
      <c r="HU23">
        <v>0</v>
      </c>
      <c r="HV23">
        <v>0</v>
      </c>
      <c r="HW23">
        <v>9.9976024082781181E-2</v>
      </c>
      <c r="HX23">
        <v>9.6576223809100789E-3</v>
      </c>
      <c r="HY23">
        <v>28.022251004069428</v>
      </c>
      <c r="HZ23">
        <v>1.2329870896510349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1.0059659345788565</v>
      </c>
      <c r="IN23">
        <v>1.5693138805563853</v>
      </c>
      <c r="IO23">
        <v>1</v>
      </c>
      <c r="IP23">
        <v>1.3699876775653045E-2</v>
      </c>
      <c r="IQ23">
        <v>6.3068459322733466</v>
      </c>
      <c r="IR23">
        <v>6.4701906235754327</v>
      </c>
      <c r="IS23">
        <v>0.21629099181726089</v>
      </c>
      <c r="IT23">
        <v>0.2</v>
      </c>
      <c r="IU23">
        <v>0</v>
      </c>
      <c r="IV23">
        <v>8.6183284059372131E-2</v>
      </c>
      <c r="IW23">
        <v>0</v>
      </c>
      <c r="IX23">
        <v>0</v>
      </c>
      <c r="IY23">
        <v>0</v>
      </c>
      <c r="IZ23">
        <v>0.12109852599475932</v>
      </c>
      <c r="JA23">
        <v>1.1698043062542858E-2</v>
      </c>
      <c r="JB23">
        <v>28.022251004069737</v>
      </c>
      <c r="JC23">
        <v>1.2329870896510287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1.0059659345788545</v>
      </c>
      <c r="JQ23">
        <v>1.5693138805564124</v>
      </c>
      <c r="JR23">
        <v>1</v>
      </c>
      <c r="JS23">
        <v>1.6594327480634E-2</v>
      </c>
      <c r="JT23">
        <v>6.3068459322733386</v>
      </c>
      <c r="JU23">
        <v>6.4701906235754469</v>
      </c>
      <c r="JV23">
        <v>0.2162909918172613</v>
      </c>
      <c r="JW23">
        <v>0.2</v>
      </c>
      <c r="JX23">
        <v>0</v>
      </c>
      <c r="JY23">
        <v>0.22096854707946187</v>
      </c>
      <c r="JZ23">
        <v>0</v>
      </c>
      <c r="KA23">
        <v>0</v>
      </c>
      <c r="KB23">
        <v>0</v>
      </c>
      <c r="KC23">
        <v>0.31048904244693692</v>
      </c>
      <c r="KD23">
        <v>2.9993050362554764E-2</v>
      </c>
      <c r="KE23">
        <v>28.022251004069734</v>
      </c>
      <c r="KF23">
        <v>1.2329870896510324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1.0059659345788545</v>
      </c>
      <c r="KT23">
        <v>1.5693138805564111</v>
      </c>
      <c r="KU23">
        <v>1</v>
      </c>
      <c r="KV23">
        <v>4.254681720680821E-2</v>
      </c>
      <c r="KW23">
        <v>6.3068459322734309</v>
      </c>
      <c r="KX23">
        <v>6.4701906235754265</v>
      </c>
      <c r="KY23">
        <v>0.21629099181725786</v>
      </c>
      <c r="KZ23">
        <v>0.2</v>
      </c>
      <c r="LA23">
        <v>0</v>
      </c>
    </row>
    <row r="24" spans="1:313" ht="14.45" customHeight="1" x14ac:dyDescent="0.3">
      <c r="A24">
        <v>2038</v>
      </c>
      <c r="B24">
        <v>5.4733338930519935</v>
      </c>
      <c r="C24">
        <v>1.2134973486388221</v>
      </c>
      <c r="D24">
        <v>0.35606151555239446</v>
      </c>
      <c r="E24">
        <v>1.08969</v>
      </c>
      <c r="F24">
        <v>-1.7348033727371943</v>
      </c>
      <c r="G24">
        <v>0.95399256614518668</v>
      </c>
      <c r="H24">
        <v>0</v>
      </c>
      <c r="I24">
        <v>4.1601944270213652E-2</v>
      </c>
      <c r="J24">
        <v>5.2631578947368363E-2</v>
      </c>
      <c r="K24">
        <v>0.27563274722883757</v>
      </c>
      <c r="L24">
        <v>0.1</v>
      </c>
      <c r="M24">
        <v>0.2</v>
      </c>
      <c r="N24">
        <v>0.3</v>
      </c>
      <c r="O24">
        <v>2.0138502084132526</v>
      </c>
      <c r="P24">
        <v>0.16264896245278437</v>
      </c>
      <c r="Q24">
        <v>0.83594516950423003</v>
      </c>
      <c r="R24">
        <v>0.11009594944264486</v>
      </c>
      <c r="S24">
        <v>0</v>
      </c>
      <c r="T24">
        <v>0</v>
      </c>
      <c r="U24">
        <v>2.066922323</v>
      </c>
      <c r="V24">
        <v>0</v>
      </c>
      <c r="W24">
        <v>0</v>
      </c>
      <c r="X24">
        <v>0</v>
      </c>
      <c r="Y24">
        <v>0</v>
      </c>
      <c r="Z24">
        <v>2.516599244</v>
      </c>
      <c r="AA24">
        <v>0</v>
      </c>
      <c r="AB24">
        <v>0</v>
      </c>
      <c r="AC24">
        <v>0</v>
      </c>
      <c r="AD24">
        <v>0</v>
      </c>
      <c r="AE24">
        <v>2.3160983740000001</v>
      </c>
      <c r="AF24">
        <v>0</v>
      </c>
      <c r="AG24">
        <v>0</v>
      </c>
      <c r="AH24">
        <v>0</v>
      </c>
      <c r="AI24">
        <v>0.12966895087458674</v>
      </c>
      <c r="AJ24">
        <v>0.1906091331317096</v>
      </c>
      <c r="AK24">
        <v>1.6766194298915078E-2</v>
      </c>
      <c r="AL24">
        <v>1.40697806219615E-2</v>
      </c>
      <c r="AM24">
        <v>1.5029086950784309</v>
      </c>
      <c r="AN24">
        <v>7.1149126970146099</v>
      </c>
      <c r="AO24">
        <v>3.0543863633157753E-2</v>
      </c>
      <c r="AP24">
        <v>0.2066922323</v>
      </c>
      <c r="AQ24">
        <v>0</v>
      </c>
      <c r="AR24">
        <v>0</v>
      </c>
      <c r="AS24">
        <v>4.4498899378728279E-2</v>
      </c>
      <c r="AT24">
        <v>3.8154345231056052E-3</v>
      </c>
      <c r="AU24">
        <v>7.1159213155836278</v>
      </c>
      <c r="AV24">
        <v>0.71868700710681455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0.98469829674332199</v>
      </c>
      <c r="BJ24">
        <v>5.3948828562888531</v>
      </c>
      <c r="BK24">
        <v>1</v>
      </c>
      <c r="BL24">
        <v>3.3456430466088849E-3</v>
      </c>
      <c r="BM24">
        <v>1.4520464864568787</v>
      </c>
      <c r="BN24">
        <v>1.4438620369030046</v>
      </c>
      <c r="BO24">
        <v>0.18806073415360072</v>
      </c>
      <c r="BP24">
        <v>0.2</v>
      </c>
      <c r="BQ24">
        <v>0</v>
      </c>
      <c r="BR24">
        <v>8.5587553499594533E-3</v>
      </c>
      <c r="BS24">
        <v>0.25165992440000001</v>
      </c>
      <c r="BT24">
        <v>0</v>
      </c>
      <c r="BU24">
        <v>0</v>
      </c>
      <c r="BV24">
        <v>1.2728946745247133E-2</v>
      </c>
      <c r="BW24">
        <v>1.1530540684304581E-3</v>
      </c>
      <c r="BX24">
        <v>7.1137199463633864</v>
      </c>
      <c r="BY24">
        <v>0.71868700710683031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0.98469829674332032</v>
      </c>
      <c r="CM24">
        <v>5.3948828562888398</v>
      </c>
      <c r="CN24">
        <v>1</v>
      </c>
      <c r="CO24">
        <v>9.1893429014654486E-4</v>
      </c>
      <c r="CP24">
        <v>1.565815877593173</v>
      </c>
      <c r="CQ24">
        <v>1.5564458051203569</v>
      </c>
      <c r="CR24">
        <v>0.18368886706153159</v>
      </c>
      <c r="CS24">
        <v>0.2</v>
      </c>
      <c r="CT24">
        <v>0</v>
      </c>
      <c r="CU24">
        <v>9.059400216651628E-2</v>
      </c>
      <c r="CV24">
        <v>0.23160983740000002</v>
      </c>
      <c r="CW24">
        <v>0</v>
      </c>
      <c r="CX24">
        <v>0</v>
      </c>
      <c r="CY24">
        <v>0.13340060247538602</v>
      </c>
      <c r="CZ24">
        <v>1.1797705707379017E-2</v>
      </c>
      <c r="DA24">
        <v>7.1147030789601216</v>
      </c>
      <c r="DB24">
        <v>0.71868700710683575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0.9846982967433221</v>
      </c>
      <c r="DP24">
        <v>5.3948828562888398</v>
      </c>
      <c r="DQ24">
        <v>1</v>
      </c>
      <c r="DR24">
        <v>9.8098220394000919E-3</v>
      </c>
      <c r="DS24">
        <v>1.5136548290285203</v>
      </c>
      <c r="DT24">
        <v>1.5040122768365267</v>
      </c>
      <c r="DU24">
        <v>0.18576937857549744</v>
      </c>
      <c r="DV24">
        <v>0.2</v>
      </c>
      <c r="DW24">
        <v>0</v>
      </c>
      <c r="DX24">
        <v>0.53738321075442963</v>
      </c>
      <c r="DY24">
        <v>0.89695134620078409</v>
      </c>
      <c r="DZ24">
        <v>4.133304384672129E-2</v>
      </c>
      <c r="EA24">
        <v>0.11156424712020645</v>
      </c>
      <c r="EB24">
        <v>3.4911691057415251</v>
      </c>
      <c r="EC24">
        <v>24.799615619913226</v>
      </c>
      <c r="ED24">
        <v>7.1632698543250897E-2</v>
      </c>
      <c r="EE24">
        <v>9.3011504534999997E-2</v>
      </c>
      <c r="EF24">
        <v>0</v>
      </c>
      <c r="EG24">
        <v>0</v>
      </c>
      <c r="EH24">
        <v>0.11907151009834159</v>
      </c>
      <c r="EI24">
        <v>5.4125212018432001E-3</v>
      </c>
      <c r="EJ24">
        <v>24.801521992755912</v>
      </c>
      <c r="EK24">
        <v>1.1451225720176355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1.0005396112826057</v>
      </c>
      <c r="EY24">
        <v>2.6425905276188009</v>
      </c>
      <c r="EZ24">
        <v>1</v>
      </c>
      <c r="FA24">
        <v>1.4887515929728376E-2</v>
      </c>
      <c r="FB24">
        <v>3.4297010529569323</v>
      </c>
      <c r="FC24">
        <v>3.5034216286912421</v>
      </c>
      <c r="FD24">
        <v>0.21155702634005036</v>
      </c>
      <c r="FE24">
        <v>0.2</v>
      </c>
      <c r="FF24">
        <v>0</v>
      </c>
      <c r="FG24">
        <v>9.0654331376059064E-2</v>
      </c>
      <c r="FH24">
        <v>0.11324696598</v>
      </c>
      <c r="FI24">
        <v>0</v>
      </c>
      <c r="FJ24">
        <v>0</v>
      </c>
      <c r="FK24">
        <v>0.15184564037599435</v>
      </c>
      <c r="FL24">
        <v>7.0713905084097643E-3</v>
      </c>
      <c r="FM24">
        <v>24.798118873641464</v>
      </c>
      <c r="FN24">
        <v>1.1451225720165279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1.0005396112826028</v>
      </c>
      <c r="GB24">
        <v>2.6425905276316382</v>
      </c>
      <c r="GC24">
        <v>1</v>
      </c>
      <c r="GD24">
        <v>1.8808250521953219E-2</v>
      </c>
      <c r="GE24">
        <v>3.5405059678064359</v>
      </c>
      <c r="GF24">
        <v>3.6145774209314427</v>
      </c>
      <c r="GG24">
        <v>0.20970872267883156</v>
      </c>
      <c r="GH24">
        <v>0.2</v>
      </c>
      <c r="GI24">
        <v>0</v>
      </c>
      <c r="GJ24">
        <v>0.37511656323501918</v>
      </c>
      <c r="GK24">
        <v>0.10422442682999999</v>
      </c>
      <c r="GL24">
        <v>0</v>
      </c>
      <c r="GM24">
        <v>0</v>
      </c>
      <c r="GN24">
        <v>0.62605201830084922</v>
      </c>
      <c r="GO24">
        <v>2.8849132136468319E-2</v>
      </c>
      <c r="GP24">
        <v>24.799624833152262</v>
      </c>
      <c r="GQ24">
        <v>1.1451225720188518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1.0005396112826068</v>
      </c>
      <c r="HE24">
        <v>2.6425905276045754</v>
      </c>
      <c r="HF24">
        <v>1</v>
      </c>
      <c r="HG24">
        <v>7.7873167417139164E-2</v>
      </c>
      <c r="HH24">
        <v>3.4907941925381594</v>
      </c>
      <c r="HI24">
        <v>3.5639931507217235</v>
      </c>
      <c r="HJ24">
        <v>0.21057527562778955</v>
      </c>
      <c r="HK24">
        <v>0.2</v>
      </c>
      <c r="HL24">
        <v>0</v>
      </c>
      <c r="HM24">
        <v>0.39775645315270614</v>
      </c>
      <c r="HN24">
        <v>0.5608686345708831</v>
      </c>
      <c r="HO24">
        <v>5.1996711297008502E-2</v>
      </c>
      <c r="HP24">
        <v>7.6170096747851107E-2</v>
      </c>
      <c r="HQ24">
        <v>6.2963925589358896</v>
      </c>
      <c r="HR24">
        <v>28.945327746748585</v>
      </c>
      <c r="HS24">
        <v>7.4809692196226657E-2</v>
      </c>
      <c r="HT24">
        <v>0</v>
      </c>
      <c r="HU24">
        <v>0</v>
      </c>
      <c r="HV24">
        <v>0</v>
      </c>
      <c r="HW24">
        <v>0.10548769122963046</v>
      </c>
      <c r="HX24">
        <v>9.7794968164901415E-3</v>
      </c>
      <c r="HY24">
        <v>28.945327746748294</v>
      </c>
      <c r="HZ24">
        <v>1.2405913718360753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1.0061673656187209</v>
      </c>
      <c r="IN24">
        <v>1.6043105308108521</v>
      </c>
      <c r="IO24">
        <v>1</v>
      </c>
      <c r="IP24">
        <v>1.4326006396873875E-2</v>
      </c>
      <c r="IQ24">
        <v>6.2963925589358816</v>
      </c>
      <c r="IR24">
        <v>6.4489447666102384</v>
      </c>
      <c r="IS24">
        <v>0.21521691445114927</v>
      </c>
      <c r="IT24">
        <v>0.2</v>
      </c>
      <c r="IU24">
        <v>0</v>
      </c>
      <c r="IV24">
        <v>9.0615160366683198E-2</v>
      </c>
      <c r="IW24">
        <v>0</v>
      </c>
      <c r="IX24">
        <v>0</v>
      </c>
      <c r="IY24">
        <v>0</v>
      </c>
      <c r="IZ24">
        <v>0.12777467433513073</v>
      </c>
      <c r="JA24">
        <v>1.1845666601692277E-2</v>
      </c>
      <c r="JB24">
        <v>28.945327746748653</v>
      </c>
      <c r="JC24">
        <v>1.2405913718360704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1.006167365618722</v>
      </c>
      <c r="JQ24">
        <v>1.6043105308108818</v>
      </c>
      <c r="JR24">
        <v>1</v>
      </c>
      <c r="JS24">
        <v>1.7352743059840418E-2</v>
      </c>
      <c r="JT24">
        <v>6.2963925589359508</v>
      </c>
      <c r="JU24">
        <v>6.4489447666102535</v>
      </c>
      <c r="JV24">
        <v>0.21521691445114682</v>
      </c>
      <c r="JW24">
        <v>0.2</v>
      </c>
      <c r="JX24">
        <v>0</v>
      </c>
      <c r="JY24">
        <v>0.23233160058979602</v>
      </c>
      <c r="JZ24">
        <v>0</v>
      </c>
      <c r="KA24">
        <v>0</v>
      </c>
      <c r="KB24">
        <v>0</v>
      </c>
      <c r="KC24">
        <v>0.32760626900612172</v>
      </c>
      <c r="KD24">
        <v>3.0371547878826084E-2</v>
      </c>
      <c r="KE24">
        <v>28.945327746748646</v>
      </c>
      <c r="KF24">
        <v>1.2405913718360726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1.0061673656187207</v>
      </c>
      <c r="KT24">
        <v>1.6043105308108805</v>
      </c>
      <c r="KU24">
        <v>1</v>
      </c>
      <c r="KV24">
        <v>4.4491347291136789E-2</v>
      </c>
      <c r="KW24">
        <v>6.2963925589358718</v>
      </c>
      <c r="KX24">
        <v>6.4489447666102286</v>
      </c>
      <c r="KY24">
        <v>0.21521691445114968</v>
      </c>
      <c r="KZ24">
        <v>0.2</v>
      </c>
      <c r="LA24">
        <v>0</v>
      </c>
    </row>
    <row r="25" spans="1:313" ht="14.45" customHeight="1" x14ac:dyDescent="0.3">
      <c r="A25">
        <v>2039</v>
      </c>
      <c r="B25">
        <v>5.4733338930519935</v>
      </c>
      <c r="C25">
        <v>1.2698028815612137</v>
      </c>
      <c r="D25">
        <v>0.37214720449500155</v>
      </c>
      <c r="E25">
        <v>1.0937399999999999</v>
      </c>
      <c r="F25">
        <v>-1.7900790687887405</v>
      </c>
      <c r="G25">
        <v>0.95490902458033911</v>
      </c>
      <c r="H25">
        <v>0</v>
      </c>
      <c r="I25">
        <v>4.3436120157221689E-2</v>
      </c>
      <c r="J25">
        <v>5.2631578947368363E-2</v>
      </c>
      <c r="K25">
        <v>0.28737175012240018</v>
      </c>
      <c r="L25">
        <v>0.1</v>
      </c>
      <c r="M25">
        <v>0.2</v>
      </c>
      <c r="N25">
        <v>0.3</v>
      </c>
      <c r="O25">
        <v>2.0998369376943273</v>
      </c>
      <c r="P25">
        <v>0.16883284874573146</v>
      </c>
      <c r="Q25">
        <v>0.87178792352035495</v>
      </c>
      <c r="R25">
        <v>0.10963139246449373</v>
      </c>
      <c r="S25">
        <v>0</v>
      </c>
      <c r="T25">
        <v>0</v>
      </c>
      <c r="U25">
        <v>2.1146218220000002</v>
      </c>
      <c r="V25">
        <v>0</v>
      </c>
      <c r="W25">
        <v>0</v>
      </c>
      <c r="X25">
        <v>0</v>
      </c>
      <c r="Y25">
        <v>0</v>
      </c>
      <c r="Z25">
        <v>2.5753304630000002</v>
      </c>
      <c r="AA25">
        <v>0</v>
      </c>
      <c r="AB25">
        <v>0</v>
      </c>
      <c r="AC25">
        <v>0</v>
      </c>
      <c r="AD25">
        <v>0</v>
      </c>
      <c r="AE25">
        <v>2.367741112</v>
      </c>
      <c r="AF25">
        <v>0</v>
      </c>
      <c r="AG25">
        <v>0</v>
      </c>
      <c r="AH25">
        <v>0</v>
      </c>
      <c r="AI25">
        <v>0.12795128346410153</v>
      </c>
      <c r="AJ25">
        <v>0.18799952565549569</v>
      </c>
      <c r="AK25">
        <v>1.5929120555005793E-2</v>
      </c>
      <c r="AL25">
        <v>1.3917301943706103E-2</v>
      </c>
      <c r="AM25">
        <v>1.5205886790344281</v>
      </c>
      <c r="AN25">
        <v>7.4479977296970459</v>
      </c>
      <c r="AO25">
        <v>3.0173364131258994E-2</v>
      </c>
      <c r="AP25">
        <v>0.21146218220000002</v>
      </c>
      <c r="AQ25">
        <v>0</v>
      </c>
      <c r="AR25">
        <v>0</v>
      </c>
      <c r="AS25">
        <v>4.3952602939155774E-2</v>
      </c>
      <c r="AT25">
        <v>3.6249831185145623E-3</v>
      </c>
      <c r="AU25">
        <v>7.4490936882799712</v>
      </c>
      <c r="AV25">
        <v>0.70783239783360818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0.98489661122871375</v>
      </c>
      <c r="BJ25">
        <v>5.770526861355747</v>
      </c>
      <c r="BK25">
        <v>1</v>
      </c>
      <c r="BL25">
        <v>3.3119539957148689E-3</v>
      </c>
      <c r="BM25">
        <v>1.4674841738472257</v>
      </c>
      <c r="BN25">
        <v>1.4591931198536567</v>
      </c>
      <c r="BO25">
        <v>0.18816393986247423</v>
      </c>
      <c r="BP25">
        <v>0.2</v>
      </c>
      <c r="BQ25">
        <v>0</v>
      </c>
      <c r="BR25">
        <v>8.4300200694079983E-3</v>
      </c>
      <c r="BS25">
        <v>0.25753304630000001</v>
      </c>
      <c r="BT25">
        <v>0</v>
      </c>
      <c r="BU25">
        <v>0</v>
      </c>
      <c r="BV25">
        <v>1.2532833370893571E-2</v>
      </c>
      <c r="BW25">
        <v>1.0954688871632461E-3</v>
      </c>
      <c r="BX25">
        <v>7.446689726315765</v>
      </c>
      <c r="BY25">
        <v>0.70783239783363028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0.98489661122872296</v>
      </c>
      <c r="CM25">
        <v>5.7705268613557319</v>
      </c>
      <c r="CN25">
        <v>1</v>
      </c>
      <c r="CO25">
        <v>9.077360521891854E-4</v>
      </c>
      <c r="CP25">
        <v>1.5870940860672722</v>
      </c>
      <c r="CQ25">
        <v>1.5774746109766622</v>
      </c>
      <c r="CR25">
        <v>0.18384793240639008</v>
      </c>
      <c r="CS25">
        <v>0.2</v>
      </c>
      <c r="CT25">
        <v>0</v>
      </c>
      <c r="CU25">
        <v>8.9377154545617579E-2</v>
      </c>
      <c r="CV25">
        <v>0.23677411120000003</v>
      </c>
      <c r="CW25">
        <v>0</v>
      </c>
      <c r="CX25">
        <v>0</v>
      </c>
      <c r="CY25">
        <v>0.13153578228184157</v>
      </c>
      <c r="CZ25">
        <v>1.1208668549327989E-2</v>
      </c>
      <c r="DA25">
        <v>7.4477711234465334</v>
      </c>
      <c r="DB25">
        <v>0.7078323978336335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0.98489661122871996</v>
      </c>
      <c r="DP25">
        <v>5.7705268613557301</v>
      </c>
      <c r="DQ25">
        <v>1</v>
      </c>
      <c r="DR25">
        <v>9.702384509799369E-3</v>
      </c>
      <c r="DS25">
        <v>1.5317460537594685</v>
      </c>
      <c r="DT25">
        <v>1.5221175162005367</v>
      </c>
      <c r="DU25">
        <v>0.18596071576224849</v>
      </c>
      <c r="DV25">
        <v>0.2</v>
      </c>
      <c r="DW25">
        <v>0</v>
      </c>
      <c r="DX25">
        <v>0.55783550397459059</v>
      </c>
      <c r="DY25">
        <v>0.93378913243013506</v>
      </c>
      <c r="DZ25">
        <v>4.1061491790625189E-2</v>
      </c>
      <c r="EA25">
        <v>0.11517732370973008</v>
      </c>
      <c r="EB25">
        <v>3.4945885038804065</v>
      </c>
      <c r="EC25">
        <v>25.84344734207156</v>
      </c>
      <c r="ED25">
        <v>7.4400267605440454E-2</v>
      </c>
      <c r="EE25">
        <v>9.5157981990000001E-2</v>
      </c>
      <c r="EF25">
        <v>0</v>
      </c>
      <c r="EG25">
        <v>0</v>
      </c>
      <c r="EH25">
        <v>0.12404607158093592</v>
      </c>
      <c r="EI25">
        <v>5.3769917540138837E-3</v>
      </c>
      <c r="EJ25">
        <v>25.845506112075363</v>
      </c>
      <c r="EK25">
        <v>1.146101001372493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1.0008544319872532</v>
      </c>
      <c r="EY25">
        <v>2.7517491598904003</v>
      </c>
      <c r="EZ25">
        <v>1</v>
      </c>
      <c r="FA25">
        <v>1.5377372495063059E-2</v>
      </c>
      <c r="FB25">
        <v>3.4311735465145383</v>
      </c>
      <c r="FC25">
        <v>3.5001340058014105</v>
      </c>
      <c r="FD25">
        <v>0.21066523983057336</v>
      </c>
      <c r="FE25">
        <v>0.2</v>
      </c>
      <c r="FF25">
        <v>0</v>
      </c>
      <c r="FG25">
        <v>9.4049763270703357E-2</v>
      </c>
      <c r="FH25">
        <v>0.11588987083500001</v>
      </c>
      <c r="FI25">
        <v>0</v>
      </c>
      <c r="FJ25">
        <v>0</v>
      </c>
      <c r="FK25">
        <v>0.15799469930009005</v>
      </c>
      <c r="FL25">
        <v>7.0248948063510348E-3</v>
      </c>
      <c r="FM25">
        <v>25.841818250564579</v>
      </c>
      <c r="FN25">
        <v>1.1461010013713873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1.0008544319872557</v>
      </c>
      <c r="GB25">
        <v>2.7517491599037678</v>
      </c>
      <c r="GC25">
        <v>1</v>
      </c>
      <c r="GD25">
        <v>1.9407591703017944E-2</v>
      </c>
      <c r="GE25">
        <v>3.5460176690751606</v>
      </c>
      <c r="GF25">
        <v>3.6151397385041659</v>
      </c>
      <c r="GG25">
        <v>0.20885496715221305</v>
      </c>
      <c r="GH25">
        <v>0.2</v>
      </c>
      <c r="GI25">
        <v>0</v>
      </c>
      <c r="GJ25">
        <v>0.3894081616276282</v>
      </c>
      <c r="GK25">
        <v>0.10654835004</v>
      </c>
      <c r="GL25">
        <v>0</v>
      </c>
      <c r="GM25">
        <v>0</v>
      </c>
      <c r="GN25">
        <v>0.65176908103691999</v>
      </c>
      <c r="GO25">
        <v>2.8659605230260267E-2</v>
      </c>
      <c r="GP25">
        <v>25.843460399025062</v>
      </c>
      <c r="GQ25">
        <v>1.1461010013737125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1.000854431987255</v>
      </c>
      <c r="HE25">
        <v>2.7517491598755872</v>
      </c>
      <c r="HF25">
        <v>1</v>
      </c>
      <c r="HG25">
        <v>8.0397492778918861E-2</v>
      </c>
      <c r="HH25">
        <v>3.4940797880743792</v>
      </c>
      <c r="HI25">
        <v>3.5625797747740497</v>
      </c>
      <c r="HJ25">
        <v>0.20972805496134753</v>
      </c>
      <c r="HK25">
        <v>0.2</v>
      </c>
      <c r="HL25">
        <v>0</v>
      </c>
      <c r="HM25">
        <v>0.41799704581617031</v>
      </c>
      <c r="HN25">
        <v>0.59105529176491167</v>
      </c>
      <c r="HO25">
        <v>5.2640780118862737E-2</v>
      </c>
      <c r="HP25">
        <v>7.9605717797219824E-2</v>
      </c>
      <c r="HQ25">
        <v>6.286215664221694</v>
      </c>
      <c r="HR25">
        <v>29.888097531760568</v>
      </c>
      <c r="HS25">
        <v>7.8616525485846023E-2</v>
      </c>
      <c r="HT25">
        <v>0</v>
      </c>
      <c r="HU25">
        <v>0</v>
      </c>
      <c r="HV25">
        <v>0</v>
      </c>
      <c r="HW25">
        <v>0.1111651717964915</v>
      </c>
      <c r="HX25">
        <v>9.900632727508565E-3</v>
      </c>
      <c r="HY25">
        <v>29.888097531760238</v>
      </c>
      <c r="HZ25">
        <v>1.2484496470552497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1.006334297817616</v>
      </c>
      <c r="IN25">
        <v>1.6397481694885765</v>
      </c>
      <c r="IO25">
        <v>1</v>
      </c>
      <c r="IP25">
        <v>1.4972175054023084E-2</v>
      </c>
      <c r="IQ25">
        <v>6.286215664221749</v>
      </c>
      <c r="IR25">
        <v>6.4300425452375958</v>
      </c>
      <c r="IS25">
        <v>0.21432906877152513</v>
      </c>
      <c r="IT25">
        <v>0.2</v>
      </c>
      <c r="IU25">
        <v>0</v>
      </c>
      <c r="IV25">
        <v>9.5226284926899163E-2</v>
      </c>
      <c r="IW25">
        <v>0</v>
      </c>
      <c r="IX25">
        <v>0</v>
      </c>
      <c r="IY25">
        <v>0</v>
      </c>
      <c r="IZ25">
        <v>0.13465166843765156</v>
      </c>
      <c r="JA25">
        <v>1.1992395584005222E-2</v>
      </c>
      <c r="JB25">
        <v>29.888097531760643</v>
      </c>
      <c r="JC25">
        <v>1.2484496470552453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1.0063342978176164</v>
      </c>
      <c r="JQ25">
        <v>1.63974816948861</v>
      </c>
      <c r="JR25">
        <v>1</v>
      </c>
      <c r="JS25">
        <v>1.813543143580534E-2</v>
      </c>
      <c r="JT25">
        <v>6.2862156642217064</v>
      </c>
      <c r="JU25">
        <v>6.4300425452376118</v>
      </c>
      <c r="JV25">
        <v>0.21432906877152677</v>
      </c>
      <c r="JW25">
        <v>0.2</v>
      </c>
      <c r="JX25">
        <v>0</v>
      </c>
      <c r="JY25">
        <v>0.24415423540342285</v>
      </c>
      <c r="JZ25">
        <v>0</v>
      </c>
      <c r="KA25">
        <v>0</v>
      </c>
      <c r="KB25">
        <v>0</v>
      </c>
      <c r="KC25">
        <v>0.34523845153076571</v>
      </c>
      <c r="KD25">
        <v>3.0747751807348959E-2</v>
      </c>
      <c r="KE25">
        <v>29.888097531760636</v>
      </c>
      <c r="KF25">
        <v>1.2484496470552442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1.0063342978176137</v>
      </c>
      <c r="KT25">
        <v>1.6397481694886085</v>
      </c>
      <c r="KU25">
        <v>1</v>
      </c>
      <c r="KV25">
        <v>4.6498111307391017E-2</v>
      </c>
      <c r="KW25">
        <v>6.2862156642217277</v>
      </c>
      <c r="KX25">
        <v>6.4300425452375833</v>
      </c>
      <c r="KY25">
        <v>0.21432906877152591</v>
      </c>
      <c r="KZ25">
        <v>0.2</v>
      </c>
      <c r="LA25">
        <v>0</v>
      </c>
    </row>
    <row r="26" spans="1:313" ht="14.45" customHeight="1" x14ac:dyDescent="0.3">
      <c r="A26">
        <v>2040</v>
      </c>
      <c r="B26">
        <v>5.4733338930519935</v>
      </c>
      <c r="C26">
        <v>1.3274049833438795</v>
      </c>
      <c r="D26">
        <v>0.38883638017046285</v>
      </c>
      <c r="E26">
        <v>1.09491</v>
      </c>
      <c r="F26">
        <v>-1.8470469517474852</v>
      </c>
      <c r="G26">
        <v>0.95604416343879073</v>
      </c>
      <c r="H26">
        <v>0</v>
      </c>
      <c r="I26">
        <v>4.5328865286161958E-2</v>
      </c>
      <c r="J26">
        <v>5.2631578947368363E-2</v>
      </c>
      <c r="K26">
        <v>0.29952309755712958</v>
      </c>
      <c r="L26">
        <v>0.1</v>
      </c>
      <c r="M26">
        <v>0.2</v>
      </c>
      <c r="N26">
        <v>0.3</v>
      </c>
      <c r="O26">
        <v>2.1893763414820242</v>
      </c>
      <c r="P26">
        <v>0.17517765272187324</v>
      </c>
      <c r="Q26">
        <v>0.90886599573562765</v>
      </c>
      <c r="R26">
        <v>0.10922561960233841</v>
      </c>
      <c r="S26">
        <v>0</v>
      </c>
      <c r="T26">
        <v>0</v>
      </c>
      <c r="U26">
        <v>2.1615276470000002</v>
      </c>
      <c r="V26">
        <v>0</v>
      </c>
      <c r="W26">
        <v>0</v>
      </c>
      <c r="X26">
        <v>0</v>
      </c>
      <c r="Y26">
        <v>0</v>
      </c>
      <c r="Z26">
        <v>2.6330357610000004</v>
      </c>
      <c r="AA26">
        <v>0</v>
      </c>
      <c r="AB26">
        <v>0</v>
      </c>
      <c r="AC26">
        <v>0</v>
      </c>
      <c r="AD26">
        <v>0</v>
      </c>
      <c r="AE26">
        <v>2.418507161</v>
      </c>
      <c r="AF26">
        <v>0</v>
      </c>
      <c r="AG26">
        <v>0</v>
      </c>
      <c r="AH26">
        <v>0</v>
      </c>
      <c r="AI26">
        <v>0.1262868631139093</v>
      </c>
      <c r="AJ26">
        <v>0.18546709379234849</v>
      </c>
      <c r="AK26">
        <v>1.514299173347917E-2</v>
      </c>
      <c r="AL26">
        <v>1.3768087579848503E-2</v>
      </c>
      <c r="AM26">
        <v>1.5382902264153586</v>
      </c>
      <c r="AN26">
        <v>7.8135230517150145</v>
      </c>
      <c r="AO26">
        <v>2.9813939272653908E-2</v>
      </c>
      <c r="AP26">
        <v>0.21615276470000003</v>
      </c>
      <c r="AQ26">
        <v>0</v>
      </c>
      <c r="AR26">
        <v>0</v>
      </c>
      <c r="AS26">
        <v>4.3420660030616662E-2</v>
      </c>
      <c r="AT26">
        <v>3.446120404695364E-3</v>
      </c>
      <c r="AU26">
        <v>7.8147139303753157</v>
      </c>
      <c r="AV26">
        <v>0.69740167219842886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0.98526384823991719</v>
      </c>
      <c r="BJ26">
        <v>6.1823573637817049</v>
      </c>
      <c r="BK26">
        <v>1</v>
      </c>
      <c r="BL26">
        <v>3.2789143082697318E-3</v>
      </c>
      <c r="BM26">
        <v>1.482936750129588</v>
      </c>
      <c r="BN26">
        <v>1.4749733459632168</v>
      </c>
      <c r="BO26">
        <v>0.18827368109402187</v>
      </c>
      <c r="BP26">
        <v>0.2</v>
      </c>
      <c r="BQ26">
        <v>0</v>
      </c>
      <c r="BR26">
        <v>8.305353407941217E-3</v>
      </c>
      <c r="BS26">
        <v>0.26330357610000005</v>
      </c>
      <c r="BT26">
        <v>0</v>
      </c>
      <c r="BU26">
        <v>0</v>
      </c>
      <c r="BV26">
        <v>1.2342716562775103E-2</v>
      </c>
      <c r="BW26">
        <v>1.0413892020981186E-3</v>
      </c>
      <c r="BX26">
        <v>7.8120891189312971</v>
      </c>
      <c r="BY26">
        <v>0.69740167219845239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0.98526384823991975</v>
      </c>
      <c r="CM26">
        <v>6.1823573637816862</v>
      </c>
      <c r="CN26">
        <v>1</v>
      </c>
      <c r="CO26">
        <v>8.967221913645095E-4</v>
      </c>
      <c r="CP26">
        <v>1.6084422010506085</v>
      </c>
      <c r="CQ26">
        <v>1.5990294431775622</v>
      </c>
      <c r="CR26">
        <v>0.18400667217639674</v>
      </c>
      <c r="CS26">
        <v>0.2</v>
      </c>
      <c r="CT26">
        <v>0</v>
      </c>
      <c r="CU26">
        <v>8.8198407891319802E-2</v>
      </c>
      <c r="CV26">
        <v>0.2418507161</v>
      </c>
      <c r="CW26">
        <v>0</v>
      </c>
      <c r="CX26">
        <v>0</v>
      </c>
      <c r="CY26">
        <v>0.12972776868629024</v>
      </c>
      <c r="CZ26">
        <v>1.0655482126685684E-2</v>
      </c>
      <c r="DA26">
        <v>7.8132780483353228</v>
      </c>
      <c r="DB26">
        <v>0.69740167219845151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0.98526384823991398</v>
      </c>
      <c r="DP26">
        <v>6.1823573637816862</v>
      </c>
      <c r="DQ26">
        <v>1</v>
      </c>
      <c r="DR26">
        <v>9.5973755381089029E-3</v>
      </c>
      <c r="DS26">
        <v>1.5498576832781079</v>
      </c>
      <c r="DT26">
        <v>1.540669760336064</v>
      </c>
      <c r="DU26">
        <v>0.186151794795788</v>
      </c>
      <c r="DV26">
        <v>0.2</v>
      </c>
      <c r="DW26">
        <v>0</v>
      </c>
      <c r="DX26">
        <v>0.57879549459012047</v>
      </c>
      <c r="DY26">
        <v>0.97110029885914861</v>
      </c>
      <c r="DZ26">
        <v>4.0801642105006954E-2</v>
      </c>
      <c r="EA26">
        <v>0.11884027594909732</v>
      </c>
      <c r="EB26">
        <v>3.4981117519685805</v>
      </c>
      <c r="EC26">
        <v>26.983976209989084</v>
      </c>
      <c r="ED26">
        <v>7.7237357083626654E-2</v>
      </c>
      <c r="EE26">
        <v>9.7268744115E-2</v>
      </c>
      <c r="EF26">
        <v>0</v>
      </c>
      <c r="EG26">
        <v>0</v>
      </c>
      <c r="EH26">
        <v>0.12908674060176573</v>
      </c>
      <c r="EI26">
        <v>5.3429933122947203E-3</v>
      </c>
      <c r="EJ26">
        <v>26.986198583618251</v>
      </c>
      <c r="EK26">
        <v>1.1475745633702232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1.0012857173983494</v>
      </c>
      <c r="EY26">
        <v>2.8700145799261083</v>
      </c>
      <c r="EZ26">
        <v>1</v>
      </c>
      <c r="FA26">
        <v>1.5874226804490764E-2</v>
      </c>
      <c r="FB26">
        <v>3.4328017232603374</v>
      </c>
      <c r="FC26">
        <v>3.4989610508159736</v>
      </c>
      <c r="FD26">
        <v>0.20992292443830138</v>
      </c>
      <c r="FE26">
        <v>0.2</v>
      </c>
      <c r="FF26">
        <v>0</v>
      </c>
      <c r="FG26">
        <v>9.7527777448732034E-2</v>
      </c>
      <c r="FH26">
        <v>0.11848660924500001</v>
      </c>
      <c r="FI26">
        <v>0</v>
      </c>
      <c r="FJ26">
        <v>0</v>
      </c>
      <c r="FK26">
        <v>0.16421837355259097</v>
      </c>
      <c r="FL26">
        <v>6.9804023762862315E-3</v>
      </c>
      <c r="FM26">
        <v>26.982204199099179</v>
      </c>
      <c r="FN26">
        <v>1.1475745633691046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1.0012857173983394</v>
      </c>
      <c r="GB26">
        <v>2.87001457994005</v>
      </c>
      <c r="GC26">
        <v>1</v>
      </c>
      <c r="GD26">
        <v>2.0014426925391876E-2</v>
      </c>
      <c r="GE26">
        <v>3.5516032215570346</v>
      </c>
      <c r="GF26">
        <v>3.617798970138169</v>
      </c>
      <c r="GG26">
        <v>0.20814580504354213</v>
      </c>
      <c r="GH26">
        <v>0.2</v>
      </c>
      <c r="GI26">
        <v>0</v>
      </c>
      <c r="GJ26">
        <v>0.40405550639010229</v>
      </c>
      <c r="GK26">
        <v>0.10883282224499999</v>
      </c>
      <c r="GL26">
        <v>0</v>
      </c>
      <c r="GM26">
        <v>0</v>
      </c>
      <c r="GN26">
        <v>0.67781901667739475</v>
      </c>
      <c r="GO26">
        <v>2.8478246416425993E-2</v>
      </c>
      <c r="GP26">
        <v>26.983993599458291</v>
      </c>
      <c r="GQ26">
        <v>1.1475745633714431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1.0012857173983483</v>
      </c>
      <c r="HE26">
        <v>2.8700145799106576</v>
      </c>
      <c r="HF26">
        <v>1</v>
      </c>
      <c r="HG26">
        <v>8.2957233153245449E-2</v>
      </c>
      <c r="HH26">
        <v>3.4974670514026753</v>
      </c>
      <c r="HI26">
        <v>3.5632399651092546</v>
      </c>
      <c r="HJ26">
        <v>0.20902592283608873</v>
      </c>
      <c r="HK26">
        <v>0.2</v>
      </c>
      <c r="HL26">
        <v>0</v>
      </c>
      <c r="HM26">
        <v>0.43904442191856086</v>
      </c>
      <c r="HN26">
        <v>0.622158720970173</v>
      </c>
      <c r="HO26">
        <v>5.3280985763852297E-2</v>
      </c>
      <c r="HP26">
        <v>8.3155804798569127E-2</v>
      </c>
      <c r="HQ26">
        <v>6.2762894875098736</v>
      </c>
      <c r="HR26">
        <v>30.935410549463107</v>
      </c>
      <c r="HS26">
        <v>8.2575097911957163E-2</v>
      </c>
      <c r="HT26">
        <v>0</v>
      </c>
      <c r="HU26">
        <v>0</v>
      </c>
      <c r="HV26">
        <v>0</v>
      </c>
      <c r="HW26">
        <v>0.1170150780560882</v>
      </c>
      <c r="HX26">
        <v>1.0021042055539177E-2</v>
      </c>
      <c r="HY26">
        <v>30.935410549462745</v>
      </c>
      <c r="HZ26">
        <v>1.2567470889153964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1.0066461966485538</v>
      </c>
      <c r="IN26">
        <v>1.6797746365022446</v>
      </c>
      <c r="IO26">
        <v>1</v>
      </c>
      <c r="IP26">
        <v>1.5639872369140786E-2</v>
      </c>
      <c r="IQ26">
        <v>6.2762894875099242</v>
      </c>
      <c r="IR26">
        <v>6.4150250391177446</v>
      </c>
      <c r="IS26">
        <v>0.21360226386933379</v>
      </c>
      <c r="IT26">
        <v>0.2</v>
      </c>
      <c r="IU26">
        <v>0</v>
      </c>
      <c r="IV26">
        <v>0.10002120741199894</v>
      </c>
      <c r="IW26">
        <v>0</v>
      </c>
      <c r="IX26">
        <v>0</v>
      </c>
      <c r="IY26">
        <v>0</v>
      </c>
      <c r="IZ26">
        <v>0.14173751758742467</v>
      </c>
      <c r="JA26">
        <v>1.2138244474019608E-2</v>
      </c>
      <c r="JB26">
        <v>30.935410549463175</v>
      </c>
      <c r="JC26">
        <v>1.2567470889153891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1.0066461966485514</v>
      </c>
      <c r="JQ26">
        <v>1.6797746365022814</v>
      </c>
      <c r="JR26">
        <v>1</v>
      </c>
      <c r="JS26">
        <v>1.8944196951469958E-2</v>
      </c>
      <c r="JT26">
        <v>6.2762894875099766</v>
      </c>
      <c r="JU26">
        <v>6.4150250391177623</v>
      </c>
      <c r="JV26">
        <v>0.2136022638693319</v>
      </c>
      <c r="JW26">
        <v>0.2</v>
      </c>
      <c r="JX26">
        <v>0</v>
      </c>
      <c r="JY26">
        <v>0.25644811659460559</v>
      </c>
      <c r="JZ26">
        <v>0</v>
      </c>
      <c r="KA26">
        <v>0</v>
      </c>
      <c r="KB26">
        <v>0</v>
      </c>
      <c r="KC26">
        <v>0.36340612532666106</v>
      </c>
      <c r="KD26">
        <v>3.1121699234293518E-2</v>
      </c>
      <c r="KE26">
        <v>30.935410549463189</v>
      </c>
      <c r="KF26">
        <v>1.2567470889153918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1.0066461966485545</v>
      </c>
      <c r="KT26">
        <v>1.6797746365022799</v>
      </c>
      <c r="KU26">
        <v>1</v>
      </c>
      <c r="KV26">
        <v>4.8571735477958525E-2</v>
      </c>
      <c r="KW26">
        <v>6.2762894875097972</v>
      </c>
      <c r="KX26">
        <v>6.4150250391177277</v>
      </c>
      <c r="KY26">
        <v>0.21360226386933795</v>
      </c>
      <c r="KZ26">
        <v>0.2</v>
      </c>
      <c r="LA26">
        <v>0</v>
      </c>
    </row>
    <row r="27" spans="1:313" ht="14.45" customHeight="1" x14ac:dyDescent="0.3">
      <c r="A27">
        <v>2041</v>
      </c>
      <c r="B27">
        <v>5.4733338930519935</v>
      </c>
      <c r="C27">
        <v>1.3863478728767331</v>
      </c>
      <c r="D27">
        <v>0.40612463267072868</v>
      </c>
      <c r="E27">
        <v>1.09674</v>
      </c>
      <c r="F27">
        <v>-1.9051270771782927</v>
      </c>
      <c r="G27">
        <v>0.95685567973692431</v>
      </c>
      <c r="H27">
        <v>0</v>
      </c>
      <c r="I27">
        <v>4.7283033118227999E-2</v>
      </c>
      <c r="J27">
        <v>5.2631578947368363E-2</v>
      </c>
      <c r="K27">
        <v>0.31208899718470812</v>
      </c>
      <c r="L27">
        <v>0.1</v>
      </c>
      <c r="M27">
        <v>0.2</v>
      </c>
      <c r="N27">
        <v>0.3</v>
      </c>
      <c r="O27">
        <v>2.2825277045185302</v>
      </c>
      <c r="P27">
        <v>0.18169126805181279</v>
      </c>
      <c r="Q27">
        <v>0.9471879310254776</v>
      </c>
      <c r="R27">
        <v>0.10887269265609113</v>
      </c>
      <c r="S27">
        <v>0</v>
      </c>
      <c r="T27">
        <v>0</v>
      </c>
      <c r="U27">
        <v>2.2076397990000003</v>
      </c>
      <c r="V27">
        <v>0</v>
      </c>
      <c r="W27">
        <v>0</v>
      </c>
      <c r="X27">
        <v>0</v>
      </c>
      <c r="Y27">
        <v>0</v>
      </c>
      <c r="Z27">
        <v>2.689715139</v>
      </c>
      <c r="AA27">
        <v>0</v>
      </c>
      <c r="AB27">
        <v>0</v>
      </c>
      <c r="AC27">
        <v>0</v>
      </c>
      <c r="AD27">
        <v>0</v>
      </c>
      <c r="AE27">
        <v>2.4683965210000003</v>
      </c>
      <c r="AF27">
        <v>0</v>
      </c>
      <c r="AG27">
        <v>0</v>
      </c>
      <c r="AH27">
        <v>0</v>
      </c>
      <c r="AI27">
        <v>0.12467126243346276</v>
      </c>
      <c r="AJ27">
        <v>0.18300787024371298</v>
      </c>
      <c r="AK27">
        <v>1.4403903411603225E-2</v>
      </c>
      <c r="AL27">
        <v>1.3621643036267615E-2</v>
      </c>
      <c r="AM27">
        <v>1.5560104635926464</v>
      </c>
      <c r="AN27">
        <v>8.1881822797865578</v>
      </c>
      <c r="AO27">
        <v>2.9464612859895874E-2</v>
      </c>
      <c r="AP27">
        <v>0.22076397990000005</v>
      </c>
      <c r="AQ27">
        <v>0</v>
      </c>
      <c r="AR27">
        <v>0</v>
      </c>
      <c r="AS27">
        <v>4.2902368491587198E-2</v>
      </c>
      <c r="AT27">
        <v>3.277958350236402E-3</v>
      </c>
      <c r="AU27">
        <v>8.1894723862621177</v>
      </c>
      <c r="AV27">
        <v>0.68721791276635458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0.98539756952407087</v>
      </c>
      <c r="BJ27">
        <v>6.6152114973597849</v>
      </c>
      <c r="BK27">
        <v>1</v>
      </c>
      <c r="BL27">
        <v>3.2464259632921954E-3</v>
      </c>
      <c r="BM27">
        <v>1.4984020213477549</v>
      </c>
      <c r="BN27">
        <v>1.4907110645356325</v>
      </c>
      <c r="BO27">
        <v>0.18838715851639082</v>
      </c>
      <c r="BP27">
        <v>0.2</v>
      </c>
      <c r="BQ27">
        <v>0</v>
      </c>
      <c r="BR27">
        <v>8.1844276284751619E-3</v>
      </c>
      <c r="BS27">
        <v>0.26897151390000001</v>
      </c>
      <c r="BT27">
        <v>0</v>
      </c>
      <c r="BU27">
        <v>0</v>
      </c>
      <c r="BV27">
        <v>1.2158235930101581E-2</v>
      </c>
      <c r="BW27">
        <v>9.9054629587939209E-4</v>
      </c>
      <c r="BX27">
        <v>8.1866154231738992</v>
      </c>
      <c r="BY27">
        <v>0.68721791276637656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0.98539756952406909</v>
      </c>
      <c r="CM27">
        <v>6.6152114973597653</v>
      </c>
      <c r="CN27">
        <v>1</v>
      </c>
      <c r="CO27">
        <v>8.8587020705142882E-4</v>
      </c>
      <c r="CP27">
        <v>1.6298587737262027</v>
      </c>
      <c r="CQ27">
        <v>1.6205829103281508</v>
      </c>
      <c r="CR27">
        <v>0.18416343307381236</v>
      </c>
      <c r="CS27">
        <v>0.2</v>
      </c>
      <c r="CT27">
        <v>0</v>
      </c>
      <c r="CU27">
        <v>8.7054636463945123E-2</v>
      </c>
      <c r="CV27">
        <v>0.24683965210000003</v>
      </c>
      <c r="CW27">
        <v>0</v>
      </c>
      <c r="CX27">
        <v>0</v>
      </c>
      <c r="CY27">
        <v>0.12797365383111961</v>
      </c>
      <c r="CZ27">
        <v>1.0135398765487429E-2</v>
      </c>
      <c r="DA27">
        <v>8.1879181686901568</v>
      </c>
      <c r="DB27">
        <v>0.687217912766378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0.98539756952407243</v>
      </c>
      <c r="DP27">
        <v>6.6152114973597627</v>
      </c>
      <c r="DQ27">
        <v>1</v>
      </c>
      <c r="DR27">
        <v>9.4944215505340292E-3</v>
      </c>
      <c r="DS27">
        <v>1.5679864709631177</v>
      </c>
      <c r="DT27">
        <v>1.5591577938721572</v>
      </c>
      <c r="DU27">
        <v>0.18634009001972066</v>
      </c>
      <c r="DV27">
        <v>0.2</v>
      </c>
      <c r="DW27">
        <v>0</v>
      </c>
      <c r="DX27">
        <v>0.60024869463285069</v>
      </c>
      <c r="DY27">
        <v>1.0088956809255594</v>
      </c>
      <c r="DZ27">
        <v>4.0552133054289688E-2</v>
      </c>
      <c r="EA27">
        <v>0.12255626979190612</v>
      </c>
      <c r="EB27">
        <v>3.5017411744338589</v>
      </c>
      <c r="EC27">
        <v>28.138836156171365</v>
      </c>
      <c r="ED27">
        <v>8.0142104624574093E-2</v>
      </c>
      <c r="EE27">
        <v>9.9343790955000011E-2</v>
      </c>
      <c r="EF27">
        <v>0</v>
      </c>
      <c r="EG27">
        <v>0</v>
      </c>
      <c r="EH27">
        <v>0.13419504738572766</v>
      </c>
      <c r="EI27">
        <v>5.3103476916179582E-3</v>
      </c>
      <c r="EJ27">
        <v>28.141227037088566</v>
      </c>
      <c r="EK27">
        <v>1.1492642018605514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1.0014723561712331</v>
      </c>
      <c r="EY27">
        <v>2.9895067605784225</v>
      </c>
      <c r="EZ27">
        <v>1</v>
      </c>
      <c r="FA27">
        <v>1.637849870678941E-2</v>
      </c>
      <c r="FB27">
        <v>3.4345834791219976</v>
      </c>
      <c r="FC27">
        <v>3.4985436888578985</v>
      </c>
      <c r="FD27">
        <v>0.20930781644424318</v>
      </c>
      <c r="FE27">
        <v>0.2</v>
      </c>
      <c r="FF27">
        <v>0</v>
      </c>
      <c r="FG27">
        <v>0.10108574918581112</v>
      </c>
      <c r="FH27">
        <v>0.121037181255</v>
      </c>
      <c r="FI27">
        <v>0</v>
      </c>
      <c r="FJ27">
        <v>0</v>
      </c>
      <c r="FK27">
        <v>0.17051804336731424</v>
      </c>
      <c r="FL27">
        <v>6.9376800652360951E-3</v>
      </c>
      <c r="FM27">
        <v>28.136915398572114</v>
      </c>
      <c r="FN27">
        <v>1.1492642018594379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1.0014723561712389</v>
      </c>
      <c r="GB27">
        <v>2.9895067605929442</v>
      </c>
      <c r="GC27">
        <v>1</v>
      </c>
      <c r="GD27">
        <v>2.0629326322938825E-2</v>
      </c>
      <c r="GE27">
        <v>3.5572702428959433</v>
      </c>
      <c r="GF27">
        <v>3.621164017816989</v>
      </c>
      <c r="GG27">
        <v>0.20756016032392463</v>
      </c>
      <c r="GH27">
        <v>0.2</v>
      </c>
      <c r="GI27">
        <v>0</v>
      </c>
      <c r="GJ27">
        <v>0.41904860251892911</v>
      </c>
      <c r="GK27">
        <v>0.111077843445</v>
      </c>
      <c r="GL27">
        <v>0</v>
      </c>
      <c r="GM27">
        <v>0</v>
      </c>
      <c r="GN27">
        <v>0.704209762251092</v>
      </c>
      <c r="GO27">
        <v>2.8304105297435638E-2</v>
      </c>
      <c r="GP27">
        <v>28.138858385905923</v>
      </c>
      <c r="GQ27">
        <v>1.1492642018617742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1.001472356171234</v>
      </c>
      <c r="HE27">
        <v>2.9895067605623282</v>
      </c>
      <c r="HF27">
        <v>1</v>
      </c>
      <c r="HG27">
        <v>8.5554565226650711E-2</v>
      </c>
      <c r="HH27">
        <v>3.5009578459209925</v>
      </c>
      <c r="HI27">
        <v>3.5645983101984773</v>
      </c>
      <c r="HJ27">
        <v>0.20844719030969297</v>
      </c>
      <c r="HK27">
        <v>0.2</v>
      </c>
      <c r="HL27">
        <v>0</v>
      </c>
      <c r="HM27">
        <v>0.46091575277664615</v>
      </c>
      <c r="HN27">
        <v>0.65421776661757181</v>
      </c>
      <c r="HO27">
        <v>5.3916656190198226E-2</v>
      </c>
      <c r="HP27">
        <v>8.6825712986549453E-2</v>
      </c>
      <c r="HQ27">
        <v>6.26659087006602</v>
      </c>
      <c r="HR27">
        <v>31.992118740253542</v>
      </c>
      <c r="HS27">
        <v>8.6688639041073975E-2</v>
      </c>
      <c r="HT27">
        <v>0</v>
      </c>
      <c r="HU27">
        <v>0</v>
      </c>
      <c r="HV27">
        <v>0</v>
      </c>
      <c r="HW27">
        <v>0.12304471583563084</v>
      </c>
      <c r="HX27">
        <v>1.0140598403541232E-2</v>
      </c>
      <c r="HY27">
        <v>31.992118740253169</v>
      </c>
      <c r="HZ27">
        <v>1.2651730095886387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1.0067045475955818</v>
      </c>
      <c r="IN27">
        <v>1.7196737856879825</v>
      </c>
      <c r="IO27">
        <v>1</v>
      </c>
      <c r="IP27">
        <v>1.6330105550161692E-2</v>
      </c>
      <c r="IQ27">
        <v>6.2665908700660538</v>
      </c>
      <c r="IR27">
        <v>6.4013447102659979</v>
      </c>
      <c r="IS27">
        <v>0.21301237031520992</v>
      </c>
      <c r="IT27">
        <v>0.2</v>
      </c>
      <c r="IU27">
        <v>0</v>
      </c>
      <c r="IV27">
        <v>0.10500383971734514</v>
      </c>
      <c r="IW27">
        <v>0</v>
      </c>
      <c r="IX27">
        <v>0</v>
      </c>
      <c r="IY27">
        <v>0</v>
      </c>
      <c r="IZ27">
        <v>0.14904107115523132</v>
      </c>
      <c r="JA27">
        <v>1.2283060170074652E-2</v>
      </c>
      <c r="JB27">
        <v>31.992118740253645</v>
      </c>
      <c r="JC27">
        <v>1.2651730095886291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1.00670454759558</v>
      </c>
      <c r="JQ27">
        <v>1.7196737856880224</v>
      </c>
      <c r="JR27">
        <v>1</v>
      </c>
      <c r="JS27">
        <v>1.97802596133047E-2</v>
      </c>
      <c r="JT27">
        <v>6.26659087006606</v>
      </c>
      <c r="JU27">
        <v>6.4013447102660184</v>
      </c>
      <c r="JV27">
        <v>0.21301237031520967</v>
      </c>
      <c r="JW27">
        <v>0.2</v>
      </c>
      <c r="JX27">
        <v>0</v>
      </c>
      <c r="JY27">
        <v>0.26922327401822532</v>
      </c>
      <c r="JZ27">
        <v>0</v>
      </c>
      <c r="KA27">
        <v>0</v>
      </c>
      <c r="KB27">
        <v>0</v>
      </c>
      <c r="KC27">
        <v>0.38213197962670747</v>
      </c>
      <c r="KD27">
        <v>3.1492997616582342E-2</v>
      </c>
      <c r="KE27">
        <v>31.992118740253627</v>
      </c>
      <c r="KF27">
        <v>1.2651730095886289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1.0067045475955778</v>
      </c>
      <c r="KT27">
        <v>1.7196737856880211</v>
      </c>
      <c r="KU27">
        <v>1</v>
      </c>
      <c r="KV27">
        <v>5.0715347823082756E-2</v>
      </c>
      <c r="KW27">
        <v>6.2665908700660307</v>
      </c>
      <c r="KX27">
        <v>6.4013447102659828</v>
      </c>
      <c r="KY27">
        <v>0.21301237031521036</v>
      </c>
      <c r="KZ27">
        <v>0.2</v>
      </c>
      <c r="LA27">
        <v>0</v>
      </c>
    </row>
    <row r="28" spans="1:313" ht="14.45" customHeight="1" x14ac:dyDescent="0.3">
      <c r="A28">
        <v>2042</v>
      </c>
      <c r="B28">
        <v>5.4733338930519935</v>
      </c>
      <c r="C28">
        <v>1.4466823629896701</v>
      </c>
      <c r="D28">
        <v>0.42401137821518553</v>
      </c>
      <c r="E28">
        <v>1.0992</v>
      </c>
      <c r="F28">
        <v>-1.9643068735668003</v>
      </c>
      <c r="G28">
        <v>0.95765837574707668</v>
      </c>
      <c r="H28">
        <v>0</v>
      </c>
      <c r="I28">
        <v>4.9300804764624853E-2</v>
      </c>
      <c r="J28">
        <v>5.2631578947368363E-2</v>
      </c>
      <c r="K28">
        <v>0.32507226828715979</v>
      </c>
      <c r="L28">
        <v>0.1</v>
      </c>
      <c r="M28">
        <v>0.2</v>
      </c>
      <c r="N28">
        <v>0.3</v>
      </c>
      <c r="O28">
        <v>2.3793472023538369</v>
      </c>
      <c r="P28">
        <v>0.18838046498960989</v>
      </c>
      <c r="Q28">
        <v>0.98676491625658003</v>
      </c>
      <c r="R28">
        <v>0.10856807593836698</v>
      </c>
      <c r="S28">
        <v>0</v>
      </c>
      <c r="T28">
        <v>0</v>
      </c>
      <c r="U28">
        <v>2.2529582770000003</v>
      </c>
      <c r="V28">
        <v>0</v>
      </c>
      <c r="W28">
        <v>0</v>
      </c>
      <c r="X28">
        <v>0</v>
      </c>
      <c r="Y28">
        <v>0</v>
      </c>
      <c r="Z28">
        <v>2.7453685970000001</v>
      </c>
      <c r="AA28">
        <v>0</v>
      </c>
      <c r="AB28">
        <v>0</v>
      </c>
      <c r="AC28">
        <v>0</v>
      </c>
      <c r="AD28">
        <v>0</v>
      </c>
      <c r="AE28">
        <v>2.517409191</v>
      </c>
      <c r="AF28">
        <v>0</v>
      </c>
      <c r="AG28">
        <v>0</v>
      </c>
      <c r="AH28">
        <v>0</v>
      </c>
      <c r="AI28">
        <v>0.12310088310797197</v>
      </c>
      <c r="AJ28">
        <v>0.1806178250920901</v>
      </c>
      <c r="AK28">
        <v>1.3708450855634716E-2</v>
      </c>
      <c r="AL28">
        <v>1.3477553104798073E-2</v>
      </c>
      <c r="AM28">
        <v>1.5737468246784723</v>
      </c>
      <c r="AN28">
        <v>8.5718756595756229</v>
      </c>
      <c r="AO28">
        <v>2.9124600525186221E-2</v>
      </c>
      <c r="AP28">
        <v>0.22529582770000003</v>
      </c>
      <c r="AQ28">
        <v>0</v>
      </c>
      <c r="AR28">
        <v>0</v>
      </c>
      <c r="AS28">
        <v>4.2397004461698001E-2</v>
      </c>
      <c r="AT28">
        <v>3.1197225878790724E-3</v>
      </c>
      <c r="AU28">
        <v>8.5732693180375943</v>
      </c>
      <c r="AV28">
        <v>0.67726639451676063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0.9855191227342508</v>
      </c>
      <c r="BJ28">
        <v>7.0697407798014096</v>
      </c>
      <c r="BK28">
        <v>1</v>
      </c>
      <c r="BL28">
        <v>3.214404920294363E-3</v>
      </c>
      <c r="BM28">
        <v>1.513877992011406</v>
      </c>
      <c r="BN28">
        <v>1.5063891563969571</v>
      </c>
      <c r="BO28">
        <v>0.18850246064625303</v>
      </c>
      <c r="BP28">
        <v>0.2</v>
      </c>
      <c r="BQ28">
        <v>0</v>
      </c>
      <c r="BR28">
        <v>8.0669756264634719E-3</v>
      </c>
      <c r="BS28">
        <v>0.27453685970000002</v>
      </c>
      <c r="BT28">
        <v>0</v>
      </c>
      <c r="BU28">
        <v>0</v>
      </c>
      <c r="BV28">
        <v>1.1979044987754355E-2</v>
      </c>
      <c r="BW28">
        <v>9.4270584282292219E-4</v>
      </c>
      <c r="BX28">
        <v>8.57016868858625</v>
      </c>
      <c r="BY28">
        <v>0.67726639451678872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0.98551912273426012</v>
      </c>
      <c r="CM28">
        <v>7.0697407798013856</v>
      </c>
      <c r="CN28">
        <v>1</v>
      </c>
      <c r="CO28">
        <v>8.7516222034106025E-4</v>
      </c>
      <c r="CP28">
        <v>1.6513421275655424</v>
      </c>
      <c r="CQ28">
        <v>1.6421184071150383</v>
      </c>
      <c r="CR28">
        <v>0.1843173384094029</v>
      </c>
      <c r="CS28">
        <v>0.2</v>
      </c>
      <c r="CT28">
        <v>0</v>
      </c>
      <c r="CU28">
        <v>8.5943291389897647E-2</v>
      </c>
      <c r="CV28">
        <v>0.25174091910000002</v>
      </c>
      <c r="CW28">
        <v>0</v>
      </c>
      <c r="CX28">
        <v>0</v>
      </c>
      <c r="CY28">
        <v>0.12627047589692095</v>
      </c>
      <c r="CZ28">
        <v>9.6460224249327216E-3</v>
      </c>
      <c r="DA28">
        <v>8.5715917439741709</v>
      </c>
      <c r="DB28">
        <v>0.67726639451678772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0.98551912273425657</v>
      </c>
      <c r="DP28">
        <v>7.0697407798013812</v>
      </c>
      <c r="DQ28">
        <v>1</v>
      </c>
      <c r="DR28">
        <v>9.3932094929156489E-3</v>
      </c>
      <c r="DS28">
        <v>1.5861295657462278</v>
      </c>
      <c r="DT28">
        <v>1.5775648326780898</v>
      </c>
      <c r="DU28">
        <v>0.18652400994279969</v>
      </c>
      <c r="DV28">
        <v>0.2</v>
      </c>
      <c r="DW28">
        <v>0</v>
      </c>
      <c r="DX28">
        <v>0.62218242848070893</v>
      </c>
      <c r="DY28">
        <v>1.0471877607958282</v>
      </c>
      <c r="DZ28">
        <v>4.0312093604788025E-2</v>
      </c>
      <c r="EA28">
        <v>0.12632749926870487</v>
      </c>
      <c r="EB28">
        <v>3.5054781300219742</v>
      </c>
      <c r="EC28">
        <v>29.306592320481833</v>
      </c>
      <c r="ED28">
        <v>8.3112877814351269E-2</v>
      </c>
      <c r="EE28">
        <v>0.101383122465</v>
      </c>
      <c r="EF28">
        <v>0</v>
      </c>
      <c r="EG28">
        <v>0</v>
      </c>
      <c r="EH28">
        <v>0.13937273182350268</v>
      </c>
      <c r="EI28">
        <v>5.2789409438785632E-3</v>
      </c>
      <c r="EJ28">
        <v>29.309156509141353</v>
      </c>
      <c r="EK28">
        <v>1.1511228991387434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1.0016172932865941</v>
      </c>
      <c r="EY28">
        <v>3.1100931194796169</v>
      </c>
      <c r="EZ28">
        <v>1</v>
      </c>
      <c r="FA28">
        <v>1.6890476892866085E-2</v>
      </c>
      <c r="FB28">
        <v>3.4365164337463261</v>
      </c>
      <c r="FC28">
        <v>3.4986946786680937</v>
      </c>
      <c r="FD28">
        <v>0.20879997755971913</v>
      </c>
      <c r="FE28">
        <v>0.2</v>
      </c>
      <c r="FF28">
        <v>0</v>
      </c>
      <c r="FG28">
        <v>0.10472139201296908</v>
      </c>
      <c r="FH28">
        <v>0.123541586865</v>
      </c>
      <c r="FI28">
        <v>0</v>
      </c>
      <c r="FJ28">
        <v>0</v>
      </c>
      <c r="FK28">
        <v>0.17689544177971875</v>
      </c>
      <c r="FL28">
        <v>6.8965787172017975E-3</v>
      </c>
      <c r="FM28">
        <v>29.304516904955086</v>
      </c>
      <c r="FN28">
        <v>1.1511228991376281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1.0016172932865941</v>
      </c>
      <c r="GB28">
        <v>3.1100931194947243</v>
      </c>
      <c r="GC28">
        <v>1</v>
      </c>
      <c r="GD28">
        <v>2.1252695405279683E-2</v>
      </c>
      <c r="GE28">
        <v>3.5630239140354147</v>
      </c>
      <c r="GF28">
        <v>3.6250498134111369</v>
      </c>
      <c r="GG28">
        <v>0.20707905342682412</v>
      </c>
      <c r="GH28">
        <v>0.2</v>
      </c>
      <c r="GI28">
        <v>0</v>
      </c>
      <c r="GJ28">
        <v>0.43437869885120578</v>
      </c>
      <c r="GK28">
        <v>0.11328341359499999</v>
      </c>
      <c r="GL28">
        <v>0</v>
      </c>
      <c r="GM28">
        <v>0</v>
      </c>
      <c r="GN28">
        <v>0.73095033900081041</v>
      </c>
      <c r="GO28">
        <v>2.8136573943707662E-2</v>
      </c>
      <c r="GP28">
        <v>29.306619938131739</v>
      </c>
      <c r="GQ28">
        <v>1.151122899139964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1.0016172932865905</v>
      </c>
      <c r="HE28">
        <v>3.1100931194628725</v>
      </c>
      <c r="HF28">
        <v>1</v>
      </c>
      <c r="HG28">
        <v>8.8190989347503718E-2</v>
      </c>
      <c r="HH28">
        <v>3.5045532974587412</v>
      </c>
      <c r="HI28">
        <v>3.5664703189824998</v>
      </c>
      <c r="HJ28">
        <v>0.20797241966471941</v>
      </c>
      <c r="HK28">
        <v>0.2</v>
      </c>
      <c r="HL28">
        <v>0</v>
      </c>
      <c r="HM28">
        <v>0.48362939250981241</v>
      </c>
      <c r="HN28">
        <v>0.68727311578869199</v>
      </c>
      <c r="HO28">
        <v>5.4547531477944257E-2</v>
      </c>
      <c r="HP28">
        <v>9.0620361839821056E-2</v>
      </c>
      <c r="HQ28">
        <v>6.2570997289644241</v>
      </c>
      <c r="HR28">
        <v>33.057586139351692</v>
      </c>
      <c r="HS28">
        <v>9.0960600900211269E-2</v>
      </c>
      <c r="HT28">
        <v>0</v>
      </c>
      <c r="HU28">
        <v>0</v>
      </c>
      <c r="HV28">
        <v>0</v>
      </c>
      <c r="HW28">
        <v>0.12926173752649156</v>
      </c>
      <c r="HX28">
        <v>1.0259252885992512E-2</v>
      </c>
      <c r="HY28">
        <v>33.057586139351265</v>
      </c>
      <c r="HZ28">
        <v>1.2736895732656925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1.0067315407556972</v>
      </c>
      <c r="IN28">
        <v>1.7594365770213898</v>
      </c>
      <c r="IO28">
        <v>1</v>
      </c>
      <c r="IP28">
        <v>1.7043799848408613E-2</v>
      </c>
      <c r="IQ28">
        <v>6.2570997289644685</v>
      </c>
      <c r="IR28">
        <v>6.388617684255613</v>
      </c>
      <c r="IS28">
        <v>0.21253770899699875</v>
      </c>
      <c r="IT28">
        <v>0.2</v>
      </c>
      <c r="IU28">
        <v>0</v>
      </c>
      <c r="IV28">
        <v>0.11017836319928508</v>
      </c>
      <c r="IW28">
        <v>0</v>
      </c>
      <c r="IX28">
        <v>0</v>
      </c>
      <c r="IY28">
        <v>0</v>
      </c>
      <c r="IZ28">
        <v>0.15657159829659159</v>
      </c>
      <c r="JA28">
        <v>1.2426783458326457E-2</v>
      </c>
      <c r="JB28">
        <v>33.057586139351805</v>
      </c>
      <c r="JC28">
        <v>1.2736895732656737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1.0067315407556898</v>
      </c>
      <c r="JQ28">
        <v>1.7594365770214344</v>
      </c>
      <c r="JR28">
        <v>1</v>
      </c>
      <c r="JS28">
        <v>2.0644740155729566E-2</v>
      </c>
      <c r="JT28">
        <v>6.2570997289644801</v>
      </c>
      <c r="JU28">
        <v>6.3886176842556335</v>
      </c>
      <c r="JV28">
        <v>0.21253770899699842</v>
      </c>
      <c r="JW28">
        <v>0.2</v>
      </c>
      <c r="JX28">
        <v>0</v>
      </c>
      <c r="JY28">
        <v>0.28249042841031413</v>
      </c>
      <c r="JZ28">
        <v>0</v>
      </c>
      <c r="KA28">
        <v>0</v>
      </c>
      <c r="KB28">
        <v>0</v>
      </c>
      <c r="KC28">
        <v>0.40143977996560559</v>
      </c>
      <c r="KD28">
        <v>3.1861495133625288E-2</v>
      </c>
      <c r="KE28">
        <v>33.057586139351798</v>
      </c>
      <c r="KF28">
        <v>1.2736895732656857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1.0067315407556994</v>
      </c>
      <c r="KT28">
        <v>1.7594365770214326</v>
      </c>
      <c r="KU28">
        <v>1</v>
      </c>
      <c r="KV28">
        <v>5.2931821835682465E-2</v>
      </c>
      <c r="KW28">
        <v>6.2570997289644321</v>
      </c>
      <c r="KX28">
        <v>6.3886176842555962</v>
      </c>
      <c r="KY28">
        <v>0.21253770899699956</v>
      </c>
      <c r="KZ28">
        <v>0.2</v>
      </c>
      <c r="LA28">
        <v>0</v>
      </c>
    </row>
    <row r="29" spans="1:313" ht="14.45" customHeight="1" x14ac:dyDescent="0.3">
      <c r="A29">
        <v>2043</v>
      </c>
      <c r="B29">
        <v>5.4733338930519935</v>
      </c>
      <c r="C29">
        <v>1.5084621573514245</v>
      </c>
      <c r="D29">
        <v>0.44249694367313736</v>
      </c>
      <c r="E29">
        <v>1.10226</v>
      </c>
      <c r="F29">
        <v>-2.0245727373221274</v>
      </c>
      <c r="G29">
        <v>0.9584533253931492</v>
      </c>
      <c r="H29">
        <v>0</v>
      </c>
      <c r="I29">
        <v>5.1383885715767949E-2</v>
      </c>
      <c r="J29">
        <v>5.2631578947368363E-2</v>
      </c>
      <c r="K29">
        <v>0.33847564741692121</v>
      </c>
      <c r="L29">
        <v>0.1</v>
      </c>
      <c r="M29">
        <v>0.2</v>
      </c>
      <c r="N29">
        <v>0.3</v>
      </c>
      <c r="O29">
        <v>2.4798881295353743</v>
      </c>
      <c r="P29">
        <v>0.19525135845706704</v>
      </c>
      <c r="Q29">
        <v>1.0276078352628935</v>
      </c>
      <c r="R29">
        <v>0.10830763779934684</v>
      </c>
      <c r="S29">
        <v>0</v>
      </c>
      <c r="T29">
        <v>0</v>
      </c>
      <c r="U29">
        <v>2.2974830820000003</v>
      </c>
      <c r="V29">
        <v>0</v>
      </c>
      <c r="W29">
        <v>0</v>
      </c>
      <c r="X29">
        <v>0</v>
      </c>
      <c r="Y29">
        <v>0</v>
      </c>
      <c r="Z29">
        <v>2.7999961340000001</v>
      </c>
      <c r="AA29">
        <v>0</v>
      </c>
      <c r="AB29">
        <v>0</v>
      </c>
      <c r="AC29">
        <v>0</v>
      </c>
      <c r="AD29">
        <v>0</v>
      </c>
      <c r="AE29">
        <v>2.5655451720000002</v>
      </c>
      <c r="AF29">
        <v>0</v>
      </c>
      <c r="AG29">
        <v>0</v>
      </c>
      <c r="AH29">
        <v>0</v>
      </c>
      <c r="AI29">
        <v>0.12157236398269446</v>
      </c>
      <c r="AJ29">
        <v>0.17829296079152626</v>
      </c>
      <c r="AK29">
        <v>1.3053518085526263E-2</v>
      </c>
      <c r="AL29">
        <v>1.333549156415669E-2</v>
      </c>
      <c r="AM29">
        <v>1.5914972982930777</v>
      </c>
      <c r="AN29">
        <v>8.9645175362152418</v>
      </c>
      <c r="AO29">
        <v>2.8793170114685129E-2</v>
      </c>
      <c r="AP29">
        <v>0.22974830820000003</v>
      </c>
      <c r="AQ29">
        <v>0</v>
      </c>
      <c r="AR29">
        <v>0</v>
      </c>
      <c r="AS29">
        <v>4.1903841408928243E-2</v>
      </c>
      <c r="AT29">
        <v>2.9707044169241443E-3</v>
      </c>
      <c r="AU29">
        <v>8.9660190886193636</v>
      </c>
      <c r="AV29">
        <v>0.66753388710693184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0.98562972046358055</v>
      </c>
      <c r="BJ29">
        <v>7.5466186866942895</v>
      </c>
      <c r="BK29">
        <v>1</v>
      </c>
      <c r="BL29">
        <v>3.1827840710114321E-3</v>
      </c>
      <c r="BM29">
        <v>1.5293631252139415</v>
      </c>
      <c r="BN29">
        <v>1.521991303415577</v>
      </c>
      <c r="BO29">
        <v>0.18861801997022384</v>
      </c>
      <c r="BP29">
        <v>0.2</v>
      </c>
      <c r="BQ29">
        <v>0</v>
      </c>
      <c r="BR29">
        <v>7.9527510810044853E-3</v>
      </c>
      <c r="BS29">
        <v>0.27999961340000001</v>
      </c>
      <c r="BT29">
        <v>0</v>
      </c>
      <c r="BU29">
        <v>0</v>
      </c>
      <c r="BV29">
        <v>1.1804815267056925E-2</v>
      </c>
      <c r="BW29">
        <v>8.9765339818542646E-4</v>
      </c>
      <c r="BX29">
        <v>8.9626630747872369</v>
      </c>
      <c r="BY29">
        <v>0.66753388710696082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0.98562972046358244</v>
      </c>
      <c r="CM29">
        <v>7.5466186866942655</v>
      </c>
      <c r="CN29">
        <v>1</v>
      </c>
      <c r="CO29">
        <v>8.6458560207368633E-4</v>
      </c>
      <c r="CP29">
        <v>1.6728906477280385</v>
      </c>
      <c r="CQ29">
        <v>1.6636195049735447</v>
      </c>
      <c r="CR29">
        <v>0.18446774401303886</v>
      </c>
      <c r="CS29">
        <v>0.2</v>
      </c>
      <c r="CT29">
        <v>0</v>
      </c>
      <c r="CU29">
        <v>8.4861988049493089E-2</v>
      </c>
      <c r="CV29">
        <v>0.25655451720000005</v>
      </c>
      <c r="CW29">
        <v>0</v>
      </c>
      <c r="CX29">
        <v>0</v>
      </c>
      <c r="CY29">
        <v>0.12461529069803254</v>
      </c>
      <c r="CZ29">
        <v>9.185160270416692E-3</v>
      </c>
      <c r="DA29">
        <v>8.9642131316458951</v>
      </c>
      <c r="DB29">
        <v>0.66753388710695993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0.98562972046358266</v>
      </c>
      <c r="DP29">
        <v>7.5466186866942655</v>
      </c>
      <c r="DQ29">
        <v>1</v>
      </c>
      <c r="DR29">
        <v>9.2934929623156338E-3</v>
      </c>
      <c r="DS29">
        <v>1.6042847500535451</v>
      </c>
      <c r="DT29">
        <v>1.5958750193295976</v>
      </c>
      <c r="DU29">
        <v>0.18670233810486947</v>
      </c>
      <c r="DV29">
        <v>0.2</v>
      </c>
      <c r="DW29">
        <v>0</v>
      </c>
      <c r="DX29">
        <v>0.64458394611345626</v>
      </c>
      <c r="DY29">
        <v>1.0859897397028406</v>
      </c>
      <c r="DZ29">
        <v>4.0080755519199589E-2</v>
      </c>
      <c r="EA29">
        <v>0.13015550937212225</v>
      </c>
      <c r="EB29">
        <v>3.5093231737940269</v>
      </c>
      <c r="EC29">
        <v>30.485873689011846</v>
      </c>
      <c r="ED29">
        <v>8.614802274610979E-2</v>
      </c>
      <c r="EE29">
        <v>0.10338673869000001</v>
      </c>
      <c r="EF29">
        <v>0</v>
      </c>
      <c r="EG29">
        <v>0</v>
      </c>
      <c r="EH29">
        <v>0.14462161837966392</v>
      </c>
      <c r="EI29">
        <v>5.2486725648746976E-3</v>
      </c>
      <c r="EJ29">
        <v>30.48861586608173</v>
      </c>
      <c r="EK29">
        <v>1.1531089465395088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1.0017253130853807</v>
      </c>
      <c r="EY29">
        <v>3.2316468744834936</v>
      </c>
      <c r="EZ29">
        <v>1</v>
      </c>
      <c r="FA29">
        <v>1.7410361450924523E-2</v>
      </c>
      <c r="FB29">
        <v>3.4385980126477511</v>
      </c>
      <c r="FC29">
        <v>3.4992473217949995</v>
      </c>
      <c r="FD29">
        <v>0.20838171894531551</v>
      </c>
      <c r="FE29">
        <v>0.2</v>
      </c>
      <c r="FF29">
        <v>0</v>
      </c>
      <c r="FG29">
        <v>0.10843243696147907</v>
      </c>
      <c r="FH29">
        <v>0.12599982603000001</v>
      </c>
      <c r="FI29">
        <v>0</v>
      </c>
      <c r="FJ29">
        <v>0</v>
      </c>
      <c r="FK29">
        <v>0.18335249131635636</v>
      </c>
      <c r="FL29">
        <v>6.8569667995034417E-3</v>
      </c>
      <c r="FM29">
        <v>30.48363766741755</v>
      </c>
      <c r="FN29">
        <v>1.1531089465383919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1.0017253130853809</v>
      </c>
      <c r="GB29">
        <v>3.2316468744991922</v>
      </c>
      <c r="GC29">
        <v>1</v>
      </c>
      <c r="GD29">
        <v>2.1884829938088862E-2</v>
      </c>
      <c r="GE29">
        <v>3.5688674224831671</v>
      </c>
      <c r="GF29">
        <v>3.6292900878884331</v>
      </c>
      <c r="GG29">
        <v>0.20668555843469652</v>
      </c>
      <c r="GH29">
        <v>0.2</v>
      </c>
      <c r="GI29">
        <v>0</v>
      </c>
      <c r="GJ29">
        <v>0.45003697335808907</v>
      </c>
      <c r="GK29">
        <v>0.11544953274</v>
      </c>
      <c r="GL29">
        <v>0</v>
      </c>
      <c r="GM29">
        <v>0</v>
      </c>
      <c r="GN29">
        <v>0.75805021287528318</v>
      </c>
      <c r="GO29">
        <v>2.7975116154821449E-2</v>
      </c>
      <c r="GP29">
        <v>30.485907273726017</v>
      </c>
      <c r="GQ29">
        <v>1.1531089465407331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1.001725313085382</v>
      </c>
      <c r="HE29">
        <v>3.2316468744660956</v>
      </c>
      <c r="HF29">
        <v>1</v>
      </c>
      <c r="HG29">
        <v>9.0867554978483381E-2</v>
      </c>
      <c r="HH29">
        <v>3.508253902229264</v>
      </c>
      <c r="HI29">
        <v>3.5686914122895028</v>
      </c>
      <c r="HJ29">
        <v>0.20758435244835666</v>
      </c>
      <c r="HK29">
        <v>0.2</v>
      </c>
      <c r="HL29">
        <v>0</v>
      </c>
      <c r="HM29">
        <v>0.50720350308121287</v>
      </c>
      <c r="HN29">
        <v>0.7213668030741982</v>
      </c>
      <c r="HO29">
        <v>5.5173364194620995E-2</v>
      </c>
      <c r="HP29">
        <v>9.4544458585407359E-2</v>
      </c>
      <c r="HQ29">
        <v>6.247798577656253</v>
      </c>
      <c r="HR29">
        <v>34.131263817261598</v>
      </c>
      <c r="HS29">
        <v>9.539439937580535E-2</v>
      </c>
      <c r="HT29">
        <v>0</v>
      </c>
      <c r="HU29">
        <v>0</v>
      </c>
      <c r="HV29">
        <v>0</v>
      </c>
      <c r="HW29">
        <v>0.1356740489583915</v>
      </c>
      <c r="HX29">
        <v>1.0376958966006614E-2</v>
      </c>
      <c r="HY29">
        <v>34.131263817261107</v>
      </c>
      <c r="HZ29">
        <v>1.2822627642338429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1.0067309893620069</v>
      </c>
      <c r="IN29">
        <v>1.7990578222613389</v>
      </c>
      <c r="IO29">
        <v>1</v>
      </c>
      <c r="IP29">
        <v>1.7781840595098453E-2</v>
      </c>
      <c r="IQ29">
        <v>6.2477985776563107</v>
      </c>
      <c r="IR29">
        <v>6.3765031599365187</v>
      </c>
      <c r="IS29">
        <v>0.21215909421748769</v>
      </c>
      <c r="IT29">
        <v>0.2</v>
      </c>
      <c r="IU29">
        <v>0</v>
      </c>
      <c r="IV29">
        <v>0.11554891543796532</v>
      </c>
      <c r="IW29">
        <v>0</v>
      </c>
      <c r="IX29">
        <v>0</v>
      </c>
      <c r="IY29">
        <v>0</v>
      </c>
      <c r="IZ29">
        <v>0.16433867515073267</v>
      </c>
      <c r="JA29">
        <v>1.2569357969776585E-2</v>
      </c>
      <c r="JB29">
        <v>34.131263817261697</v>
      </c>
      <c r="JC29">
        <v>1.2822627642338369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1.0067309893620171</v>
      </c>
      <c r="JQ29">
        <v>1.7990578222613869</v>
      </c>
      <c r="JR29">
        <v>1</v>
      </c>
      <c r="JS29">
        <v>2.1538710958911376E-2</v>
      </c>
      <c r="JT29">
        <v>6.2477985776563916</v>
      </c>
      <c r="JU29">
        <v>6.3765031599365445</v>
      </c>
      <c r="JV29">
        <v>0.21215909421748497</v>
      </c>
      <c r="JW29">
        <v>0.2</v>
      </c>
      <c r="JX29">
        <v>0</v>
      </c>
      <c r="JY29">
        <v>0.29626018826743944</v>
      </c>
      <c r="JZ29">
        <v>0</v>
      </c>
      <c r="KA29">
        <v>0</v>
      </c>
      <c r="KB29">
        <v>0</v>
      </c>
      <c r="KC29">
        <v>0.42135407896507032</v>
      </c>
      <c r="KD29">
        <v>3.2227047258837807E-2</v>
      </c>
      <c r="KE29">
        <v>34.131263817261676</v>
      </c>
      <c r="KF29">
        <v>1.2822627642338369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1.0067309893620076</v>
      </c>
      <c r="KT29">
        <v>1.7990578222613851</v>
      </c>
      <c r="KU29">
        <v>1</v>
      </c>
      <c r="KV29">
        <v>5.5223907031397068E-2</v>
      </c>
      <c r="KW29">
        <v>6.247798577656237</v>
      </c>
      <c r="KX29">
        <v>6.3765031599365054</v>
      </c>
      <c r="KY29">
        <v>0.21215909421748938</v>
      </c>
      <c r="KZ29">
        <v>0.2</v>
      </c>
      <c r="LA29">
        <v>0</v>
      </c>
    </row>
    <row r="30" spans="1:313" ht="14.45" customHeight="1" x14ac:dyDescent="0.3">
      <c r="A30">
        <v>2044</v>
      </c>
      <c r="B30">
        <v>5.4733338930519935</v>
      </c>
      <c r="C30">
        <v>1.5717427228966325</v>
      </c>
      <c r="D30">
        <v>0.46158185170825111</v>
      </c>
      <c r="E30">
        <v>1.10589</v>
      </c>
      <c r="F30">
        <v>-2.0859099257961149</v>
      </c>
      <c r="G30">
        <v>0.95924108994994906</v>
      </c>
      <c r="H30">
        <v>0</v>
      </c>
      <c r="I30">
        <v>5.3533642800919455E-2</v>
      </c>
      <c r="J30">
        <v>5.2631578947368363E-2</v>
      </c>
      <c r="K30">
        <v>0.35230177085316561</v>
      </c>
      <c r="L30">
        <v>0.1</v>
      </c>
      <c r="M30">
        <v>0.2</v>
      </c>
      <c r="N30">
        <v>0.3</v>
      </c>
      <c r="O30">
        <v>2.5842010874350025</v>
      </c>
      <c r="P30">
        <v>0.20230995775843241</v>
      </c>
      <c r="Q30">
        <v>1.0697272231207688</v>
      </c>
      <c r="R30">
        <v>0.10808761065546649</v>
      </c>
      <c r="S30">
        <v>0</v>
      </c>
      <c r="T30">
        <v>0</v>
      </c>
      <c r="U30">
        <v>2.3412142130000002</v>
      </c>
      <c r="V30">
        <v>0</v>
      </c>
      <c r="W30">
        <v>0</v>
      </c>
      <c r="X30">
        <v>0</v>
      </c>
      <c r="Y30">
        <v>0</v>
      </c>
      <c r="Z30">
        <v>2.8535977510000001</v>
      </c>
      <c r="AA30">
        <v>0</v>
      </c>
      <c r="AB30">
        <v>0</v>
      </c>
      <c r="AC30">
        <v>0</v>
      </c>
      <c r="AD30">
        <v>0</v>
      </c>
      <c r="AE30">
        <v>2.6128044640000003</v>
      </c>
      <c r="AF30">
        <v>0</v>
      </c>
      <c r="AG30">
        <v>0</v>
      </c>
      <c r="AH30">
        <v>0</v>
      </c>
      <c r="AI30">
        <v>0.12008258796673309</v>
      </c>
      <c r="AJ30">
        <v>0.17602940816553844</v>
      </c>
      <c r="AK30">
        <v>1.2436251517942544E-2</v>
      </c>
      <c r="AL30">
        <v>1.3195230322862045E-2</v>
      </c>
      <c r="AM30">
        <v>1.6092603083086652</v>
      </c>
      <c r="AN30">
        <v>9.3660391654006414</v>
      </c>
      <c r="AO30">
        <v>2.8469642943929931E-2</v>
      </c>
      <c r="AP30">
        <v>0.23412142130000002</v>
      </c>
      <c r="AQ30">
        <v>0</v>
      </c>
      <c r="AR30">
        <v>0</v>
      </c>
      <c r="AS30">
        <v>4.1422170293378406E-2</v>
      </c>
      <c r="AT30">
        <v>2.8302548089527732E-3</v>
      </c>
      <c r="AU30">
        <v>9.3676529729404567</v>
      </c>
      <c r="AV30">
        <v>0.65800842737477405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0.98573037277037601</v>
      </c>
      <c r="BJ30">
        <v>8.0465448659686789</v>
      </c>
      <c r="BK30">
        <v>1</v>
      </c>
      <c r="BL30">
        <v>3.151516017700621E-3</v>
      </c>
      <c r="BM30">
        <v>1.5448562636598819</v>
      </c>
      <c r="BN30">
        <v>1.537501354970261</v>
      </c>
      <c r="BO30">
        <v>0.18873256258329005</v>
      </c>
      <c r="BP30">
        <v>0.2</v>
      </c>
      <c r="BQ30">
        <v>0</v>
      </c>
      <c r="BR30">
        <v>7.8415282658392919E-3</v>
      </c>
      <c r="BS30">
        <v>0.28535977510000005</v>
      </c>
      <c r="BT30">
        <v>0</v>
      </c>
      <c r="BU30">
        <v>0</v>
      </c>
      <c r="BV30">
        <v>1.1635240656301421E-2</v>
      </c>
      <c r="BW30">
        <v>8.5519258212364254E-4</v>
      </c>
      <c r="BX30">
        <v>9.3640296633407214</v>
      </c>
      <c r="BY30">
        <v>0.65800842737479504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0.98573037277036468</v>
      </c>
      <c r="CM30">
        <v>8.0465448659686505</v>
      </c>
      <c r="CN30">
        <v>1</v>
      </c>
      <c r="CO30">
        <v>8.5413355747080745E-4</v>
      </c>
      <c r="CP30">
        <v>1.6945026745741785</v>
      </c>
      <c r="CQ30">
        <v>1.6850693366805409</v>
      </c>
      <c r="CR30">
        <v>0.18461418945462682</v>
      </c>
      <c r="CS30">
        <v>0.2</v>
      </c>
      <c r="CT30">
        <v>0</v>
      </c>
      <c r="CU30">
        <v>8.3808511871274749E-2</v>
      </c>
      <c r="CV30">
        <v>0.26128044640000003</v>
      </c>
      <c r="CW30">
        <v>0</v>
      </c>
      <c r="CX30">
        <v>0</v>
      </c>
      <c r="CY30">
        <v>0.12300524295662713</v>
      </c>
      <c r="CZ30">
        <v>8.7508041268661279E-3</v>
      </c>
      <c r="DA30">
        <v>9.3657135981437829</v>
      </c>
      <c r="DB30">
        <v>0.65800842737479781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0.98573037277037012</v>
      </c>
      <c r="DP30">
        <v>8.0465448659686505</v>
      </c>
      <c r="DQ30">
        <v>1</v>
      </c>
      <c r="DR30">
        <v>9.1950980005417269E-3</v>
      </c>
      <c r="DS30">
        <v>1.6224503054939505</v>
      </c>
      <c r="DT30">
        <v>1.6140727336237959</v>
      </c>
      <c r="DU30">
        <v>0.18687416956953468</v>
      </c>
      <c r="DV30">
        <v>0.2</v>
      </c>
      <c r="DW30">
        <v>0</v>
      </c>
      <c r="DX30">
        <v>0.66744038431882924</v>
      </c>
      <c r="DY30">
        <v>1.1253150559526786</v>
      </c>
      <c r="DZ30">
        <v>3.9857439244563128E-2</v>
      </c>
      <c r="EA30">
        <v>0.13404155967584952</v>
      </c>
      <c r="EB30">
        <v>3.5132762159106306</v>
      </c>
      <c r="EC30">
        <v>31.675382689075558</v>
      </c>
      <c r="ED30">
        <v>8.9245858923130708E-2</v>
      </c>
      <c r="EE30">
        <v>0.10535463958500001</v>
      </c>
      <c r="EF30">
        <v>0</v>
      </c>
      <c r="EG30">
        <v>0</v>
      </c>
      <c r="EH30">
        <v>0.14994355016922942</v>
      </c>
      <c r="EI30">
        <v>5.2194536487606708E-3</v>
      </c>
      <c r="EJ30">
        <v>31.67830740006238</v>
      </c>
      <c r="EK30">
        <v>1.1551855249962744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1.0018008519168959</v>
      </c>
      <c r="EY30">
        <v>3.3540483597599331</v>
      </c>
      <c r="EZ30">
        <v>1</v>
      </c>
      <c r="FA30">
        <v>1.7938312028285341E-2</v>
      </c>
      <c r="FB30">
        <v>3.4408255328491735</v>
      </c>
      <c r="FC30">
        <v>3.500052151414915</v>
      </c>
      <c r="FD30">
        <v>0.20803744856137873</v>
      </c>
      <c r="FE30">
        <v>0.2</v>
      </c>
      <c r="FF30">
        <v>0</v>
      </c>
      <c r="FG30">
        <v>0.11221662379292011</v>
      </c>
      <c r="FH30">
        <v>0.12841189879500001</v>
      </c>
      <c r="FI30">
        <v>0</v>
      </c>
      <c r="FJ30">
        <v>0</v>
      </c>
      <c r="FK30">
        <v>0.18989121691036437</v>
      </c>
      <c r="FL30">
        <v>6.8187279807083948E-3</v>
      </c>
      <c r="FM30">
        <v>31.672980119449623</v>
      </c>
      <c r="FN30">
        <v>1.1551855249951601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1.0018008519168999</v>
      </c>
      <c r="GB30">
        <v>3.3540483597762258</v>
      </c>
      <c r="GC30">
        <v>1</v>
      </c>
      <c r="GD30">
        <v>2.252597755771521E-2</v>
      </c>
      <c r="GE30">
        <v>3.5748023558247839</v>
      </c>
      <c r="GF30">
        <v>3.6337344432569134</v>
      </c>
      <c r="GG30">
        <v>0.20636468550664488</v>
      </c>
      <c r="GH30">
        <v>0.2</v>
      </c>
      <c r="GI30">
        <v>0</v>
      </c>
      <c r="GJ30">
        <v>0.46601450814863693</v>
      </c>
      <c r="GK30">
        <v>0.11757620088000001</v>
      </c>
      <c r="GL30">
        <v>0</v>
      </c>
      <c r="GM30">
        <v>0</v>
      </c>
      <c r="GN30">
        <v>0.78551896532246035</v>
      </c>
      <c r="GO30">
        <v>2.7819257615094063E-2</v>
      </c>
      <c r="GP30">
        <v>31.675422843824364</v>
      </c>
      <c r="GQ30">
        <v>1.1551855249975045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1.001800851916899</v>
      </c>
      <c r="HE30">
        <v>3.3540483597418747</v>
      </c>
      <c r="HF30">
        <v>1</v>
      </c>
      <c r="HG30">
        <v>9.3585114544387948E-2</v>
      </c>
      <c r="HH30">
        <v>3.5120596418474039</v>
      </c>
      <c r="HI30">
        <v>3.5711137187744781</v>
      </c>
      <c r="HJ30">
        <v>0.20726776544450043</v>
      </c>
      <c r="HK30">
        <v>0.2</v>
      </c>
      <c r="HL30">
        <v>0</v>
      </c>
      <c r="HM30">
        <v>0.53165603176581078</v>
      </c>
      <c r="HN30">
        <v>0.75654201853862424</v>
      </c>
      <c r="HO30">
        <v>5.57939198929608E-2</v>
      </c>
      <c r="HP30">
        <v>9.8602771019482172E-2</v>
      </c>
      <c r="HQ30">
        <v>6.2386721830495233</v>
      </c>
      <c r="HR30">
        <v>35.212693162576862</v>
      </c>
      <c r="HS30">
        <v>9.9993409975921183E-2</v>
      </c>
      <c r="HT30">
        <v>0</v>
      </c>
      <c r="HU30">
        <v>0</v>
      </c>
      <c r="HV30">
        <v>0</v>
      </c>
      <c r="HW30">
        <v>0.14228977328158507</v>
      </c>
      <c r="HX30">
        <v>1.0493672548942739E-2</v>
      </c>
      <c r="HY30">
        <v>35.21269316257635</v>
      </c>
      <c r="HZ30">
        <v>1.2908621285710804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1.006706397921783</v>
      </c>
      <c r="IN30">
        <v>1.8385364043048267</v>
      </c>
      <c r="IO30">
        <v>1</v>
      </c>
      <c r="IP30">
        <v>1.8545124513241921E-2</v>
      </c>
      <c r="IQ30">
        <v>6.2386721830496379</v>
      </c>
      <c r="IR30">
        <v>6.3646962545200392</v>
      </c>
      <c r="IS30">
        <v>0.2118596225093943</v>
      </c>
      <c r="IT30">
        <v>0.2</v>
      </c>
      <c r="IU30">
        <v>0</v>
      </c>
      <c r="IV30">
        <v>0.12111958510419844</v>
      </c>
      <c r="IW30">
        <v>0</v>
      </c>
      <c r="IX30">
        <v>0</v>
      </c>
      <c r="IY30">
        <v>0</v>
      </c>
      <c r="IZ30">
        <v>0.17235214109195718</v>
      </c>
      <c r="JA30">
        <v>1.2710730293659236E-2</v>
      </c>
      <c r="JB30">
        <v>35.212693162577004</v>
      </c>
      <c r="JC30">
        <v>1.2908621285710788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1.0067063979217865</v>
      </c>
      <c r="JQ30">
        <v>1.8385364043048777</v>
      </c>
      <c r="JR30">
        <v>1</v>
      </c>
      <c r="JS30">
        <v>2.2463258201619696E-2</v>
      </c>
      <c r="JT30">
        <v>6.2386721830495953</v>
      </c>
      <c r="JU30">
        <v>6.3646962545200703</v>
      </c>
      <c r="JV30">
        <v>0.21185962250939605</v>
      </c>
      <c r="JW30">
        <v>0.2</v>
      </c>
      <c r="JX30">
        <v>0</v>
      </c>
      <c r="JY30">
        <v>0.31054303668568739</v>
      </c>
      <c r="JZ30">
        <v>0</v>
      </c>
      <c r="KA30">
        <v>0</v>
      </c>
      <c r="KB30">
        <v>0</v>
      </c>
      <c r="KC30">
        <v>0.44190010416507702</v>
      </c>
      <c r="KD30">
        <v>3.2589517050358827E-2</v>
      </c>
      <c r="KE30">
        <v>35.212693162576976</v>
      </c>
      <c r="KF30">
        <v>1.2908621285710702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1.0067063979217796</v>
      </c>
      <c r="KT30">
        <v>1.8385364043048757</v>
      </c>
      <c r="KU30">
        <v>1</v>
      </c>
      <c r="KV30">
        <v>5.7594388304619867E-2</v>
      </c>
      <c r="KW30">
        <v>6.2386721830495331</v>
      </c>
      <c r="KX30">
        <v>6.3646962545200276</v>
      </c>
      <c r="KY30">
        <v>0.21185962250939713</v>
      </c>
      <c r="KZ30">
        <v>0.2</v>
      </c>
      <c r="LA30">
        <v>0</v>
      </c>
    </row>
    <row r="31" spans="1:313" ht="14.45" customHeight="1" x14ac:dyDescent="0.3">
      <c r="A31">
        <v>2045</v>
      </c>
      <c r="B31">
        <v>5.4733338930519935</v>
      </c>
      <c r="C31">
        <v>1.6365807908733134</v>
      </c>
      <c r="D31">
        <v>0.48126907944671726</v>
      </c>
      <c r="E31">
        <v>1.1065199999999999</v>
      </c>
      <c r="F31">
        <v>-2.1490077919575659</v>
      </c>
      <c r="G31">
        <v>0.96030277731897451</v>
      </c>
      <c r="H31">
        <v>0</v>
      </c>
      <c r="I31">
        <v>5.5751264370277692E-2</v>
      </c>
      <c r="J31">
        <v>5.2631578947368363E-2</v>
      </c>
      <c r="K31">
        <v>0.36655437197738594</v>
      </c>
      <c r="L31">
        <v>0.1</v>
      </c>
      <c r="M31">
        <v>0.2</v>
      </c>
      <c r="N31">
        <v>0.3</v>
      </c>
      <c r="O31">
        <v>2.6923353506688885</v>
      </c>
      <c r="P31">
        <v>0.20956246694027938</v>
      </c>
      <c r="Q31">
        <v>1.1131371827346601</v>
      </c>
      <c r="R31">
        <v>0.10790545922235385</v>
      </c>
      <c r="S31">
        <v>0</v>
      </c>
      <c r="T31">
        <v>0</v>
      </c>
      <c r="U31">
        <v>2.3841516700000001</v>
      </c>
      <c r="V31">
        <v>0</v>
      </c>
      <c r="W31">
        <v>0</v>
      </c>
      <c r="X31">
        <v>0</v>
      </c>
      <c r="Y31">
        <v>0</v>
      </c>
      <c r="Z31">
        <v>2.906173447</v>
      </c>
      <c r="AA31">
        <v>0</v>
      </c>
      <c r="AB31">
        <v>0</v>
      </c>
      <c r="AC31">
        <v>0</v>
      </c>
      <c r="AD31">
        <v>0</v>
      </c>
      <c r="AE31">
        <v>2.6591870660000003</v>
      </c>
      <c r="AF31">
        <v>0</v>
      </c>
      <c r="AG31">
        <v>0</v>
      </c>
      <c r="AH31">
        <v>0</v>
      </c>
      <c r="AI31">
        <v>0.11862926319092199</v>
      </c>
      <c r="AJ31">
        <v>0.17382353050538993</v>
      </c>
      <c r="AK31">
        <v>1.1854161658191474E-2</v>
      </c>
      <c r="AL31">
        <v>1.3056655036913063E-2</v>
      </c>
      <c r="AM31">
        <v>1.6270341529122232</v>
      </c>
      <c r="AN31">
        <v>9.8076197906439191</v>
      </c>
      <c r="AO31">
        <v>2.8153530800356739E-2</v>
      </c>
      <c r="AP31">
        <v>0.23841516700000001</v>
      </c>
      <c r="AQ31">
        <v>0</v>
      </c>
      <c r="AR31">
        <v>0</v>
      </c>
      <c r="AS31">
        <v>4.0951322349934115E-2</v>
      </c>
      <c r="AT31">
        <v>2.6978075543081263E-3</v>
      </c>
      <c r="AU31">
        <v>9.8093557610888809</v>
      </c>
      <c r="AV31">
        <v>0.64882048726195896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0.98603674401333763</v>
      </c>
      <c r="BJ31">
        <v>8.594828681912686</v>
      </c>
      <c r="BK31">
        <v>1</v>
      </c>
      <c r="BL31">
        <v>3.1205772769107177E-3</v>
      </c>
      <c r="BM31">
        <v>1.5603561625728057</v>
      </c>
      <c r="BN31">
        <v>1.5534715225608804</v>
      </c>
      <c r="BO31">
        <v>0.18884555067868841</v>
      </c>
      <c r="BP31">
        <v>0.2</v>
      </c>
      <c r="BQ31">
        <v>0</v>
      </c>
      <c r="BR31">
        <v>7.7331395722676811E-3</v>
      </c>
      <c r="BS31">
        <v>0.2906173447</v>
      </c>
      <c r="BT31">
        <v>0</v>
      </c>
      <c r="BU31">
        <v>0</v>
      </c>
      <c r="BV31">
        <v>1.1470042477951192E-2</v>
      </c>
      <c r="BW31">
        <v>8.1515206979637168E-4</v>
      </c>
      <c r="BX31">
        <v>9.8054405987375013</v>
      </c>
      <c r="BY31">
        <v>0.64882048726198926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0.98603674401335228</v>
      </c>
      <c r="CM31">
        <v>8.5948286819126487</v>
      </c>
      <c r="CN31">
        <v>1</v>
      </c>
      <c r="CO31">
        <v>8.4380617850514296E-4</v>
      </c>
      <c r="CP31">
        <v>1.7161758807828074</v>
      </c>
      <c r="CQ31">
        <v>1.7070734243192967</v>
      </c>
      <c r="CR31">
        <v>0.1847568424999633</v>
      </c>
      <c r="CS31">
        <v>0.2</v>
      </c>
      <c r="CT31">
        <v>0</v>
      </c>
      <c r="CU31">
        <v>8.2781225071806311E-2</v>
      </c>
      <c r="CV31">
        <v>0.26591870660000005</v>
      </c>
      <c r="CW31">
        <v>0</v>
      </c>
      <c r="CX31">
        <v>0</v>
      </c>
      <c r="CY31">
        <v>0.12143764236176631</v>
      </c>
      <c r="CZ31">
        <v>8.3412020340869752E-3</v>
      </c>
      <c r="DA31">
        <v>9.8072712867501668</v>
      </c>
      <c r="DB31">
        <v>0.64882048726199137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0.98603674401335129</v>
      </c>
      <c r="DP31">
        <v>8.5948286819126487</v>
      </c>
      <c r="DQ31">
        <v>1</v>
      </c>
      <c r="DR31">
        <v>9.0979334679258082E-3</v>
      </c>
      <c r="DS31">
        <v>1.6406244257615537</v>
      </c>
      <c r="DT31">
        <v>1.632739075154289</v>
      </c>
      <c r="DU31">
        <v>0.18703934277833845</v>
      </c>
      <c r="DV31">
        <v>0.2</v>
      </c>
      <c r="DW31">
        <v>0</v>
      </c>
      <c r="DX31">
        <v>0.69074131454377696</v>
      </c>
      <c r="DY31">
        <v>1.1651772232686859</v>
      </c>
      <c r="DZ31">
        <v>3.9641894514078325E-2</v>
      </c>
      <c r="EA31">
        <v>0.13798684660757912</v>
      </c>
      <c r="EB31">
        <v>3.5173365206169529</v>
      </c>
      <c r="EC31">
        <v>32.978945930091854</v>
      </c>
      <c r="ED31">
        <v>9.2405018856414833E-2</v>
      </c>
      <c r="EE31">
        <v>0.10728682515</v>
      </c>
      <c r="EF31">
        <v>0</v>
      </c>
      <c r="EG31">
        <v>0</v>
      </c>
      <c r="EH31">
        <v>0.15534036546713212</v>
      </c>
      <c r="EI31">
        <v>5.1912514922599169E-3</v>
      </c>
      <c r="EJ31">
        <v>32.982067510842263</v>
      </c>
      <c r="EK31">
        <v>1.1575446447848401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1.0020421999215869</v>
      </c>
      <c r="EY31">
        <v>3.4871652316429333</v>
      </c>
      <c r="EZ31">
        <v>1</v>
      </c>
      <c r="FA31">
        <v>1.8474476809024514E-2</v>
      </c>
      <c r="FB31">
        <v>3.4431961881588902</v>
      </c>
      <c r="FC31">
        <v>3.5022689683351933</v>
      </c>
      <c r="FD31">
        <v>0.20775382948542767</v>
      </c>
      <c r="FE31">
        <v>0.2</v>
      </c>
      <c r="FF31">
        <v>0</v>
      </c>
      <c r="FG31">
        <v>0.1160721285711853</v>
      </c>
      <c r="FH31">
        <v>0.13077780511500001</v>
      </c>
      <c r="FI31">
        <v>0</v>
      </c>
      <c r="FJ31">
        <v>0</v>
      </c>
      <c r="FK31">
        <v>0.19651371393876985</v>
      </c>
      <c r="FL31">
        <v>6.7818193945594499E-3</v>
      </c>
      <c r="FM31">
        <v>32.976362690403185</v>
      </c>
      <c r="FN31">
        <v>1.1575446447837181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1.0020421999215821</v>
      </c>
      <c r="GB31">
        <v>3.4871652316598718</v>
      </c>
      <c r="GC31">
        <v>1</v>
      </c>
      <c r="GD31">
        <v>2.3176376120148459E-2</v>
      </c>
      <c r="GE31">
        <v>3.5808288483326058</v>
      </c>
      <c r="GF31">
        <v>3.6395901718220536</v>
      </c>
      <c r="GG31">
        <v>0.20610356995338883</v>
      </c>
      <c r="GH31">
        <v>0.2</v>
      </c>
      <c r="GI31">
        <v>0</v>
      </c>
      <c r="GJ31">
        <v>0.48230407018540872</v>
      </c>
      <c r="GK31">
        <v>0.11966341797000001</v>
      </c>
      <c r="GL31">
        <v>0</v>
      </c>
      <c r="GM31">
        <v>0</v>
      </c>
      <c r="GN31">
        <v>0.81336618689402518</v>
      </c>
      <c r="GO31">
        <v>2.7668823627258959E-2</v>
      </c>
      <c r="GP31">
        <v>32.978993425941702</v>
      </c>
      <c r="GQ31">
        <v>1.1575446447860653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1.0020421999215805</v>
      </c>
      <c r="HE31">
        <v>3.4871652316241581</v>
      </c>
      <c r="HF31">
        <v>1</v>
      </c>
      <c r="HG31">
        <v>9.6344478356913371E-2</v>
      </c>
      <c r="HH31">
        <v>3.5159699484262439</v>
      </c>
      <c r="HI31">
        <v>3.5749245003570578</v>
      </c>
      <c r="HJ31">
        <v>0.20700963820233192</v>
      </c>
      <c r="HK31">
        <v>0.2</v>
      </c>
      <c r="HL31">
        <v>0</v>
      </c>
      <c r="HM31">
        <v>0.55700655914115671</v>
      </c>
      <c r="HN31">
        <v>0.79284313820093166</v>
      </c>
      <c r="HO31">
        <v>5.6409403050084038E-2</v>
      </c>
      <c r="HP31">
        <v>0.10280026011308892</v>
      </c>
      <c r="HQ31">
        <v>6.229707529006733</v>
      </c>
      <c r="HR31">
        <v>36.417534259361609</v>
      </c>
      <c r="HS31">
        <v>0.10476131539877767</v>
      </c>
      <c r="HT31">
        <v>0</v>
      </c>
      <c r="HU31">
        <v>0</v>
      </c>
      <c r="HV31">
        <v>0</v>
      </c>
      <c r="HW31">
        <v>0.14911725669961759</v>
      </c>
      <c r="HX31">
        <v>1.060943209268214E-2</v>
      </c>
      <c r="HY31">
        <v>36.417534259361055</v>
      </c>
      <c r="HZ31">
        <v>1.2997365444122899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1.0068747975827852</v>
      </c>
      <c r="IN31">
        <v>1.8832675543531117</v>
      </c>
      <c r="IO31">
        <v>1</v>
      </c>
      <c r="IP31">
        <v>1.9334584658013437E-2</v>
      </c>
      <c r="IQ31">
        <v>6.2297075290066495</v>
      </c>
      <c r="IR31">
        <v>6.3552771361311189</v>
      </c>
      <c r="IS31">
        <v>0.21162466459041332</v>
      </c>
      <c r="IT31">
        <v>0.2</v>
      </c>
      <c r="IU31">
        <v>0</v>
      </c>
      <c r="IV31">
        <v>0.1268948329607425</v>
      </c>
      <c r="IW31">
        <v>0</v>
      </c>
      <c r="IX31">
        <v>0</v>
      </c>
      <c r="IY31">
        <v>0</v>
      </c>
      <c r="IZ31">
        <v>0.18062210567359313</v>
      </c>
      <c r="JA31">
        <v>1.2850947013070449E-2</v>
      </c>
      <c r="JB31">
        <v>36.417534259361751</v>
      </c>
      <c r="JC31">
        <v>1.2997365444122815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1.0068747975827799</v>
      </c>
      <c r="JQ31">
        <v>1.8832675543531674</v>
      </c>
      <c r="JR31">
        <v>1</v>
      </c>
      <c r="JS31">
        <v>2.3419512070890137E-2</v>
      </c>
      <c r="JT31">
        <v>6.2297075290068307</v>
      </c>
      <c r="JU31">
        <v>6.3552771361311544</v>
      </c>
      <c r="JV31">
        <v>0.21162466459040732</v>
      </c>
      <c r="JW31">
        <v>0.2</v>
      </c>
      <c r="JX31">
        <v>0</v>
      </c>
      <c r="JY31">
        <v>0.32535041078163202</v>
      </c>
      <c r="JZ31">
        <v>0</v>
      </c>
      <c r="KA31">
        <v>0</v>
      </c>
      <c r="KB31">
        <v>0</v>
      </c>
      <c r="KC31">
        <v>0.46310377582771467</v>
      </c>
      <c r="KD31">
        <v>3.2949023944331454E-2</v>
      </c>
      <c r="KE31">
        <v>36.417534259361751</v>
      </c>
      <c r="KF31">
        <v>1.299736544412283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1.0068747975827879</v>
      </c>
      <c r="KT31">
        <v>1.8832675543531656</v>
      </c>
      <c r="KU31">
        <v>1</v>
      </c>
      <c r="KV31">
        <v>6.0046163384184476E-2</v>
      </c>
      <c r="KW31">
        <v>6.2297075290068085</v>
      </c>
      <c r="KX31">
        <v>6.3552771361311091</v>
      </c>
      <c r="KY31">
        <v>0.2116246645904071</v>
      </c>
      <c r="KZ31">
        <v>0.2</v>
      </c>
      <c r="LA31">
        <v>0</v>
      </c>
    </row>
    <row r="32" spans="1:313" ht="14.45" customHeight="1" x14ac:dyDescent="0.3">
      <c r="A32">
        <v>2046</v>
      </c>
      <c r="B32">
        <v>5.4733338930519935</v>
      </c>
      <c r="C32">
        <v>1.7030343450620602</v>
      </c>
      <c r="D32">
        <v>0.50156202347049172</v>
      </c>
      <c r="E32">
        <v>1.10748</v>
      </c>
      <c r="F32">
        <v>-2.2132408223570041</v>
      </c>
      <c r="G32">
        <v>0.96106430087297035</v>
      </c>
      <c r="H32">
        <v>0</v>
      </c>
      <c r="I32">
        <v>5.8037683867370661E-2</v>
      </c>
      <c r="J32">
        <v>5.2631578947368363E-2</v>
      </c>
      <c r="K32">
        <v>0.38123496091767367</v>
      </c>
      <c r="L32">
        <v>0.1</v>
      </c>
      <c r="M32">
        <v>0.2</v>
      </c>
      <c r="N32">
        <v>0.3</v>
      </c>
      <c r="O32">
        <v>2.8043367765196736</v>
      </c>
      <c r="P32">
        <v>0.21700923332642225</v>
      </c>
      <c r="Q32">
        <v>1.1578439015819586</v>
      </c>
      <c r="R32">
        <v>0.10775716709369107</v>
      </c>
      <c r="S32">
        <v>0</v>
      </c>
      <c r="T32">
        <v>0</v>
      </c>
      <c r="U32">
        <v>2.4262954530000003</v>
      </c>
      <c r="V32">
        <v>0</v>
      </c>
      <c r="W32">
        <v>0</v>
      </c>
      <c r="X32">
        <v>0</v>
      </c>
      <c r="Y32">
        <v>0</v>
      </c>
      <c r="Z32">
        <v>2.9577232230000003</v>
      </c>
      <c r="AA32">
        <v>0</v>
      </c>
      <c r="AB32">
        <v>0</v>
      </c>
      <c r="AC32">
        <v>0</v>
      </c>
      <c r="AD32">
        <v>0</v>
      </c>
      <c r="AE32">
        <v>2.7046929800000004</v>
      </c>
      <c r="AF32">
        <v>0</v>
      </c>
      <c r="AG32">
        <v>0</v>
      </c>
      <c r="AH32">
        <v>0</v>
      </c>
      <c r="AI32">
        <v>0.1172091662167289</v>
      </c>
      <c r="AJ32">
        <v>0.17167144415597227</v>
      </c>
      <c r="AK32">
        <v>1.130471590775285E-2</v>
      </c>
      <c r="AL32">
        <v>1.2919245772272081E-2</v>
      </c>
      <c r="AM32">
        <v>1.6448183154999365</v>
      </c>
      <c r="AN32">
        <v>10.262278868846002</v>
      </c>
      <c r="AO32">
        <v>2.7844121157099347E-2</v>
      </c>
      <c r="AP32">
        <v>0.24262954530000003</v>
      </c>
      <c r="AQ32">
        <v>0</v>
      </c>
      <c r="AR32">
        <v>0</v>
      </c>
      <c r="AS32">
        <v>4.0490554213000504E-2</v>
      </c>
      <c r="AT32">
        <v>2.5727865988068115E-3</v>
      </c>
      <c r="AU32">
        <v>10.264142468864399</v>
      </c>
      <c r="AV32">
        <v>0.63982148761831481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0.98613021656942401</v>
      </c>
      <c r="BJ32">
        <v>9.1720624899570531</v>
      </c>
      <c r="BK32">
        <v>1</v>
      </c>
      <c r="BL32">
        <v>3.089844929076753E-3</v>
      </c>
      <c r="BM32">
        <v>1.5758626713010886</v>
      </c>
      <c r="BN32">
        <v>1.5694388491100284</v>
      </c>
      <c r="BO32">
        <v>0.18895553072995919</v>
      </c>
      <c r="BP32">
        <v>0.2</v>
      </c>
      <c r="BQ32">
        <v>0</v>
      </c>
      <c r="BR32">
        <v>7.6273596881472339E-3</v>
      </c>
      <c r="BS32">
        <v>0.29577232230000006</v>
      </c>
      <c r="BT32">
        <v>0</v>
      </c>
      <c r="BU32">
        <v>0</v>
      </c>
      <c r="BV32">
        <v>1.1308936214324123E-2</v>
      </c>
      <c r="BW32">
        <v>7.773575869934816E-4</v>
      </c>
      <c r="BX32">
        <v>10.259920668664835</v>
      </c>
      <c r="BY32">
        <v>0.63982148761834434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0.98613021656942346</v>
      </c>
      <c r="CM32">
        <v>9.1720624899570034</v>
      </c>
      <c r="CN32">
        <v>1</v>
      </c>
      <c r="CO32">
        <v>8.3357666942513115E-4</v>
      </c>
      <c r="CP32">
        <v>1.7379088064905301</v>
      </c>
      <c r="CQ32">
        <v>1.7291259896185986</v>
      </c>
      <c r="CR32">
        <v>0.18489485622539728</v>
      </c>
      <c r="CS32">
        <v>0.2</v>
      </c>
      <c r="CT32">
        <v>0</v>
      </c>
      <c r="CU32">
        <v>8.1777840011943576E-2</v>
      </c>
      <c r="CV32">
        <v>0.27046929800000002</v>
      </c>
      <c r="CW32">
        <v>0</v>
      </c>
      <c r="CX32">
        <v>0</v>
      </c>
      <c r="CY32">
        <v>0.119909631950829</v>
      </c>
      <c r="CZ32">
        <v>7.9545717219525573E-3</v>
      </c>
      <c r="DA32">
        <v>10.261906569688499</v>
      </c>
      <c r="DB32">
        <v>0.63982148761834723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0.98613021656942468</v>
      </c>
      <c r="DP32">
        <v>9.1720624899570069</v>
      </c>
      <c r="DQ32">
        <v>1</v>
      </c>
      <c r="DR32">
        <v>9.0016286433924099E-3</v>
      </c>
      <c r="DS32">
        <v>1.658806549536896</v>
      </c>
      <c r="DT32">
        <v>1.6513901960632726</v>
      </c>
      <c r="DU32">
        <v>0.18719677703627394</v>
      </c>
      <c r="DV32">
        <v>0.2</v>
      </c>
      <c r="DW32">
        <v>0</v>
      </c>
      <c r="DX32">
        <v>0.71447118039739144</v>
      </c>
      <c r="DY32">
        <v>1.2055868678086108</v>
      </c>
      <c r="DZ32">
        <v>3.9433241309556749E-2</v>
      </c>
      <c r="EA32">
        <v>0.14198835746910871</v>
      </c>
      <c r="EB32">
        <v>3.5215032595423081</v>
      </c>
      <c r="EC32">
        <v>34.303445518555264</v>
      </c>
      <c r="ED32">
        <v>9.5623440177397531E-2</v>
      </c>
      <c r="EE32">
        <v>0.109183295385</v>
      </c>
      <c r="EF32">
        <v>0</v>
      </c>
      <c r="EG32">
        <v>0</v>
      </c>
      <c r="EH32">
        <v>0.16081350253077839</v>
      </c>
      <c r="EI32">
        <v>5.1639509146867513E-3</v>
      </c>
      <c r="EJ32">
        <v>34.306769941470577</v>
      </c>
      <c r="EK32">
        <v>1.15994512295722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1.0020737672479372</v>
      </c>
      <c r="EY32">
        <v>3.6221251801622789</v>
      </c>
      <c r="EZ32">
        <v>1</v>
      </c>
      <c r="FA32">
        <v>1.9018438314684218E-2</v>
      </c>
      <c r="FB32">
        <v>3.4457074058005377</v>
      </c>
      <c r="FC32">
        <v>3.5047466244673355</v>
      </c>
      <c r="FD32">
        <v>0.20751840622976503</v>
      </c>
      <c r="FE32">
        <v>0.2</v>
      </c>
      <c r="FF32">
        <v>0</v>
      </c>
      <c r="FG32">
        <v>0.11999628743679983</v>
      </c>
      <c r="FH32">
        <v>0.13309754503500001</v>
      </c>
      <c r="FI32">
        <v>0</v>
      </c>
      <c r="FJ32">
        <v>0</v>
      </c>
      <c r="FK32">
        <v>0.20322164103349294</v>
      </c>
      <c r="FL32">
        <v>6.7460904546554892E-3</v>
      </c>
      <c r="FM32">
        <v>34.30067422362896</v>
      </c>
      <c r="FN32">
        <v>1.1599451229560884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1.002073767247931</v>
      </c>
      <c r="GB32">
        <v>3.6221251801798715</v>
      </c>
      <c r="GC32">
        <v>1</v>
      </c>
      <c r="GD32">
        <v>2.383555589072478E-2</v>
      </c>
      <c r="GE32">
        <v>3.586946401947948</v>
      </c>
      <c r="GF32">
        <v>3.6456655028583791</v>
      </c>
      <c r="GG32">
        <v>0.20589011585626121</v>
      </c>
      <c r="GH32">
        <v>0.2</v>
      </c>
      <c r="GI32">
        <v>0</v>
      </c>
      <c r="GJ32">
        <v>0.49889483255141465</v>
      </c>
      <c r="GK32">
        <v>0.12171118410000001</v>
      </c>
      <c r="GL32">
        <v>0</v>
      </c>
      <c r="GM32">
        <v>0</v>
      </c>
      <c r="GN32">
        <v>0.84159941638862135</v>
      </c>
      <c r="GO32">
        <v>2.7523199940214512E-2</v>
      </c>
      <c r="GP32">
        <v>34.303501044420678</v>
      </c>
      <c r="GQ32">
        <v>1.1599451229584536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1.0020737672479423</v>
      </c>
      <c r="HE32">
        <v>3.6221251801427754</v>
      </c>
      <c r="HF32">
        <v>1</v>
      </c>
      <c r="HG32">
        <v>9.91435204315603E-2</v>
      </c>
      <c r="HH32">
        <v>3.5199842303067985</v>
      </c>
      <c r="HI32">
        <v>3.5789531703705415</v>
      </c>
      <c r="HJ32">
        <v>0.20679778181918063</v>
      </c>
      <c r="HK32">
        <v>0.2</v>
      </c>
      <c r="HL32">
        <v>0</v>
      </c>
      <c r="HM32">
        <v>0.58327093460729917</v>
      </c>
      <c r="HN32">
        <v>0.83031425266249825</v>
      </c>
      <c r="HO32">
        <v>5.7019209876381462E-2</v>
      </c>
      <c r="HP32">
        <v>0.10713924013715222</v>
      </c>
      <c r="HQ32">
        <v>6.2208926935110123</v>
      </c>
      <c r="HR32">
        <v>37.64235908052332</v>
      </c>
      <c r="HS32">
        <v>0.10970109658591753</v>
      </c>
      <c r="HT32">
        <v>0</v>
      </c>
      <c r="HU32">
        <v>0</v>
      </c>
      <c r="HV32">
        <v>0</v>
      </c>
      <c r="HW32">
        <v>0.15616479173493983</v>
      </c>
      <c r="HX32">
        <v>1.072412403699349E-2</v>
      </c>
      <c r="HY32">
        <v>37.642359080522716</v>
      </c>
      <c r="HZ32">
        <v>1.3086028451891258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1.0068216138223958</v>
      </c>
      <c r="IN32">
        <v>1.9283571316600392</v>
      </c>
      <c r="IO32">
        <v>1</v>
      </c>
      <c r="IP32">
        <v>2.0150656295501411E-2</v>
      </c>
      <c r="IQ32">
        <v>6.2208926935110789</v>
      </c>
      <c r="IR32">
        <v>6.3461210457721284</v>
      </c>
      <c r="IS32">
        <v>0.21144079866347548</v>
      </c>
      <c r="IT32">
        <v>0.2</v>
      </c>
      <c r="IU32">
        <v>0</v>
      </c>
      <c r="IV32">
        <v>0.13287826974958911</v>
      </c>
      <c r="IW32">
        <v>0</v>
      </c>
      <c r="IX32">
        <v>0</v>
      </c>
      <c r="IY32">
        <v>0</v>
      </c>
      <c r="IZ32">
        <v>0.18915861342636464</v>
      </c>
      <c r="JA32">
        <v>1.2989870575264489E-2</v>
      </c>
      <c r="JB32">
        <v>37.642359080523512</v>
      </c>
      <c r="JC32">
        <v>1.3086028451891247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1.0068216138224015</v>
      </c>
      <c r="JQ32">
        <v>1.9283571316600991</v>
      </c>
      <c r="JR32">
        <v>1</v>
      </c>
      <c r="JS32">
        <v>2.4407999793947553E-2</v>
      </c>
      <c r="JT32">
        <v>6.2208926935111357</v>
      </c>
      <c r="JU32">
        <v>6.3461210457721648</v>
      </c>
      <c r="JV32">
        <v>0.21144079866347396</v>
      </c>
      <c r="JW32">
        <v>0.2</v>
      </c>
      <c r="JX32">
        <v>0</v>
      </c>
      <c r="JY32">
        <v>0.34069156827178676</v>
      </c>
      <c r="JZ32">
        <v>0</v>
      </c>
      <c r="KA32">
        <v>0</v>
      </c>
      <c r="KB32">
        <v>0</v>
      </c>
      <c r="KC32">
        <v>0.4849908475011851</v>
      </c>
      <c r="KD32">
        <v>3.3305215264123472E-2</v>
      </c>
      <c r="KE32">
        <v>37.642359080523484</v>
      </c>
      <c r="KF32">
        <v>1.308602845189125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1.0068216138224004</v>
      </c>
      <c r="KT32">
        <v>1.9283571316600974</v>
      </c>
      <c r="KU32">
        <v>1</v>
      </c>
      <c r="KV32">
        <v>6.258058404770217E-2</v>
      </c>
      <c r="KW32">
        <v>6.2208926935110487</v>
      </c>
      <c r="KX32">
        <v>6.3461210457721204</v>
      </c>
      <c r="KY32">
        <v>0.21144079866347582</v>
      </c>
      <c r="KZ32">
        <v>0.2</v>
      </c>
      <c r="LA32">
        <v>0</v>
      </c>
    </row>
    <row r="33" spans="1:313" ht="14.45" customHeight="1" x14ac:dyDescent="0.3">
      <c r="A33">
        <v>2047</v>
      </c>
      <c r="B33">
        <v>5.4733338930519935</v>
      </c>
      <c r="C33">
        <v>1.7711588919060188</v>
      </c>
      <c r="D33">
        <v>0.5224670328380826</v>
      </c>
      <c r="E33">
        <v>1.1087399999999998</v>
      </c>
      <c r="F33">
        <v>-2.2786003034403355</v>
      </c>
      <c r="G33">
        <v>0.96181815556940098</v>
      </c>
      <c r="H33">
        <v>0</v>
      </c>
      <c r="I33">
        <v>6.039370307288959E-2</v>
      </c>
      <c r="J33">
        <v>5.2631578947368363E-2</v>
      </c>
      <c r="K33">
        <v>0.39634576002921873</v>
      </c>
      <c r="L33">
        <v>0.1</v>
      </c>
      <c r="M33">
        <v>0.2</v>
      </c>
      <c r="N33">
        <v>0.3</v>
      </c>
      <c r="O33">
        <v>2.9202488588969246</v>
      </c>
      <c r="P33">
        <v>0.22464991966683875</v>
      </c>
      <c r="Q33">
        <v>1.2038564156070297</v>
      </c>
      <c r="R33">
        <v>0.10763984552197872</v>
      </c>
      <c r="S33">
        <v>0</v>
      </c>
      <c r="T33">
        <v>0</v>
      </c>
      <c r="U33">
        <v>2.467645563</v>
      </c>
      <c r="V33">
        <v>0</v>
      </c>
      <c r="W33">
        <v>0</v>
      </c>
      <c r="X33">
        <v>0</v>
      </c>
      <c r="Y33">
        <v>0</v>
      </c>
      <c r="Z33">
        <v>3.0082470780000001</v>
      </c>
      <c r="AA33">
        <v>0</v>
      </c>
      <c r="AB33">
        <v>0</v>
      </c>
      <c r="AC33">
        <v>0</v>
      </c>
      <c r="AD33">
        <v>0</v>
      </c>
      <c r="AE33">
        <v>2.7493222040000003</v>
      </c>
      <c r="AF33">
        <v>0</v>
      </c>
      <c r="AG33">
        <v>0</v>
      </c>
      <c r="AH33">
        <v>0</v>
      </c>
      <c r="AI33">
        <v>0.11581984932271339</v>
      </c>
      <c r="AJ33">
        <v>0.16956910473287468</v>
      </c>
      <c r="AK33">
        <v>1.078570908949209E-2</v>
      </c>
      <c r="AL33">
        <v>1.2782503856484415E-2</v>
      </c>
      <c r="AM33">
        <v>1.6626120622248552</v>
      </c>
      <c r="AN33">
        <v>10.730263722966592</v>
      </c>
      <c r="AO33">
        <v>2.754087966523696E-2</v>
      </c>
      <c r="AP33">
        <v>0.24676455630000002</v>
      </c>
      <c r="AQ33">
        <v>0</v>
      </c>
      <c r="AR33">
        <v>0</v>
      </c>
      <c r="AS33">
        <v>4.0039066563276521E-2</v>
      </c>
      <c r="AT33">
        <v>2.4546903687418472E-3</v>
      </c>
      <c r="AU33">
        <v>10.732260536291362</v>
      </c>
      <c r="AV33">
        <v>0.63100281663962476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0.98621698215932563</v>
      </c>
      <c r="BJ33">
        <v>9.7794633036593037</v>
      </c>
      <c r="BK33">
        <v>1</v>
      </c>
      <c r="BL33">
        <v>3.0591985237181023E-3</v>
      </c>
      <c r="BM33">
        <v>1.5913755267580982</v>
      </c>
      <c r="BN33">
        <v>1.5854057299252673</v>
      </c>
      <c r="BO33">
        <v>0.18906215824426634</v>
      </c>
      <c r="BP33">
        <v>0.2</v>
      </c>
      <c r="BQ33">
        <v>0</v>
      </c>
      <c r="BR33">
        <v>7.524017291244362E-3</v>
      </c>
      <c r="BS33">
        <v>0.30082470780000004</v>
      </c>
      <c r="BT33">
        <v>0</v>
      </c>
      <c r="BU33">
        <v>0</v>
      </c>
      <c r="BV33">
        <v>1.1151636333447131E-2</v>
      </c>
      <c r="BW33">
        <v>7.4165738855578927E-4</v>
      </c>
      <c r="BX33">
        <v>10.727716907286498</v>
      </c>
      <c r="BY33">
        <v>0.63100281663965208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0.98621698215932285</v>
      </c>
      <c r="CM33">
        <v>9.7794633036592469</v>
      </c>
      <c r="CN33">
        <v>1</v>
      </c>
      <c r="CO33">
        <v>8.2341927634033835E-4</v>
      </c>
      <c r="CP33">
        <v>1.7596992708261565</v>
      </c>
      <c r="CQ33">
        <v>1.7512296898178232</v>
      </c>
      <c r="CR33">
        <v>0.18502837695923324</v>
      </c>
      <c r="CS33">
        <v>0.2</v>
      </c>
      <c r="CT33">
        <v>0</v>
      </c>
      <c r="CU33">
        <v>8.0796612661318337E-2</v>
      </c>
      <c r="CV33">
        <v>0.27493222040000004</v>
      </c>
      <c r="CW33">
        <v>0</v>
      </c>
      <c r="CX33">
        <v>0</v>
      </c>
      <c r="CY33">
        <v>0.11841825067240606</v>
      </c>
      <c r="CZ33">
        <v>7.5893613321944544E-3</v>
      </c>
      <c r="DA33">
        <v>10.72986676021331</v>
      </c>
      <c r="DB33">
        <v>0.63100281663965807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0.98621698215932774</v>
      </c>
      <c r="DP33">
        <v>9.7794633036592522</v>
      </c>
      <c r="DQ33">
        <v>1</v>
      </c>
      <c r="DR33">
        <v>8.905830392168473E-3</v>
      </c>
      <c r="DS33">
        <v>1.6769959091136943</v>
      </c>
      <c r="DT33">
        <v>1.67003029105055</v>
      </c>
      <c r="DU33">
        <v>0.187346480674428</v>
      </c>
      <c r="DV33">
        <v>0.2</v>
      </c>
      <c r="DW33">
        <v>0</v>
      </c>
      <c r="DX33">
        <v>0.73861629560028885</v>
      </c>
      <c r="DY33">
        <v>1.2465501491127169</v>
      </c>
      <c r="DZ33">
        <v>3.9230990970792586E-2</v>
      </c>
      <c r="EA33">
        <v>0.14604239991029713</v>
      </c>
      <c r="EB33">
        <v>3.5257752878389503</v>
      </c>
      <c r="EC33">
        <v>35.648369207664551</v>
      </c>
      <c r="ED33">
        <v>9.8899298142407874E-2</v>
      </c>
      <c r="EE33">
        <v>0.11104405033499999</v>
      </c>
      <c r="EF33">
        <v>0</v>
      </c>
      <c r="EG33">
        <v>0</v>
      </c>
      <c r="EH33">
        <v>0.166363783181005</v>
      </c>
      <c r="EI33">
        <v>5.1374879742959534E-3</v>
      </c>
      <c r="EJ33">
        <v>35.651902390766935</v>
      </c>
      <c r="EK33">
        <v>1.1623631305923916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1.0020845879579261</v>
      </c>
      <c r="EY33">
        <v>3.7588754476475179</v>
      </c>
      <c r="EZ33">
        <v>1</v>
      </c>
      <c r="FA33">
        <v>1.9569683922653694E-2</v>
      </c>
      <c r="FB33">
        <v>3.4483566953658227</v>
      </c>
      <c r="FC33">
        <v>3.5074157544205842</v>
      </c>
      <c r="FD33">
        <v>0.20732094673005727</v>
      </c>
      <c r="FE33">
        <v>0.2</v>
      </c>
      <c r="FF33">
        <v>0</v>
      </c>
      <c r="FG33">
        <v>0.12398677465669378</v>
      </c>
      <c r="FH33">
        <v>0.13537111851</v>
      </c>
      <c r="FI33">
        <v>0</v>
      </c>
      <c r="FJ33">
        <v>0</v>
      </c>
      <c r="FK33">
        <v>0.21001595587273039</v>
      </c>
      <c r="FL33">
        <v>6.7114575421889739E-3</v>
      </c>
      <c r="FM33">
        <v>35.645402453181681</v>
      </c>
      <c r="FN33">
        <v>1.1623631305912625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1.0020845879579301</v>
      </c>
      <c r="GB33">
        <v>3.7588754476657744</v>
      </c>
      <c r="GC33">
        <v>1</v>
      </c>
      <c r="GD33">
        <v>2.4502935294655571E-2</v>
      </c>
      <c r="GE33">
        <v>3.5931537004736693</v>
      </c>
      <c r="GF33">
        <v>3.651889804756125</v>
      </c>
      <c r="GG33">
        <v>0.20571436180442398</v>
      </c>
      <c r="GH33">
        <v>0.2</v>
      </c>
      <c r="GI33">
        <v>0</v>
      </c>
      <c r="GJ33">
        <v>0.51577726206068253</v>
      </c>
      <c r="GK33">
        <v>0.12371949918000001</v>
      </c>
      <c r="GL33">
        <v>0</v>
      </c>
      <c r="GM33">
        <v>0</v>
      </c>
      <c r="GN33">
        <v>0.87022304204290868</v>
      </c>
      <c r="GO33">
        <v>2.7382045454307662E-2</v>
      </c>
      <c r="GP33">
        <v>35.648433467328914</v>
      </c>
      <c r="GQ33">
        <v>1.1623631305936186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1.0020845879579181</v>
      </c>
      <c r="HE33">
        <v>3.7588754476272812</v>
      </c>
      <c r="HF33">
        <v>1</v>
      </c>
      <c r="HG33">
        <v>0.10197964180957095</v>
      </c>
      <c r="HH33">
        <v>3.5241016245593029</v>
      </c>
      <c r="HI33">
        <v>3.5831319676869833</v>
      </c>
      <c r="HJ33">
        <v>0.20662218998810977</v>
      </c>
      <c r="HK33">
        <v>0.2</v>
      </c>
      <c r="HL33">
        <v>0</v>
      </c>
      <c r="HM33">
        <v>0.61046633706055831</v>
      </c>
      <c r="HN33">
        <v>0.86899782709409434</v>
      </c>
      <c r="HO33">
        <v>5.7623145461694038E-2</v>
      </c>
      <c r="HP33">
        <v>0.11162181752172626</v>
      </c>
      <c r="HQ33">
        <v>6.2122173344050937</v>
      </c>
      <c r="HR33">
        <v>38.887453691825193</v>
      </c>
      <c r="HS33">
        <v>0.11481598452941932</v>
      </c>
      <c r="HT33">
        <v>0</v>
      </c>
      <c r="HU33">
        <v>0</v>
      </c>
      <c r="HV33">
        <v>0</v>
      </c>
      <c r="HW33">
        <v>0.16344036520041108</v>
      </c>
      <c r="HX33">
        <v>1.0837711723341446E-2</v>
      </c>
      <c r="HY33">
        <v>38.887453691824518</v>
      </c>
      <c r="HZ33">
        <v>1.3174407583519543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1.0067537016256076</v>
      </c>
      <c r="IN33">
        <v>1.9738230514292721</v>
      </c>
      <c r="IO33">
        <v>1</v>
      </c>
      <c r="IP33">
        <v>2.0993735601262019E-2</v>
      </c>
      <c r="IQ33">
        <v>6.2122173344051568</v>
      </c>
      <c r="IR33">
        <v>6.3370771176695255</v>
      </c>
      <c r="IS33">
        <v>0.21129672332113161</v>
      </c>
      <c r="IT33">
        <v>0.2</v>
      </c>
      <c r="IU33">
        <v>0</v>
      </c>
      <c r="IV33">
        <v>0.13907380909283881</v>
      </c>
      <c r="IW33">
        <v>0</v>
      </c>
      <c r="IX33">
        <v>0</v>
      </c>
      <c r="IY33">
        <v>0</v>
      </c>
      <c r="IZ33">
        <v>0.19797133858240415</v>
      </c>
      <c r="JA33">
        <v>1.3127456576649195E-2</v>
      </c>
      <c r="JB33">
        <v>38.887453691825378</v>
      </c>
      <c r="JC33">
        <v>1.3174407583519416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1.0067537016255987</v>
      </c>
      <c r="JQ33">
        <v>1.9738230514293369</v>
      </c>
      <c r="JR33">
        <v>1</v>
      </c>
      <c r="JS33">
        <v>2.5429201248605895E-2</v>
      </c>
      <c r="JT33">
        <v>6.2122173344051621</v>
      </c>
      <c r="JU33">
        <v>6.3370771176695646</v>
      </c>
      <c r="JV33">
        <v>0.21129672332113217</v>
      </c>
      <c r="JW33">
        <v>0.2</v>
      </c>
      <c r="JX33">
        <v>0</v>
      </c>
      <c r="JY33">
        <v>0.35657654343829637</v>
      </c>
      <c r="JZ33">
        <v>0</v>
      </c>
      <c r="KA33">
        <v>0</v>
      </c>
      <c r="KB33">
        <v>0</v>
      </c>
      <c r="KC33">
        <v>0.50758612331127373</v>
      </c>
      <c r="KD33">
        <v>3.3657977161703392E-2</v>
      </c>
      <c r="KE33">
        <v>38.887453691825364</v>
      </c>
      <c r="KF33">
        <v>1.3174407583519441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1.0067537016256005</v>
      </c>
      <c r="KT33">
        <v>1.9738230514293351</v>
      </c>
      <c r="KU33">
        <v>1</v>
      </c>
      <c r="KV33">
        <v>6.5198880671857654E-2</v>
      </c>
      <c r="KW33">
        <v>6.2122173344051106</v>
      </c>
      <c r="KX33">
        <v>6.337077117669522</v>
      </c>
      <c r="KY33">
        <v>0.21129672332113236</v>
      </c>
      <c r="KZ33">
        <v>0.2</v>
      </c>
      <c r="LA33">
        <v>0</v>
      </c>
    </row>
    <row r="34" spans="1:313" ht="14.45" customHeight="1" x14ac:dyDescent="0.3">
      <c r="A34">
        <v>2048</v>
      </c>
      <c r="B34">
        <v>5.4733338930519935</v>
      </c>
      <c r="C34">
        <v>1.8410049532659689</v>
      </c>
      <c r="D34">
        <v>0.54399045077435149</v>
      </c>
      <c r="E34">
        <v>1.11025</v>
      </c>
      <c r="F34">
        <v>-2.3450812581782849</v>
      </c>
      <c r="G34">
        <v>0.96256576952053108</v>
      </c>
      <c r="H34">
        <v>0</v>
      </c>
      <c r="I34">
        <v>6.2820020744872085E-2</v>
      </c>
      <c r="J34">
        <v>5.2631578947368363E-2</v>
      </c>
      <c r="K34">
        <v>0.41188883474001187</v>
      </c>
      <c r="L34">
        <v>0.1</v>
      </c>
      <c r="M34">
        <v>0.2</v>
      </c>
      <c r="N34">
        <v>0.3</v>
      </c>
      <c r="O34">
        <v>3.0401128077472444</v>
      </c>
      <c r="P34">
        <v>0.23248379318764489</v>
      </c>
      <c r="Q34">
        <v>1.2511830994468804</v>
      </c>
      <c r="R34">
        <v>0.10755084121434708</v>
      </c>
      <c r="S34">
        <v>0</v>
      </c>
      <c r="T34">
        <v>0</v>
      </c>
      <c r="U34">
        <v>2.5082019990000002</v>
      </c>
      <c r="V34">
        <v>0</v>
      </c>
      <c r="W34">
        <v>0</v>
      </c>
      <c r="X34">
        <v>0</v>
      </c>
      <c r="Y34">
        <v>0</v>
      </c>
      <c r="Z34">
        <v>3.057745014</v>
      </c>
      <c r="AA34">
        <v>0</v>
      </c>
      <c r="AB34">
        <v>0</v>
      </c>
      <c r="AC34">
        <v>0</v>
      </c>
      <c r="AD34">
        <v>0</v>
      </c>
      <c r="AE34">
        <v>2.7930747390000001</v>
      </c>
      <c r="AF34">
        <v>0</v>
      </c>
      <c r="AG34">
        <v>0</v>
      </c>
      <c r="AH34">
        <v>0</v>
      </c>
      <c r="AI34">
        <v>0.11445906067186737</v>
      </c>
      <c r="AJ34">
        <v>0.16751233595425652</v>
      </c>
      <c r="AK34">
        <v>1.0295113143544735E-2</v>
      </c>
      <c r="AL34">
        <v>1.264594655982834E-2</v>
      </c>
      <c r="AM34">
        <v>1.6804148374028691</v>
      </c>
      <c r="AN34">
        <v>11.212052814063945</v>
      </c>
      <c r="AO34">
        <v>2.7243313391345721E-2</v>
      </c>
      <c r="AP34">
        <v>0.25082019990000004</v>
      </c>
      <c r="AQ34">
        <v>0</v>
      </c>
      <c r="AR34">
        <v>0</v>
      </c>
      <c r="AS34">
        <v>3.9596010384915996E-2</v>
      </c>
      <c r="AT34">
        <v>2.3430575688379862E-3</v>
      </c>
      <c r="AU34">
        <v>11.21418858232407</v>
      </c>
      <c r="AV34">
        <v>0.62235772224217822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0.98629943612060944</v>
      </c>
      <c r="BJ34">
        <v>10.418481316872862</v>
      </c>
      <c r="BK34">
        <v>1</v>
      </c>
      <c r="BL34">
        <v>3.0285192356255637E-3</v>
      </c>
      <c r="BM34">
        <v>1.6068947320259566</v>
      </c>
      <c r="BN34">
        <v>1.6013784830394489</v>
      </c>
      <c r="BO34">
        <v>0.18916563487409682</v>
      </c>
      <c r="BP34">
        <v>0.2</v>
      </c>
      <c r="BQ34">
        <v>0</v>
      </c>
      <c r="BR34">
        <v>7.4229565824828559E-3</v>
      </c>
      <c r="BS34">
        <v>0.30577450140000001</v>
      </c>
      <c r="BT34">
        <v>0</v>
      </c>
      <c r="BU34">
        <v>0</v>
      </c>
      <c r="BV34">
        <v>1.0997857026408393E-2</v>
      </c>
      <c r="BW34">
        <v>7.0791192037539567E-4</v>
      </c>
      <c r="BX34">
        <v>11.209307444712898</v>
      </c>
      <c r="BY34">
        <v>0.62235772224220498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0.98629943612060922</v>
      </c>
      <c r="CM34">
        <v>10.418481316872787</v>
      </c>
      <c r="CN34">
        <v>1</v>
      </c>
      <c r="CO34">
        <v>8.1330895509388126E-4</v>
      </c>
      <c r="CP34">
        <v>1.7815448247193013</v>
      </c>
      <c r="CQ34">
        <v>1.7733914578467269</v>
      </c>
      <c r="CR34">
        <v>0.18515798218104931</v>
      </c>
      <c r="CS34">
        <v>0.2</v>
      </c>
      <c r="CT34">
        <v>0</v>
      </c>
      <c r="CU34">
        <v>7.98359378314204E-2</v>
      </c>
      <c r="CV34">
        <v>0.27930747390000005</v>
      </c>
      <c r="CW34">
        <v>0</v>
      </c>
      <c r="CX34">
        <v>0</v>
      </c>
      <c r="CY34">
        <v>0.11696045506291462</v>
      </c>
      <c r="CZ34">
        <v>7.2441436543313536E-3</v>
      </c>
      <c r="DA34">
        <v>11.211630300590475</v>
      </c>
      <c r="DB34">
        <v>0.62235772224220753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0.98629943612060389</v>
      </c>
      <c r="DP34">
        <v>10.418481316872796</v>
      </c>
      <c r="DQ34">
        <v>1</v>
      </c>
      <c r="DR34">
        <v>8.8101990355489851E-3</v>
      </c>
      <c r="DS34">
        <v>1.6951919254565764</v>
      </c>
      <c r="DT34">
        <v>1.6886678287528567</v>
      </c>
      <c r="DU34">
        <v>0.18748897971708625</v>
      </c>
      <c r="DV34">
        <v>0.2</v>
      </c>
      <c r="DW34">
        <v>0</v>
      </c>
      <c r="DX34">
        <v>0.76316256578105801</v>
      </c>
      <c r="DY34">
        <v>1.2880685674560302</v>
      </c>
      <c r="DZ34">
        <v>3.9034700814775176E-2</v>
      </c>
      <c r="EA34">
        <v>0.15014476322374737</v>
      </c>
      <c r="EB34">
        <v>3.5301513003767004</v>
      </c>
      <c r="EC34">
        <v>37.013949909367845</v>
      </c>
      <c r="ED34">
        <v>0.10223070129312799</v>
      </c>
      <c r="EE34">
        <v>0.112869089955</v>
      </c>
      <c r="EF34">
        <v>0</v>
      </c>
      <c r="EG34">
        <v>0</v>
      </c>
      <c r="EH34">
        <v>0.17199138405329381</v>
      </c>
      <c r="EI34">
        <v>5.1118047413787364E-3</v>
      </c>
      <c r="EJ34">
        <v>37.017697770852919</v>
      </c>
      <c r="EK34">
        <v>1.1647803687712417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1.0020795895148689</v>
      </c>
      <c r="EY34">
        <v>3.897434103213318</v>
      </c>
      <c r="EZ34">
        <v>1</v>
      </c>
      <c r="FA34">
        <v>2.0127627232021505E-2</v>
      </c>
      <c r="FB34">
        <v>3.4511417474184283</v>
      </c>
      <c r="FC34">
        <v>3.510226152313114</v>
      </c>
      <c r="FD34">
        <v>0.20715309319330724</v>
      </c>
      <c r="FE34">
        <v>0.2</v>
      </c>
      <c r="FF34">
        <v>0</v>
      </c>
      <c r="FG34">
        <v>0.12804121846488109</v>
      </c>
      <c r="FH34">
        <v>0.13759852563</v>
      </c>
      <c r="FI34">
        <v>0</v>
      </c>
      <c r="FJ34">
        <v>0</v>
      </c>
      <c r="FK34">
        <v>0.21689688143203159</v>
      </c>
      <c r="FL34">
        <v>6.6778449155152518E-3</v>
      </c>
      <c r="FM34">
        <v>37.010780243244945</v>
      </c>
      <c r="FN34">
        <v>1.1647803687701146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1.0020795895148726</v>
      </c>
      <c r="GB34">
        <v>3.8974341032322481</v>
      </c>
      <c r="GC34">
        <v>1</v>
      </c>
      <c r="GD34">
        <v>2.5177848452080556E-2</v>
      </c>
      <c r="GE34">
        <v>3.5994488665675823</v>
      </c>
      <c r="GF34">
        <v>3.6582117987605165</v>
      </c>
      <c r="GG34">
        <v>0.20556813858145881</v>
      </c>
      <c r="GH34">
        <v>0.2</v>
      </c>
      <c r="GI34">
        <v>0</v>
      </c>
      <c r="GJ34">
        <v>0.53294152937963502</v>
      </c>
      <c r="GK34">
        <v>0.12568836325499999</v>
      </c>
      <c r="GL34">
        <v>0</v>
      </c>
      <c r="GM34">
        <v>0</v>
      </c>
      <c r="GN34">
        <v>0.89923817113726967</v>
      </c>
      <c r="GO34">
        <v>2.7245051157881187E-2</v>
      </c>
      <c r="GP34">
        <v>37.014023618265718</v>
      </c>
      <c r="GQ34">
        <v>1.164780368772482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1.0020795895148782</v>
      </c>
      <c r="HE34">
        <v>3.8974341031923339</v>
      </c>
      <c r="HF34">
        <v>1</v>
      </c>
      <c r="HG34">
        <v>0.10484988294008557</v>
      </c>
      <c r="HH34">
        <v>3.5283211394723595</v>
      </c>
      <c r="HI34">
        <v>3.5874123858928799</v>
      </c>
      <c r="HJ34">
        <v>0.20647469073419208</v>
      </c>
      <c r="HK34">
        <v>0.2</v>
      </c>
      <c r="HL34">
        <v>0</v>
      </c>
      <c r="HM34">
        <v>0.63860962550461786</v>
      </c>
      <c r="HN34">
        <v>0.90893472131864206</v>
      </c>
      <c r="HO34">
        <v>5.8221027256027152E-2</v>
      </c>
      <c r="HP34">
        <v>0.11625005705504796</v>
      </c>
      <c r="HQ34">
        <v>6.2036722883200346</v>
      </c>
      <c r="HR34">
        <v>40.153917683260005</v>
      </c>
      <c r="HS34">
        <v>0.12010915005621946</v>
      </c>
      <c r="HT34">
        <v>0</v>
      </c>
      <c r="HU34">
        <v>0</v>
      </c>
      <c r="HV34">
        <v>0</v>
      </c>
      <c r="HW34">
        <v>0.1709516619764441</v>
      </c>
      <c r="HX34">
        <v>1.0950160817879763E-2</v>
      </c>
      <c r="HY34">
        <v>40.153917683259273</v>
      </c>
      <c r="HZ34">
        <v>1.326235092324239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1.0066753164546738</v>
      </c>
      <c r="IN34">
        <v>2.0197194645715264</v>
      </c>
      <c r="IO34">
        <v>1</v>
      </c>
      <c r="IP34">
        <v>2.1864210918894036E-2</v>
      </c>
      <c r="IQ34">
        <v>6.2036722883200346</v>
      </c>
      <c r="IR34">
        <v>6.3280316404609165</v>
      </c>
      <c r="IS34">
        <v>0.21118305739231114</v>
      </c>
      <c r="IT34">
        <v>0.2</v>
      </c>
      <c r="IU34">
        <v>0</v>
      </c>
      <c r="IV34">
        <v>0.14548529173602978</v>
      </c>
      <c r="IW34">
        <v>0</v>
      </c>
      <c r="IX34">
        <v>0</v>
      </c>
      <c r="IY34">
        <v>0</v>
      </c>
      <c r="IZ34">
        <v>0.20706958965041633</v>
      </c>
      <c r="JA34">
        <v>1.3263663429471812E-2</v>
      </c>
      <c r="JB34">
        <v>40.153917683260168</v>
      </c>
      <c r="JC34">
        <v>1.3262350923242334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1.0066753164546791</v>
      </c>
      <c r="JQ34">
        <v>2.0197194645715966</v>
      </c>
      <c r="JR34">
        <v>1</v>
      </c>
      <c r="JS34">
        <v>2.6483586826019673E-2</v>
      </c>
      <c r="JT34">
        <v>6.2036722883199387</v>
      </c>
      <c r="JU34">
        <v>6.3280316404609556</v>
      </c>
      <c r="JV34">
        <v>0.2111830573923151</v>
      </c>
      <c r="JW34">
        <v>0.2</v>
      </c>
      <c r="JX34">
        <v>0</v>
      </c>
      <c r="JY34">
        <v>0.37301518371237041</v>
      </c>
      <c r="JZ34">
        <v>0</v>
      </c>
      <c r="KA34">
        <v>0</v>
      </c>
      <c r="KB34">
        <v>0</v>
      </c>
      <c r="KC34">
        <v>0.53091346969178388</v>
      </c>
      <c r="KD34">
        <v>3.4007203008675574E-2</v>
      </c>
      <c r="KE34">
        <v>40.153917683260168</v>
      </c>
      <c r="KF34">
        <v>1.326235092324231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1.0066753164546756</v>
      </c>
      <c r="KT34">
        <v>2.0197194645715952</v>
      </c>
      <c r="KU34">
        <v>1</v>
      </c>
      <c r="KV34">
        <v>6.7902259310134577E-2</v>
      </c>
      <c r="KW34">
        <v>6.2036722883200426</v>
      </c>
      <c r="KX34">
        <v>6.3280316404609138</v>
      </c>
      <c r="KY34">
        <v>0.21118305739231019</v>
      </c>
      <c r="KZ34">
        <v>0.2</v>
      </c>
      <c r="LA34">
        <v>0</v>
      </c>
    </row>
    <row r="35" spans="1:313" ht="14.45" customHeight="1" x14ac:dyDescent="0.3">
      <c r="A35">
        <v>2049</v>
      </c>
      <c r="B35">
        <v>5.4733338930519935</v>
      </c>
      <c r="C35">
        <v>1.9126179791756917</v>
      </c>
      <c r="D35">
        <v>0.56613824001286206</v>
      </c>
      <c r="E35">
        <v>1.1119399999999999</v>
      </c>
      <c r="F35">
        <v>-2.4126830508305197</v>
      </c>
      <c r="G35">
        <v>0.96330836150701737</v>
      </c>
      <c r="H35">
        <v>0</v>
      </c>
      <c r="I35">
        <v>6.5317250220996895E-2</v>
      </c>
      <c r="J35">
        <v>5.2631578947368363E-2</v>
      </c>
      <c r="K35">
        <v>0.42786603821818936</v>
      </c>
      <c r="L35">
        <v>0.1</v>
      </c>
      <c r="M35">
        <v>0.2</v>
      </c>
      <c r="N35">
        <v>0.3</v>
      </c>
      <c r="O35">
        <v>3.1639675651907093</v>
      </c>
      <c r="P35">
        <v>0.24050998902460075</v>
      </c>
      <c r="Q35">
        <v>1.2998315174766488</v>
      </c>
      <c r="R35">
        <v>0.10748770778901262</v>
      </c>
      <c r="S35">
        <v>0</v>
      </c>
      <c r="T35">
        <v>0</v>
      </c>
      <c r="U35">
        <v>2.5479647620000003</v>
      </c>
      <c r="V35">
        <v>0</v>
      </c>
      <c r="W35">
        <v>0</v>
      </c>
      <c r="X35">
        <v>0</v>
      </c>
      <c r="Y35">
        <v>0</v>
      </c>
      <c r="Z35">
        <v>3.1062170280000001</v>
      </c>
      <c r="AA35">
        <v>0</v>
      </c>
      <c r="AB35">
        <v>0</v>
      </c>
      <c r="AC35">
        <v>0</v>
      </c>
      <c r="AD35">
        <v>0</v>
      </c>
      <c r="AE35">
        <v>2.8359505840000003</v>
      </c>
      <c r="AF35">
        <v>0</v>
      </c>
      <c r="AG35">
        <v>0</v>
      </c>
      <c r="AH35">
        <v>0</v>
      </c>
      <c r="AI35">
        <v>0.11312470441020159</v>
      </c>
      <c r="AJ35">
        <v>0.16549684738091935</v>
      </c>
      <c r="AK35">
        <v>9.8310594621727355E-3</v>
      </c>
      <c r="AL35">
        <v>1.2509098831672713E-2</v>
      </c>
      <c r="AM35">
        <v>1.6982262870207396</v>
      </c>
      <c r="AN35">
        <v>11.708400448414258</v>
      </c>
      <c r="AO35">
        <v>2.6950961433852002E-2</v>
      </c>
      <c r="AP35">
        <v>0.25479647620000007</v>
      </c>
      <c r="AQ35">
        <v>0</v>
      </c>
      <c r="AR35">
        <v>0</v>
      </c>
      <c r="AS35">
        <v>3.9160491059011392E-2</v>
      </c>
      <c r="AT35">
        <v>2.2374631650844299E-3</v>
      </c>
      <c r="AU35">
        <v>11.710681123801615</v>
      </c>
      <c r="AV35">
        <v>0.61388104038577818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0.98637972736023749</v>
      </c>
      <c r="BJ35">
        <v>11.090859046655112</v>
      </c>
      <c r="BK35">
        <v>1</v>
      </c>
      <c r="BL35">
        <v>2.9976883219443194E-3</v>
      </c>
      <c r="BM35">
        <v>1.6224206018731766</v>
      </c>
      <c r="BN35">
        <v>1.6173672616623582</v>
      </c>
      <c r="BO35">
        <v>0.18926664418532499</v>
      </c>
      <c r="BP35">
        <v>0.2</v>
      </c>
      <c r="BQ35">
        <v>0</v>
      </c>
      <c r="BR35">
        <v>7.3240343105498559E-3</v>
      </c>
      <c r="BS35">
        <v>0.31062170280000001</v>
      </c>
      <c r="BT35">
        <v>0</v>
      </c>
      <c r="BU35">
        <v>0</v>
      </c>
      <c r="BV35">
        <v>1.0847312318116403E-2</v>
      </c>
      <c r="BW35">
        <v>6.7599260305219817E-4</v>
      </c>
      <c r="BX35">
        <v>11.705446196500199</v>
      </c>
      <c r="BY35">
        <v>0.61388104038580926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0.98637972736024504</v>
      </c>
      <c r="CM35">
        <v>11.090859046655032</v>
      </c>
      <c r="CN35">
        <v>1</v>
      </c>
      <c r="CO35">
        <v>8.0322083482358894E-4</v>
      </c>
      <c r="CP35">
        <v>1.8034427902960684</v>
      </c>
      <c r="CQ35">
        <v>1.7956226406914744</v>
      </c>
      <c r="CR35">
        <v>0.18528462177360541</v>
      </c>
      <c r="CS35">
        <v>0.2</v>
      </c>
      <c r="CT35">
        <v>0</v>
      </c>
      <c r="CU35">
        <v>7.8894321601195305E-2</v>
      </c>
      <c r="CV35">
        <v>0.28359505840000004</v>
      </c>
      <c r="CW35">
        <v>0</v>
      </c>
      <c r="CX35">
        <v>0</v>
      </c>
      <c r="CY35">
        <v>0.11553313265971547</v>
      </c>
      <c r="CZ35">
        <v>6.9176036940361077E-3</v>
      </c>
      <c r="DA35">
        <v>11.707951467109938</v>
      </c>
      <c r="DB35">
        <v>0.61388104038581448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0.98637972736024937</v>
      </c>
      <c r="DP35">
        <v>11.090859046655043</v>
      </c>
      <c r="DQ35">
        <v>1</v>
      </c>
      <c r="DR35">
        <v>8.714402181473048E-3</v>
      </c>
      <c r="DS35">
        <v>1.7133942222147733</v>
      </c>
      <c r="DT35">
        <v>1.7073155388424632</v>
      </c>
      <c r="DU35">
        <v>0.18762524864938357</v>
      </c>
      <c r="DV35">
        <v>0.2</v>
      </c>
      <c r="DW35">
        <v>0</v>
      </c>
      <c r="DX35">
        <v>0.78809533513585006</v>
      </c>
      <c r="DY35">
        <v>1.3301389317356762</v>
      </c>
      <c r="DZ35">
        <v>3.8843964420610839E-2</v>
      </c>
      <c r="EA35">
        <v>0.15429084864221235</v>
      </c>
      <c r="EB35">
        <v>3.534629948824124</v>
      </c>
      <c r="EC35">
        <v>38.401289079269048</v>
      </c>
      <c r="ED35">
        <v>0.10561567067285206</v>
      </c>
      <c r="EE35">
        <v>0.11465841429000001</v>
      </c>
      <c r="EF35">
        <v>0</v>
      </c>
      <c r="EG35">
        <v>0</v>
      </c>
      <c r="EH35">
        <v>0.17769582955014135</v>
      </c>
      <c r="EI35">
        <v>5.0868480271431815E-3</v>
      </c>
      <c r="EJ35">
        <v>38.405257611700613</v>
      </c>
      <c r="EK35">
        <v>1.1671833952702071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1.0020630726301649</v>
      </c>
      <c r="EY35">
        <v>4.0379016867619448</v>
      </c>
      <c r="EZ35">
        <v>1</v>
      </c>
      <c r="FA35">
        <v>2.0691625493848585E-2</v>
      </c>
      <c r="FB35">
        <v>3.4540605129671884</v>
      </c>
      <c r="FC35">
        <v>3.5131451821018076</v>
      </c>
      <c r="FD35">
        <v>0.2070080894014045</v>
      </c>
      <c r="FE35">
        <v>0.2</v>
      </c>
      <c r="FF35">
        <v>0</v>
      </c>
      <c r="FG35">
        <v>0.13215717455182441</v>
      </c>
      <c r="FH35">
        <v>0.13977976625999999</v>
      </c>
      <c r="FI35">
        <v>0</v>
      </c>
      <c r="FJ35">
        <v>0</v>
      </c>
      <c r="FK35">
        <v>0.22386389957609315</v>
      </c>
      <c r="FL35">
        <v>6.6451830456234927E-3</v>
      </c>
      <c r="FM35">
        <v>38.39790895223743</v>
      </c>
      <c r="FN35">
        <v>1.1671833952690747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1.0020630726301625</v>
      </c>
      <c r="GB35">
        <v>4.0379016867815567</v>
      </c>
      <c r="GC35">
        <v>1</v>
      </c>
      <c r="GD35">
        <v>2.5859567281684669E-2</v>
      </c>
      <c r="GE35">
        <v>3.6058296611274137</v>
      </c>
      <c r="GF35">
        <v>3.6645982071193113</v>
      </c>
      <c r="GG35">
        <v>0.20544481036442552</v>
      </c>
      <c r="GH35">
        <v>0.2</v>
      </c>
      <c r="GI35">
        <v>0</v>
      </c>
      <c r="GJ35">
        <v>0.55037740291057602</v>
      </c>
      <c r="GK35">
        <v>0.12761777628000001</v>
      </c>
      <c r="GL35">
        <v>0</v>
      </c>
      <c r="GM35">
        <v>0</v>
      </c>
      <c r="GN35">
        <v>0.92864261111291302</v>
      </c>
      <c r="GO35">
        <v>2.7111933347844164E-2</v>
      </c>
      <c r="GP35">
        <v>38.401372962680952</v>
      </c>
      <c r="GQ35">
        <v>1.1671833952714445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1.0020630726301603</v>
      </c>
      <c r="HE35">
        <v>4.0379016867402049</v>
      </c>
      <c r="HF35">
        <v>1</v>
      </c>
      <c r="HG35">
        <v>0.10775101443864116</v>
      </c>
      <c r="HH35">
        <v>3.5326417586665642</v>
      </c>
      <c r="HI35">
        <v>3.5917636853489197</v>
      </c>
      <c r="HJ35">
        <v>0.20634867873169613</v>
      </c>
      <c r="HK35">
        <v>0.2</v>
      </c>
      <c r="HL35">
        <v>0</v>
      </c>
      <c r="HM35">
        <v>0.66771730384757777</v>
      </c>
      <c r="HN35">
        <v>0.95016437749863392</v>
      </c>
      <c r="HO35">
        <v>5.8812683906229062E-2</v>
      </c>
      <c r="HP35">
        <v>0.12102614434916252</v>
      </c>
      <c r="HQ35">
        <v>6.1952493295962645</v>
      </c>
      <c r="HR35">
        <v>41.443777181200147</v>
      </c>
      <c r="HS35">
        <v>0.12558369720718113</v>
      </c>
      <c r="HT35">
        <v>0</v>
      </c>
      <c r="HU35">
        <v>0</v>
      </c>
      <c r="HV35">
        <v>0</v>
      </c>
      <c r="HW35">
        <v>0.17870610031109346</v>
      </c>
      <c r="HX35">
        <v>1.1061439092654769E-2</v>
      </c>
      <c r="HY35">
        <v>41.443777181199344</v>
      </c>
      <c r="HZ35">
        <v>1.3349752344491326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1.0065901906648966</v>
      </c>
      <c r="IN35">
        <v>2.0661403772908429</v>
      </c>
      <c r="IO35">
        <v>1</v>
      </c>
      <c r="IP35">
        <v>2.2762493316434082E-2</v>
      </c>
      <c r="IQ35">
        <v>6.1952493295962441</v>
      </c>
      <c r="IR35">
        <v>6.3189050295601552</v>
      </c>
      <c r="IS35">
        <v>0.21109203245028796</v>
      </c>
      <c r="IT35">
        <v>0.2</v>
      </c>
      <c r="IU35">
        <v>0</v>
      </c>
      <c r="IV35">
        <v>0.15211647752834681</v>
      </c>
      <c r="IW35">
        <v>0</v>
      </c>
      <c r="IX35">
        <v>0</v>
      </c>
      <c r="IY35">
        <v>0</v>
      </c>
      <c r="IZ35">
        <v>0.21646235217381629</v>
      </c>
      <c r="JA35">
        <v>1.3398452096796021E-2</v>
      </c>
      <c r="JB35">
        <v>41.443777181200332</v>
      </c>
      <c r="JC35">
        <v>1.3349752344491206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1.006590190664892</v>
      </c>
      <c r="JQ35">
        <v>2.0661403772909179</v>
      </c>
      <c r="JR35">
        <v>1</v>
      </c>
      <c r="JS35">
        <v>2.7571654442902098E-2</v>
      </c>
      <c r="JT35">
        <v>6.1952493295962299</v>
      </c>
      <c r="JU35">
        <v>6.3189050295601961</v>
      </c>
      <c r="JV35">
        <v>0.21109203245028921</v>
      </c>
      <c r="JW35">
        <v>0.2</v>
      </c>
      <c r="JX35">
        <v>0</v>
      </c>
      <c r="JY35">
        <v>0.39001712911205166</v>
      </c>
      <c r="JZ35">
        <v>0</v>
      </c>
      <c r="KA35">
        <v>0</v>
      </c>
      <c r="KB35">
        <v>0</v>
      </c>
      <c r="KC35">
        <v>0.55499592501372697</v>
      </c>
      <c r="KD35">
        <v>3.4352792716778269E-2</v>
      </c>
      <c r="KE35">
        <v>41.443777181200304</v>
      </c>
      <c r="KF35">
        <v>1.3349752344491157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1.00659019066489</v>
      </c>
      <c r="KT35">
        <v>2.0661403772909153</v>
      </c>
      <c r="KU35">
        <v>1</v>
      </c>
      <c r="KV35">
        <v>7.0691996589826736E-2</v>
      </c>
      <c r="KW35">
        <v>6.1952493295962556</v>
      </c>
      <c r="KX35">
        <v>6.3189050295601561</v>
      </c>
      <c r="KY35">
        <v>0.21109203245028699</v>
      </c>
      <c r="KZ35">
        <v>0.2</v>
      </c>
      <c r="LA35">
        <v>0</v>
      </c>
    </row>
    <row r="36" spans="1:313" ht="14.45" customHeight="1" x14ac:dyDescent="0.3">
      <c r="A36">
        <v>2050</v>
      </c>
      <c r="B36">
        <v>5.4733338930519935</v>
      </c>
      <c r="C36">
        <v>1.9860385439590234</v>
      </c>
      <c r="D36">
        <v>0.5889174810507728</v>
      </c>
      <c r="E36">
        <v>1.1119399999999999</v>
      </c>
      <c r="F36">
        <v>-2.4818186078932443</v>
      </c>
      <c r="G36">
        <v>0.9641887229439331</v>
      </c>
      <c r="H36">
        <v>0</v>
      </c>
      <c r="I36">
        <v>6.7885968945049072E-2</v>
      </c>
      <c r="J36">
        <v>5.2631578947368363E-2</v>
      </c>
      <c r="K36">
        <v>0.44427969676432005</v>
      </c>
      <c r="L36">
        <v>0.1</v>
      </c>
      <c r="M36">
        <v>0.2</v>
      </c>
      <c r="N36">
        <v>0.3</v>
      </c>
      <c r="O36">
        <v>3.2918505054359586</v>
      </c>
      <c r="P36">
        <v>0.24872754287497065</v>
      </c>
      <c r="Q36">
        <v>1.3498106896351123</v>
      </c>
      <c r="R36">
        <v>0.10744862704678106</v>
      </c>
      <c r="S36">
        <v>0</v>
      </c>
      <c r="T36">
        <v>0</v>
      </c>
      <c r="U36">
        <v>2.5869338510000004</v>
      </c>
      <c r="V36">
        <v>0</v>
      </c>
      <c r="W36">
        <v>0</v>
      </c>
      <c r="X36">
        <v>0</v>
      </c>
      <c r="Y36">
        <v>0</v>
      </c>
      <c r="Z36">
        <v>3.1536631230000003</v>
      </c>
      <c r="AA36">
        <v>0</v>
      </c>
      <c r="AB36">
        <v>0</v>
      </c>
      <c r="AC36">
        <v>0</v>
      </c>
      <c r="AD36">
        <v>0</v>
      </c>
      <c r="AE36">
        <v>2.8779497410000001</v>
      </c>
      <c r="AF36">
        <v>0</v>
      </c>
      <c r="AG36">
        <v>0</v>
      </c>
      <c r="AH36">
        <v>0</v>
      </c>
      <c r="AI36">
        <v>0.11181507756317968</v>
      </c>
      <c r="AJ36">
        <v>0.16351824286780245</v>
      </c>
      <c r="AK36">
        <v>9.3918726374885766E-3</v>
      </c>
      <c r="AL36">
        <v>1.2371485563259043E-2</v>
      </c>
      <c r="AM36">
        <v>1.7160460549850056</v>
      </c>
      <c r="AN36">
        <v>12.239917510332191</v>
      </c>
      <c r="AO36">
        <v>2.6663451253532991E-2</v>
      </c>
      <c r="AP36">
        <v>0.25869338510000006</v>
      </c>
      <c r="AQ36">
        <v>0</v>
      </c>
      <c r="AR36">
        <v>0</v>
      </c>
      <c r="AS36">
        <v>3.8731570655597375E-2</v>
      </c>
      <c r="AT36">
        <v>2.1375260681417707E-3</v>
      </c>
      <c r="AU36">
        <v>12.242353207383463</v>
      </c>
      <c r="AV36">
        <v>0.60563501073377213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0.98656738177347192</v>
      </c>
      <c r="BJ36">
        <v>11.815632572555526</v>
      </c>
      <c r="BK36">
        <v>1</v>
      </c>
      <c r="BL36">
        <v>2.9665856853714001E-3</v>
      </c>
      <c r="BM36">
        <v>1.6379536069147627</v>
      </c>
      <c r="BN36">
        <v>1.6336856167545599</v>
      </c>
      <c r="BO36">
        <v>0.18936655442667163</v>
      </c>
      <c r="BP36">
        <v>0.2</v>
      </c>
      <c r="BQ36">
        <v>0</v>
      </c>
      <c r="BR36">
        <v>7.2271348521089169E-3</v>
      </c>
      <c r="BS36">
        <v>0.31536631230000006</v>
      </c>
      <c r="BT36">
        <v>0</v>
      </c>
      <c r="BU36">
        <v>0</v>
      </c>
      <c r="BV36">
        <v>1.0699715677280015E-2</v>
      </c>
      <c r="BW36">
        <v>6.4578415108810334E-4</v>
      </c>
      <c r="BX36">
        <v>12.236738504353799</v>
      </c>
      <c r="BY36">
        <v>0.60563501073380155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0.98656738177346981</v>
      </c>
      <c r="CM36">
        <v>11.815632572555431</v>
      </c>
      <c r="CN36">
        <v>1</v>
      </c>
      <c r="CO36">
        <v>7.9312972592784621E-4</v>
      </c>
      <c r="CP36">
        <v>1.8253900318998888</v>
      </c>
      <c r="CQ36">
        <v>1.8182718473277766</v>
      </c>
      <c r="CR36">
        <v>0.18540982670444001</v>
      </c>
      <c r="CS36">
        <v>0.2</v>
      </c>
      <c r="CT36">
        <v>0</v>
      </c>
      <c r="CU36">
        <v>7.7970546864641693E-2</v>
      </c>
      <c r="CV36">
        <v>0.28779497410000004</v>
      </c>
      <c r="CW36">
        <v>0</v>
      </c>
      <c r="CX36">
        <v>0</v>
      </c>
      <c r="CY36">
        <v>0.11413310846185411</v>
      </c>
      <c r="CZ36">
        <v>6.6085624182587021E-3</v>
      </c>
      <c r="DA36">
        <v>12.239440339343325</v>
      </c>
      <c r="DB36">
        <v>0.60563501073380444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0.98656738177346615</v>
      </c>
      <c r="DP36">
        <v>11.815632572555447</v>
      </c>
      <c r="DQ36">
        <v>1</v>
      </c>
      <c r="DR36">
        <v>8.6181089324123585E-3</v>
      </c>
      <c r="DS36">
        <v>1.7316024075445753</v>
      </c>
      <c r="DT36">
        <v>1.726306735551137</v>
      </c>
      <c r="DU36">
        <v>0.18775691002658992</v>
      </c>
      <c r="DV36">
        <v>0.2</v>
      </c>
      <c r="DW36">
        <v>0</v>
      </c>
      <c r="DX36">
        <v>0.81340076771680181</v>
      </c>
      <c r="DY36">
        <v>1.3727533665453775</v>
      </c>
      <c r="DZ36">
        <v>3.8658574992950896E-2</v>
      </c>
      <c r="EA36">
        <v>0.15847566337170765</v>
      </c>
      <c r="EB36">
        <v>3.5392098687563238</v>
      </c>
      <c r="EC36">
        <v>39.876138435166503</v>
      </c>
      <c r="ED36">
        <v>0.10905232400467332</v>
      </c>
      <c r="EE36">
        <v>0.11641202329500001</v>
      </c>
      <c r="EF36">
        <v>0</v>
      </c>
      <c r="EG36">
        <v>0</v>
      </c>
      <c r="EH36">
        <v>0.18347599036541595</v>
      </c>
      <c r="EI36">
        <v>5.0625907776998061E-3</v>
      </c>
      <c r="EJ36">
        <v>39.880340506576424</v>
      </c>
      <c r="EK36">
        <v>1.1696766030048911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1.0021360891054372</v>
      </c>
      <c r="EY36">
        <v>4.1864768112214961</v>
      </c>
      <c r="EZ36">
        <v>1</v>
      </c>
      <c r="FA36">
        <v>2.126097881022419E-2</v>
      </c>
      <c r="FB36">
        <v>3.4571112220820628</v>
      </c>
      <c r="FC36">
        <v>3.5168075929108085</v>
      </c>
      <c r="FD36">
        <v>0.20688071464313024</v>
      </c>
      <c r="FE36">
        <v>0.2</v>
      </c>
      <c r="FF36">
        <v>0</v>
      </c>
      <c r="FG36">
        <v>0.13633235772348698</v>
      </c>
      <c r="FH36">
        <v>0.141914840535</v>
      </c>
      <c r="FI36">
        <v>0</v>
      </c>
      <c r="FJ36">
        <v>0</v>
      </c>
      <c r="FK36">
        <v>0.23091575150706375</v>
      </c>
      <c r="FL36">
        <v>6.6134365616972455E-3</v>
      </c>
      <c r="FM36">
        <v>39.872534377202321</v>
      </c>
      <c r="FN36">
        <v>1.1696766030037573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1.0021360891054383</v>
      </c>
      <c r="GB36">
        <v>4.1864768112418291</v>
      </c>
      <c r="GC36">
        <v>1</v>
      </c>
      <c r="GD36">
        <v>2.6547300861627925E-2</v>
      </c>
      <c r="GE36">
        <v>3.6122935558645364</v>
      </c>
      <c r="GF36">
        <v>3.6717118672001221</v>
      </c>
      <c r="GG36">
        <v>0.20533922172876704</v>
      </c>
      <c r="GH36">
        <v>0.2</v>
      </c>
      <c r="GI36">
        <v>0</v>
      </c>
      <c r="GJ36">
        <v>0.56807521425145235</v>
      </c>
      <c r="GK36">
        <v>0.12950773834500001</v>
      </c>
      <c r="GL36">
        <v>0</v>
      </c>
      <c r="GM36">
        <v>0</v>
      </c>
      <c r="GN36">
        <v>0.95843087746957789</v>
      </c>
      <c r="GO36">
        <v>2.6982547653553842E-2</v>
      </c>
      <c r="GP36">
        <v>39.876233379527434</v>
      </c>
      <c r="GQ36">
        <v>1.1696766030061383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1.0021360891054434</v>
      </c>
      <c r="HE36">
        <v>4.1864768111989568</v>
      </c>
      <c r="HF36">
        <v>1</v>
      </c>
      <c r="HG36">
        <v>0.11067953254441629</v>
      </c>
      <c r="HH36">
        <v>3.5370624585934092</v>
      </c>
      <c r="HI36">
        <v>3.5968373835772818</v>
      </c>
      <c r="HJ36">
        <v>0.20623905448630844</v>
      </c>
      <c r="HK36">
        <v>0.2</v>
      </c>
      <c r="HL36">
        <v>0</v>
      </c>
      <c r="HM36">
        <v>0.69780666840427408</v>
      </c>
      <c r="HN36">
        <v>0.9927250878499958</v>
      </c>
      <c r="HO36">
        <v>5.9398179416341595E-2</v>
      </c>
      <c r="HP36">
        <v>0.12595242276410878</v>
      </c>
      <c r="HQ36">
        <v>6.1869410900858792</v>
      </c>
      <c r="HR36">
        <v>42.828487227323016</v>
      </c>
      <c r="HS36">
        <v>0.13124287905834733</v>
      </c>
      <c r="HT36">
        <v>0</v>
      </c>
      <c r="HU36">
        <v>0</v>
      </c>
      <c r="HV36">
        <v>0</v>
      </c>
      <c r="HW36">
        <v>0.18671088217145329</v>
      </c>
      <c r="HX36">
        <v>1.1171558585491711E-2</v>
      </c>
      <c r="HY36">
        <v>42.828487227322164</v>
      </c>
      <c r="HZ36">
        <v>1.3437976941826555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1.006608706668003</v>
      </c>
      <c r="IN36">
        <v>2.116259723003278</v>
      </c>
      <c r="IO36">
        <v>1</v>
      </c>
      <c r="IP36">
        <v>2.3689023531026285E-2</v>
      </c>
      <c r="IQ36">
        <v>6.1869410900859156</v>
      </c>
      <c r="IR36">
        <v>6.3108209582045314</v>
      </c>
      <c r="IS36">
        <v>0.21101733370696113</v>
      </c>
      <c r="IT36">
        <v>0.2</v>
      </c>
      <c r="IU36">
        <v>0</v>
      </c>
      <c r="IV36">
        <v>0.1589713068416716</v>
      </c>
      <c r="IW36">
        <v>0</v>
      </c>
      <c r="IX36">
        <v>0</v>
      </c>
      <c r="IY36">
        <v>0</v>
      </c>
      <c r="IZ36">
        <v>0.22615834972015295</v>
      </c>
      <c r="JA36">
        <v>1.353183715974671E-2</v>
      </c>
      <c r="JB36">
        <v>42.828487227323258</v>
      </c>
      <c r="JC36">
        <v>1.3437976941826417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1.0066087066680018</v>
      </c>
      <c r="JQ36">
        <v>2.1162597230033589</v>
      </c>
      <c r="JR36">
        <v>1</v>
      </c>
      <c r="JS36">
        <v>2.8693937953434698E-2</v>
      </c>
      <c r="JT36">
        <v>6.1869410900859814</v>
      </c>
      <c r="JU36">
        <v>6.3108209582045722</v>
      </c>
      <c r="JV36">
        <v>0.2110173337069598</v>
      </c>
      <c r="JW36">
        <v>0.2</v>
      </c>
      <c r="JX36">
        <v>0</v>
      </c>
      <c r="JY36">
        <v>0.40759248250425356</v>
      </c>
      <c r="JZ36">
        <v>0</v>
      </c>
      <c r="KA36">
        <v>0</v>
      </c>
      <c r="KB36">
        <v>0</v>
      </c>
      <c r="KC36">
        <v>0.57985585595838784</v>
      </c>
      <c r="KD36">
        <v>3.469478367110318E-2</v>
      </c>
      <c r="KE36">
        <v>42.828487227323208</v>
      </c>
      <c r="KF36">
        <v>1.3437976941826437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1.0066087066680069</v>
      </c>
      <c r="KT36">
        <v>2.1162597230033557</v>
      </c>
      <c r="KU36">
        <v>1</v>
      </c>
      <c r="KV36">
        <v>7.356946127964753E-2</v>
      </c>
      <c r="KW36">
        <v>6.1869410900858526</v>
      </c>
      <c r="KX36">
        <v>6.3108209582045314</v>
      </c>
      <c r="KY36">
        <v>0.21101733370696285</v>
      </c>
      <c r="KZ36">
        <v>0.2</v>
      </c>
      <c r="LA36">
        <v>0</v>
      </c>
    </row>
    <row r="37" spans="1:313" ht="14.45" customHeight="1" x14ac:dyDescent="0.3">
      <c r="A37">
        <v>2051</v>
      </c>
      <c r="B37">
        <v>5.4733338930519935</v>
      </c>
      <c r="C37">
        <v>2.061302667498131</v>
      </c>
      <c r="D37">
        <v>0.61233517969151241</v>
      </c>
      <c r="E37">
        <v>1.1119399999999999</v>
      </c>
      <c r="F37">
        <v>-2.5521207760770048</v>
      </c>
      <c r="G37">
        <v>0.9649102537450216</v>
      </c>
      <c r="H37">
        <v>0</v>
      </c>
      <c r="I37">
        <v>7.0526633486962767E-2</v>
      </c>
      <c r="J37">
        <v>5.2631578947368363E-2</v>
      </c>
      <c r="K37">
        <v>0.46113048485330482</v>
      </c>
      <c r="L37">
        <v>0.1</v>
      </c>
      <c r="M37">
        <v>0.2</v>
      </c>
      <c r="N37">
        <v>0.3</v>
      </c>
      <c r="O37">
        <v>3.4237959397456672</v>
      </c>
      <c r="P37">
        <v>0.25713150664075402</v>
      </c>
      <c r="Q37">
        <v>1.4011238046725341</v>
      </c>
      <c r="R37">
        <v>0.10743104048946471</v>
      </c>
      <c r="S37">
        <v>0</v>
      </c>
      <c r="T37">
        <v>0</v>
      </c>
      <c r="U37">
        <v>2.6251092660000004</v>
      </c>
      <c r="V37">
        <v>0</v>
      </c>
      <c r="W37">
        <v>0</v>
      </c>
      <c r="X37">
        <v>0</v>
      </c>
      <c r="Y37">
        <v>0</v>
      </c>
      <c r="Z37">
        <v>3.2000832970000004</v>
      </c>
      <c r="AA37">
        <v>0</v>
      </c>
      <c r="AB37">
        <v>0</v>
      </c>
      <c r="AC37">
        <v>0</v>
      </c>
      <c r="AD37">
        <v>0</v>
      </c>
      <c r="AE37">
        <v>2.9190722080000002</v>
      </c>
      <c r="AF37">
        <v>0</v>
      </c>
      <c r="AG37">
        <v>0</v>
      </c>
      <c r="AH37">
        <v>0</v>
      </c>
      <c r="AI37">
        <v>0.11052798585993871</v>
      </c>
      <c r="AJ37">
        <v>0.16157173476817382</v>
      </c>
      <c r="AK37">
        <v>8.9759027525335502E-3</v>
      </c>
      <c r="AL37">
        <v>1.2232366576630637E-2</v>
      </c>
      <c r="AM37">
        <v>1.7338745969688443</v>
      </c>
      <c r="AN37">
        <v>12.789985843657435</v>
      </c>
      <c r="AO37">
        <v>2.6380289253465854E-2</v>
      </c>
      <c r="AP37">
        <v>0.26251092660000003</v>
      </c>
      <c r="AQ37">
        <v>0</v>
      </c>
      <c r="AR37">
        <v>0</v>
      </c>
      <c r="AS37">
        <v>3.8308200618273822E-2</v>
      </c>
      <c r="AT37">
        <v>2.0428709680901974E-3</v>
      </c>
      <c r="AU37">
        <v>12.792583605670554</v>
      </c>
      <c r="AV37">
        <v>0.59754853625196236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0.98664794085795604</v>
      </c>
      <c r="BJ37">
        <v>12.580331962832721</v>
      </c>
      <c r="BK37">
        <v>1</v>
      </c>
      <c r="BL37">
        <v>2.9350269290095792E-3</v>
      </c>
      <c r="BM37">
        <v>1.6534950982640675</v>
      </c>
      <c r="BN37">
        <v>1.650098943273036</v>
      </c>
      <c r="BO37">
        <v>0.18946656495109768</v>
      </c>
      <c r="BP37">
        <v>0.2</v>
      </c>
      <c r="BQ37">
        <v>0</v>
      </c>
      <c r="BR37">
        <v>7.1321123435967651E-3</v>
      </c>
      <c r="BS37">
        <v>0.32000832970000004</v>
      </c>
      <c r="BT37">
        <v>0</v>
      </c>
      <c r="BU37">
        <v>0</v>
      </c>
      <c r="BV37">
        <v>1.0554760446734398E-2</v>
      </c>
      <c r="BW37">
        <v>6.1717303947938032E-4</v>
      </c>
      <c r="BX37">
        <v>12.78657003273473</v>
      </c>
      <c r="BY37">
        <v>0.59754853625199367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0.98664794085795982</v>
      </c>
      <c r="CM37">
        <v>12.580331962832604</v>
      </c>
      <c r="CN37">
        <v>1</v>
      </c>
      <c r="CO37">
        <v>7.8299299698033145E-4</v>
      </c>
      <c r="CP37">
        <v>1.8473839290783873</v>
      </c>
      <c r="CQ37">
        <v>1.8410806602206136</v>
      </c>
      <c r="CR37">
        <v>0.18553486165017097</v>
      </c>
      <c r="CS37">
        <v>0.2</v>
      </c>
      <c r="CT37">
        <v>0</v>
      </c>
      <c r="CU37">
        <v>7.7063056159210566E-2</v>
      </c>
      <c r="CV37">
        <v>0.29190722080000003</v>
      </c>
      <c r="CW37">
        <v>0</v>
      </c>
      <c r="CX37">
        <v>0</v>
      </c>
      <c r="CY37">
        <v>0.1127569458425805</v>
      </c>
      <c r="CZ37">
        <v>6.3158587449639739E-3</v>
      </c>
      <c r="DA37">
        <v>12.789479381065672</v>
      </c>
      <c r="DB37">
        <v>0.59754853625199311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0.98664794085795415</v>
      </c>
      <c r="DP37">
        <v>12.580331962832632</v>
      </c>
      <c r="DQ37">
        <v>1</v>
      </c>
      <c r="DR37">
        <v>8.5208048484418306E-3</v>
      </c>
      <c r="DS37">
        <v>1.7498169027030765</v>
      </c>
      <c r="DT37">
        <v>1.7453968454379503</v>
      </c>
      <c r="DU37">
        <v>0.18788537591191715</v>
      </c>
      <c r="DV37">
        <v>0.2</v>
      </c>
      <c r="DW37">
        <v>0</v>
      </c>
      <c r="DX37">
        <v>0.83906109115023697</v>
      </c>
      <c r="DY37">
        <v>1.4158974213458917</v>
      </c>
      <c r="DZ37">
        <v>3.8477998493804885E-2</v>
      </c>
      <c r="EA37">
        <v>0.16269119934378085</v>
      </c>
      <c r="EB37">
        <v>3.5438900291564863</v>
      </c>
      <c r="EC37">
        <v>41.381921005765363</v>
      </c>
      <c r="ED37">
        <v>0.11253824039754394</v>
      </c>
      <c r="EE37">
        <v>0.11812991697000001</v>
      </c>
      <c r="EF37">
        <v>0</v>
      </c>
      <c r="EG37">
        <v>0</v>
      </c>
      <c r="EH37">
        <v>0.18932982980567151</v>
      </c>
      <c r="EI37">
        <v>5.0389630798481685E-3</v>
      </c>
      <c r="EJ37">
        <v>41.386363731687304</v>
      </c>
      <c r="EK37">
        <v>1.1721402980248838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1.0021063044380503</v>
      </c>
      <c r="EY37">
        <v>4.3377992537568115</v>
      </c>
      <c r="EZ37">
        <v>1</v>
      </c>
      <c r="FA37">
        <v>2.1834579548879331E-2</v>
      </c>
      <c r="FB37">
        <v>3.4602926174292956</v>
      </c>
      <c r="FC37">
        <v>3.5206590554676693</v>
      </c>
      <c r="FD37">
        <v>0.20676646960177125</v>
      </c>
      <c r="FE37">
        <v>0.2</v>
      </c>
      <c r="FF37">
        <v>0</v>
      </c>
      <c r="FG37">
        <v>0.14056384141887673</v>
      </c>
      <c r="FH37">
        <v>0.14400374836500002</v>
      </c>
      <c r="FI37">
        <v>0</v>
      </c>
      <c r="FJ37">
        <v>0</v>
      </c>
      <c r="FK37">
        <v>0.23805011712348287</v>
      </c>
      <c r="FL37">
        <v>6.5825141146628047E-3</v>
      </c>
      <c r="FM37">
        <v>41.378084378837613</v>
      </c>
      <c r="FN37">
        <v>1.1721402980237454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1.0021063044380483</v>
      </c>
      <c r="GB37">
        <v>4.3377992537778791</v>
      </c>
      <c r="GC37">
        <v>1</v>
      </c>
      <c r="GD37">
        <v>2.7239755119972165E-2</v>
      </c>
      <c r="GE37">
        <v>3.6188382114102313</v>
      </c>
      <c r="GF37">
        <v>3.6789761006745594</v>
      </c>
      <c r="GG37">
        <v>0.20524688927784193</v>
      </c>
      <c r="GH37">
        <v>0.2</v>
      </c>
      <c r="GI37">
        <v>0</v>
      </c>
      <c r="GJ37">
        <v>0.58602253740616594</v>
      </c>
      <c r="GK37">
        <v>0.13135824936000001</v>
      </c>
      <c r="GL37">
        <v>0</v>
      </c>
      <c r="GM37">
        <v>0</v>
      </c>
      <c r="GN37">
        <v>0.98859287700224929</v>
      </c>
      <c r="GO37">
        <v>2.6856521299293907E-2</v>
      </c>
      <c r="GP37">
        <v>41.382027792455219</v>
      </c>
      <c r="GQ37">
        <v>1.172140298026124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1.0021063044380421</v>
      </c>
      <c r="HE37">
        <v>4.3377992537334569</v>
      </c>
      <c r="HF37">
        <v>1</v>
      </c>
      <c r="HG37">
        <v>0.11362982861079114</v>
      </c>
      <c r="HH37">
        <v>3.5415825491480581</v>
      </c>
      <c r="HI37">
        <v>3.6020696189473935</v>
      </c>
      <c r="HJ37">
        <v>0.20614141124024077</v>
      </c>
      <c r="HK37">
        <v>0.2</v>
      </c>
      <c r="HL37">
        <v>0</v>
      </c>
      <c r="HM37">
        <v>0.72889232710096363</v>
      </c>
      <c r="HN37">
        <v>1.0366531926569293</v>
      </c>
      <c r="HO37">
        <v>5.9977139243126275E-2</v>
      </c>
      <c r="HP37">
        <v>0.13102953387947558</v>
      </c>
      <c r="HQ37">
        <v>6.1787404522028258</v>
      </c>
      <c r="HR37">
        <v>44.24741428757148</v>
      </c>
      <c r="HS37">
        <v>0.1370894430559505</v>
      </c>
      <c r="HT37">
        <v>0</v>
      </c>
      <c r="HU37">
        <v>0</v>
      </c>
      <c r="HV37">
        <v>0</v>
      </c>
      <c r="HW37">
        <v>0.19497284240697621</v>
      </c>
      <c r="HX37">
        <v>1.1280448852619867E-2</v>
      </c>
      <c r="HY37">
        <v>44.247414287570564</v>
      </c>
      <c r="HZ37">
        <v>1.3525572056158064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1.0065184748203329</v>
      </c>
      <c r="IN37">
        <v>2.1673265203642602</v>
      </c>
      <c r="IO37">
        <v>1</v>
      </c>
      <c r="IP37">
        <v>2.4643922230409104E-2</v>
      </c>
      <c r="IQ37">
        <v>6.1787404522027867</v>
      </c>
      <c r="IR37">
        <v>6.3027644226343345</v>
      </c>
      <c r="IS37">
        <v>0.21095343845858416</v>
      </c>
      <c r="IT37">
        <v>0.2</v>
      </c>
      <c r="IU37">
        <v>0</v>
      </c>
      <c r="IV37">
        <v>0.166053107590792</v>
      </c>
      <c r="IW37">
        <v>0</v>
      </c>
      <c r="IX37">
        <v>0</v>
      </c>
      <c r="IY37">
        <v>0</v>
      </c>
      <c r="IZ37">
        <v>0.23616586117630645</v>
      </c>
      <c r="JA37">
        <v>1.3663733291498016E-2</v>
      </c>
      <c r="JB37">
        <v>44.247414287571701</v>
      </c>
      <c r="JC37">
        <v>1.3525572056157953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1.0065184748203349</v>
      </c>
      <c r="JQ37">
        <v>2.1673265203643464</v>
      </c>
      <c r="JR37">
        <v>1</v>
      </c>
      <c r="JS37">
        <v>2.9850583519513783E-2</v>
      </c>
      <c r="JT37">
        <v>6.1787404522029439</v>
      </c>
      <c r="JU37">
        <v>6.302764422634378</v>
      </c>
      <c r="JV37">
        <v>0.21095343845857978</v>
      </c>
      <c r="JW37">
        <v>0.2</v>
      </c>
      <c r="JX37">
        <v>0</v>
      </c>
      <c r="JY37">
        <v>0.42574977645421941</v>
      </c>
      <c r="JZ37">
        <v>0</v>
      </c>
      <c r="KA37">
        <v>0</v>
      </c>
      <c r="KB37">
        <v>0</v>
      </c>
      <c r="KC37">
        <v>0.60551448907364425</v>
      </c>
      <c r="KD37">
        <v>3.5032957099008395E-2</v>
      </c>
      <c r="KE37">
        <v>44.247414287571672</v>
      </c>
      <c r="KF37">
        <v>1.3525572056157957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1.0065184748203337</v>
      </c>
      <c r="KT37">
        <v>2.1673265203643428</v>
      </c>
      <c r="KU37">
        <v>1</v>
      </c>
      <c r="KV37">
        <v>7.6535028129552332E-2</v>
      </c>
      <c r="KW37">
        <v>6.1787404522028178</v>
      </c>
      <c r="KX37">
        <v>6.302764422634338</v>
      </c>
      <c r="KY37">
        <v>0.21095343845858278</v>
      </c>
      <c r="KZ37">
        <v>0.2</v>
      </c>
      <c r="LA37">
        <v>0</v>
      </c>
    </row>
    <row r="38" spans="1:313" ht="14.45" customHeight="1" x14ac:dyDescent="0.3">
      <c r="A38">
        <v>2052</v>
      </c>
      <c r="B38">
        <v>5.4733338930519935</v>
      </c>
      <c r="C38">
        <v>2.1384395809691732</v>
      </c>
      <c r="D38">
        <v>0.63640001020160708</v>
      </c>
      <c r="E38">
        <v>1.1119399999999999</v>
      </c>
      <c r="F38">
        <v>-2.623578845297859</v>
      </c>
      <c r="G38">
        <v>0.965619741366194</v>
      </c>
      <c r="H38">
        <v>0</v>
      </c>
      <c r="I38">
        <v>7.3239627652248909E-2</v>
      </c>
      <c r="J38">
        <v>5.2631578947368363E-2</v>
      </c>
      <c r="K38">
        <v>0.47841921704970858</v>
      </c>
      <c r="L38">
        <v>0.1</v>
      </c>
      <c r="M38">
        <v>0.2</v>
      </c>
      <c r="N38">
        <v>0.3</v>
      </c>
      <c r="O38">
        <v>3.5598355628208092</v>
      </c>
      <c r="P38">
        <v>0.26571591795029464</v>
      </c>
      <c r="Q38">
        <v>1.4537747728538595</v>
      </c>
      <c r="R38">
        <v>0.10743294954956371</v>
      </c>
      <c r="S38">
        <v>0</v>
      </c>
      <c r="T38">
        <v>0</v>
      </c>
      <c r="U38">
        <v>2.6624910070000003</v>
      </c>
      <c r="V38">
        <v>0</v>
      </c>
      <c r="W38">
        <v>0</v>
      </c>
      <c r="X38">
        <v>0</v>
      </c>
      <c r="Y38">
        <v>0</v>
      </c>
      <c r="Z38">
        <v>3.2454775500000004</v>
      </c>
      <c r="AA38">
        <v>0</v>
      </c>
      <c r="AB38">
        <v>0</v>
      </c>
      <c r="AC38">
        <v>0</v>
      </c>
      <c r="AD38">
        <v>0</v>
      </c>
      <c r="AE38">
        <v>2.9593179860000003</v>
      </c>
      <c r="AF38">
        <v>0</v>
      </c>
      <c r="AG38">
        <v>0</v>
      </c>
      <c r="AH38">
        <v>0</v>
      </c>
      <c r="AI38">
        <v>0.10926153295751148</v>
      </c>
      <c r="AJ38">
        <v>0.15965212723284514</v>
      </c>
      <c r="AK38">
        <v>8.5816685647594482E-3</v>
      </c>
      <c r="AL38">
        <v>1.2090932730545855E-2</v>
      </c>
      <c r="AM38">
        <v>1.7517125393286481</v>
      </c>
      <c r="AN38">
        <v>13.358998232857953</v>
      </c>
      <c r="AO38">
        <v>2.6101047856187786E-2</v>
      </c>
      <c r="AP38">
        <v>0.26624910070000002</v>
      </c>
      <c r="AQ38">
        <v>0</v>
      </c>
      <c r="AR38">
        <v>0</v>
      </c>
      <c r="AS38">
        <v>3.7889218403468941E-2</v>
      </c>
      <c r="AT38">
        <v>1.9531609229090545E-3</v>
      </c>
      <c r="AU38">
        <v>13.361765260771556</v>
      </c>
      <c r="AV38">
        <v>0.58961590058743618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0.98672470070082929</v>
      </c>
      <c r="BJ38">
        <v>13.38674631093374</v>
      </c>
      <c r="BK38">
        <v>1</v>
      </c>
      <c r="BL38">
        <v>2.9028106287682007E-3</v>
      </c>
      <c r="BM38">
        <v>1.6690467679563357</v>
      </c>
      <c r="BN38">
        <v>1.666615268016111</v>
      </c>
      <c r="BO38">
        <v>0.18956876397888903</v>
      </c>
      <c r="BP38">
        <v>0.2</v>
      </c>
      <c r="BQ38">
        <v>0</v>
      </c>
      <c r="BR38">
        <v>7.0388419157001447E-3</v>
      </c>
      <c r="BS38">
        <v>0.32454775500000005</v>
      </c>
      <c r="BT38">
        <v>0</v>
      </c>
      <c r="BU38">
        <v>0</v>
      </c>
      <c r="BV38">
        <v>1.0412118246663406E-2</v>
      </c>
      <c r="BW38">
        <v>5.9005734860465909E-4</v>
      </c>
      <c r="BX38">
        <v>13.35533324350382</v>
      </c>
      <c r="BY38">
        <v>0.58961590058746749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0.98672470070082996</v>
      </c>
      <c r="CM38">
        <v>13.386746310933615</v>
      </c>
      <c r="CN38">
        <v>1</v>
      </c>
      <c r="CO38">
        <v>7.7276327309385524E-4</v>
      </c>
      <c r="CP38">
        <v>1.8694216334642206</v>
      </c>
      <c r="CQ38">
        <v>1.8640602688870351</v>
      </c>
      <c r="CR38">
        <v>0.1856617828902421</v>
      </c>
      <c r="CS38">
        <v>0.2</v>
      </c>
      <c r="CT38">
        <v>0</v>
      </c>
      <c r="CU38">
        <v>7.6170502802974757E-2</v>
      </c>
      <c r="CV38">
        <v>0.29593179860000002</v>
      </c>
      <c r="CW38">
        <v>0</v>
      </c>
      <c r="CX38">
        <v>0</v>
      </c>
      <c r="CY38">
        <v>0.1114009347530021</v>
      </c>
      <c r="CZ38">
        <v>6.0384502932457349E-3</v>
      </c>
      <c r="DA38">
        <v>13.358461357213532</v>
      </c>
      <c r="DB38">
        <v>0.58961590058746927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0.98672470070083385</v>
      </c>
      <c r="DP38">
        <v>13.38674631093364</v>
      </c>
      <c r="DQ38">
        <v>1</v>
      </c>
      <c r="DR38">
        <v>8.421928191885926E-3</v>
      </c>
      <c r="DS38">
        <v>1.7680382756551165</v>
      </c>
      <c r="DT38">
        <v>1.7645976747634424</v>
      </c>
      <c r="DU38">
        <v>0.18801290291371406</v>
      </c>
      <c r="DV38">
        <v>0.2</v>
      </c>
      <c r="DW38">
        <v>0</v>
      </c>
      <c r="DX38">
        <v>0.86505869765112031</v>
      </c>
      <c r="DY38">
        <v>1.4595489573099645</v>
      </c>
      <c r="DZ38">
        <v>3.8301876560123432E-2</v>
      </c>
      <c r="EA38">
        <v>0.16692836748766854</v>
      </c>
      <c r="EB38">
        <v>3.5486696249087335</v>
      </c>
      <c r="EC38">
        <v>42.918203462128631</v>
      </c>
      <c r="ED38">
        <v>0.11607100763002136</v>
      </c>
      <c r="EE38">
        <v>0.11981209531500001</v>
      </c>
      <c r="EF38">
        <v>0</v>
      </c>
      <c r="EG38">
        <v>0</v>
      </c>
      <c r="EH38">
        <v>0.19525425191287443</v>
      </c>
      <c r="EI38">
        <v>5.0159180204670528E-3</v>
      </c>
      <c r="EJ38">
        <v>42.922893862781876</v>
      </c>
      <c r="EK38">
        <v>1.1745648839715188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1.0020685117222916</v>
      </c>
      <c r="EY38">
        <v>4.4918210949452009</v>
      </c>
      <c r="EZ38">
        <v>1</v>
      </c>
      <c r="FA38">
        <v>2.2411171664326931E-2</v>
      </c>
      <c r="FB38">
        <v>3.4636038865393801</v>
      </c>
      <c r="FC38">
        <v>3.5246855279728924</v>
      </c>
      <c r="FD38">
        <v>0.20666221051895223</v>
      </c>
      <c r="FE38">
        <v>0.2</v>
      </c>
      <c r="FF38">
        <v>0</v>
      </c>
      <c r="FG38">
        <v>0.14484874699811479</v>
      </c>
      <c r="FH38">
        <v>0.14604648975000001</v>
      </c>
      <c r="FI38">
        <v>0</v>
      </c>
      <c r="FJ38">
        <v>0</v>
      </c>
      <c r="FK38">
        <v>0.24526342999954612</v>
      </c>
      <c r="FL38">
        <v>6.5523544133208201E-3</v>
      </c>
      <c r="FM38">
        <v>42.914125685780817</v>
      </c>
      <c r="FN38">
        <v>1.1745648839703799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1.0020685117222934</v>
      </c>
      <c r="GB38">
        <v>4.4918210949670163</v>
      </c>
      <c r="GC38">
        <v>1</v>
      </c>
      <c r="GD38">
        <v>2.7935457990593715E-2</v>
      </c>
      <c r="GE38">
        <v>3.6254613626242684</v>
      </c>
      <c r="GF38">
        <v>3.6863776717997241</v>
      </c>
      <c r="GG38">
        <v>0.20516464816920518</v>
      </c>
      <c r="GH38">
        <v>0.2</v>
      </c>
      <c r="GI38">
        <v>0</v>
      </c>
      <c r="GJ38">
        <v>0.60420705337511516</v>
      </c>
      <c r="GK38">
        <v>0.13316930937000002</v>
      </c>
      <c r="GL38">
        <v>0</v>
      </c>
      <c r="GM38">
        <v>0</v>
      </c>
      <c r="GN38">
        <v>1.0191131312462793</v>
      </c>
      <c r="GO38">
        <v>2.6733604126335558E-2</v>
      </c>
      <c r="GP38">
        <v>42.918322876281472</v>
      </c>
      <c r="GQ38">
        <v>1.1745648839727676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1.0020685117222969</v>
      </c>
      <c r="HE38">
        <v>4.4918210949210167</v>
      </c>
      <c r="HF38">
        <v>1</v>
      </c>
      <c r="HG38">
        <v>0.11659553901821917</v>
      </c>
      <c r="HH38">
        <v>3.5462015601120722</v>
      </c>
      <c r="HI38">
        <v>3.6074488534147169</v>
      </c>
      <c r="HJ38">
        <v>0.20605267510208455</v>
      </c>
      <c r="HK38">
        <v>0.2</v>
      </c>
      <c r="HL38">
        <v>0</v>
      </c>
      <c r="HM38">
        <v>0.76098943491452209</v>
      </c>
      <c r="HN38">
        <v>1.0819823499589931</v>
      </c>
      <c r="HO38">
        <v>6.0549404424680826E-2</v>
      </c>
      <c r="HP38">
        <v>0.13625788768169705</v>
      </c>
      <c r="HQ38">
        <v>6.1706407477087506</v>
      </c>
      <c r="HR38">
        <v>45.700881794002214</v>
      </c>
      <c r="HS38">
        <v>0.1431262395350236</v>
      </c>
      <c r="HT38">
        <v>0</v>
      </c>
      <c r="HU38">
        <v>0</v>
      </c>
      <c r="HV38">
        <v>0</v>
      </c>
      <c r="HW38">
        <v>0.20349831139284155</v>
      </c>
      <c r="HX38">
        <v>1.1388079996621149E-2</v>
      </c>
      <c r="HY38">
        <v>45.700881794001226</v>
      </c>
      <c r="HZ38">
        <v>1.3612448165138074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1.0064231005253828</v>
      </c>
      <c r="IN38">
        <v>2.2193452471224031</v>
      </c>
      <c r="IO38">
        <v>1</v>
      </c>
      <c r="IP38">
        <v>2.5627266524478762E-2</v>
      </c>
      <c r="IQ38">
        <v>6.1706407477087728</v>
      </c>
      <c r="IR38">
        <v>6.2946985722110549</v>
      </c>
      <c r="IS38">
        <v>0.21089601664812813</v>
      </c>
      <c r="IT38">
        <v>0.2</v>
      </c>
      <c r="IU38">
        <v>0</v>
      </c>
      <c r="IV38">
        <v>0.17336533231720352</v>
      </c>
      <c r="IW38">
        <v>0</v>
      </c>
      <c r="IX38">
        <v>0</v>
      </c>
      <c r="IY38">
        <v>0</v>
      </c>
      <c r="IZ38">
        <v>0.24649255437174136</v>
      </c>
      <c r="JA38">
        <v>1.3794104278034659E-2</v>
      </c>
      <c r="JB38">
        <v>45.700881794002441</v>
      </c>
      <c r="JC38">
        <v>1.361244816513786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1.0064231005253752</v>
      </c>
      <c r="JQ38">
        <v>2.2193452471224959</v>
      </c>
      <c r="JR38">
        <v>1</v>
      </c>
      <c r="JS38">
        <v>3.1041684542480949E-2</v>
      </c>
      <c r="JT38">
        <v>6.1706407477088083</v>
      </c>
      <c r="JU38">
        <v>6.294698572211102</v>
      </c>
      <c r="JV38">
        <v>0.21089601664812832</v>
      </c>
      <c r="JW38">
        <v>0.2</v>
      </c>
      <c r="JX38">
        <v>0</v>
      </c>
      <c r="JY38">
        <v>0.44449786306228761</v>
      </c>
      <c r="JZ38">
        <v>0</v>
      </c>
      <c r="KA38">
        <v>0</v>
      </c>
      <c r="KB38">
        <v>0</v>
      </c>
      <c r="KC38">
        <v>0.63199148419439977</v>
      </c>
      <c r="KD38">
        <v>3.5367220150025025E-2</v>
      </c>
      <c r="KE38">
        <v>45.70088179400242</v>
      </c>
      <c r="KF38">
        <v>1.3612448165137863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1.006423100525375</v>
      </c>
      <c r="KT38">
        <v>2.2193452471224924</v>
      </c>
      <c r="KU38">
        <v>1</v>
      </c>
      <c r="KV38">
        <v>7.9588936614735997E-2</v>
      </c>
      <c r="KW38">
        <v>6.1706407477088234</v>
      </c>
      <c r="KX38">
        <v>6.294698572211062</v>
      </c>
      <c r="KY38">
        <v>0.21089601664812629</v>
      </c>
      <c r="KZ38">
        <v>0.2</v>
      </c>
      <c r="LA38">
        <v>0</v>
      </c>
    </row>
    <row r="39" spans="1:313" ht="14.45" customHeight="1" x14ac:dyDescent="0.3">
      <c r="A39">
        <v>2053</v>
      </c>
      <c r="B39">
        <v>5.4733338930519935</v>
      </c>
      <c r="C39">
        <v>2.2174701669011863</v>
      </c>
      <c r="D39">
        <v>0.66112058800395712</v>
      </c>
      <c r="E39">
        <v>1.1119399999999999</v>
      </c>
      <c r="F39">
        <v>-2.6961811651162995</v>
      </c>
      <c r="G39">
        <v>0.96631714672722069</v>
      </c>
      <c r="H39">
        <v>0</v>
      </c>
      <c r="I39">
        <v>7.6025258358839928E-2</v>
      </c>
      <c r="J39">
        <v>5.2631578947368363E-2</v>
      </c>
      <c r="K39">
        <v>0.49614625642533</v>
      </c>
      <c r="L39">
        <v>0.1</v>
      </c>
      <c r="M39">
        <v>0.2</v>
      </c>
      <c r="N39">
        <v>0.3</v>
      </c>
      <c r="O39">
        <v>3.699998262964058</v>
      </c>
      <c r="P39">
        <v>0.2744738211151323</v>
      </c>
      <c r="Q39">
        <v>1.5077659239032595</v>
      </c>
      <c r="R39">
        <v>0.10745247189125842</v>
      </c>
      <c r="S39">
        <v>0</v>
      </c>
      <c r="T39">
        <v>0</v>
      </c>
      <c r="U39">
        <v>2.6990790750000002</v>
      </c>
      <c r="V39">
        <v>0</v>
      </c>
      <c r="W39">
        <v>0</v>
      </c>
      <c r="X39">
        <v>0</v>
      </c>
      <c r="Y39">
        <v>0</v>
      </c>
      <c r="Z39">
        <v>3.2898458830000004</v>
      </c>
      <c r="AA39">
        <v>0</v>
      </c>
      <c r="AB39">
        <v>0</v>
      </c>
      <c r="AC39">
        <v>0</v>
      </c>
      <c r="AD39">
        <v>0</v>
      </c>
      <c r="AE39">
        <v>2.9986870750000003</v>
      </c>
      <c r="AF39">
        <v>0</v>
      </c>
      <c r="AG39">
        <v>0</v>
      </c>
      <c r="AH39">
        <v>0</v>
      </c>
      <c r="AI39">
        <v>0.10801381677749808</v>
      </c>
      <c r="AJ39">
        <v>0.15775377240526794</v>
      </c>
      <c r="AK39">
        <v>8.207794816061138E-3</v>
      </c>
      <c r="AL39">
        <v>1.1946299269615912E-2</v>
      </c>
      <c r="AM39">
        <v>1.769561003834963</v>
      </c>
      <c r="AN39">
        <v>13.947341010103054</v>
      </c>
      <c r="AO39">
        <v>2.5825293788975454E-2</v>
      </c>
      <c r="AP39">
        <v>0.26990790750000004</v>
      </c>
      <c r="AQ39">
        <v>0</v>
      </c>
      <c r="AR39">
        <v>0</v>
      </c>
      <c r="AS39">
        <v>3.7473338461981323E-2</v>
      </c>
      <c r="AT39">
        <v>1.8680830935568814E-3</v>
      </c>
      <c r="AU39">
        <v>13.950284648580231</v>
      </c>
      <c r="AV39">
        <v>0.58183208382039087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0.9867984958355257</v>
      </c>
      <c r="BJ39">
        <v>14.236726196256621</v>
      </c>
      <c r="BK39">
        <v>1</v>
      </c>
      <c r="BL39">
        <v>2.8697173076950569E-3</v>
      </c>
      <c r="BM39">
        <v>1.6846109434679526</v>
      </c>
      <c r="BN39">
        <v>1.683239949518067</v>
      </c>
      <c r="BO39">
        <v>0.1896758728168339</v>
      </c>
      <c r="BP39">
        <v>0.2</v>
      </c>
      <c r="BQ39">
        <v>0</v>
      </c>
      <c r="BR39">
        <v>6.9471997122447773E-3</v>
      </c>
      <c r="BS39">
        <v>0.32898458830000005</v>
      </c>
      <c r="BT39">
        <v>0</v>
      </c>
      <c r="BU39">
        <v>0</v>
      </c>
      <c r="BV39">
        <v>1.0271435400544612E-2</v>
      </c>
      <c r="BW39">
        <v>5.643424525661688E-4</v>
      </c>
      <c r="BX39">
        <v>13.943414171741153</v>
      </c>
      <c r="BY39">
        <v>0.58183208382041995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0.98679849583552259</v>
      </c>
      <c r="CM39">
        <v>14.236726196256487</v>
      </c>
      <c r="CN39">
        <v>1</v>
      </c>
      <c r="CO39">
        <v>7.6238794509666651E-4</v>
      </c>
      <c r="CP39">
        <v>1.8915004567585492</v>
      </c>
      <c r="CQ39">
        <v>1.8872201360277041</v>
      </c>
      <c r="CR39">
        <v>0.18579318835915806</v>
      </c>
      <c r="CS39">
        <v>0.2</v>
      </c>
      <c r="CT39">
        <v>0</v>
      </c>
      <c r="CU39">
        <v>7.5291538831821922E-2</v>
      </c>
      <c r="CV39">
        <v>0.29986870750000005</v>
      </c>
      <c r="CW39">
        <v>0</v>
      </c>
      <c r="CX39">
        <v>0</v>
      </c>
      <c r="CY39">
        <v>0.11006106049775209</v>
      </c>
      <c r="CZ39">
        <v>5.7753692699380891E-3</v>
      </c>
      <c r="DA39">
        <v>13.946772582435951</v>
      </c>
      <c r="DB39">
        <v>0.58183208382042473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0.9867984958355277</v>
      </c>
      <c r="DP39">
        <v>14.236726196256505</v>
      </c>
      <c r="DQ39">
        <v>1</v>
      </c>
      <c r="DR39">
        <v>8.3208648317912373E-3</v>
      </c>
      <c r="DS39">
        <v>1.7862675696024686</v>
      </c>
      <c r="DT39">
        <v>1.7839188846565244</v>
      </c>
      <c r="DU39">
        <v>0.18814233576736927</v>
      </c>
      <c r="DV39">
        <v>0.2</v>
      </c>
      <c r="DW39">
        <v>0</v>
      </c>
      <c r="DX39">
        <v>0.89137459857632151</v>
      </c>
      <c r="DY39">
        <v>1.5036776758609727</v>
      </c>
      <c r="DZ39">
        <v>3.812985665066914E-2</v>
      </c>
      <c r="EA39">
        <v>0.17117695983492212</v>
      </c>
      <c r="EB39">
        <v>3.553548208502876</v>
      </c>
      <c r="EC39">
        <v>44.484505146400025</v>
      </c>
      <c r="ED39">
        <v>0.1196480154253199</v>
      </c>
      <c r="EE39">
        <v>0.12145855837500001</v>
      </c>
      <c r="EF39">
        <v>0</v>
      </c>
      <c r="EG39">
        <v>0</v>
      </c>
      <c r="EH39">
        <v>0.201245037906991</v>
      </c>
      <c r="EI39">
        <v>4.9934094443480573E-3</v>
      </c>
      <c r="EJ39">
        <v>44.489450114681411</v>
      </c>
      <c r="EK39">
        <v>1.1769431577539582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1.002024812604986</v>
      </c>
      <c r="EY39">
        <v>4.6484918007539768</v>
      </c>
      <c r="EZ39">
        <v>1</v>
      </c>
      <c r="FA39">
        <v>2.2989346751158171E-2</v>
      </c>
      <c r="FB39">
        <v>3.4670447469188321</v>
      </c>
      <c r="FC39">
        <v>3.5288760398412595</v>
      </c>
      <c r="FD39">
        <v>0.20656592521631828</v>
      </c>
      <c r="FE39">
        <v>0.2</v>
      </c>
      <c r="FF39">
        <v>0</v>
      </c>
      <c r="FG39">
        <v>0.14918398386159842</v>
      </c>
      <c r="FH39">
        <v>0.14804306473500001</v>
      </c>
      <c r="FI39">
        <v>0</v>
      </c>
      <c r="FJ39">
        <v>0</v>
      </c>
      <c r="FK39">
        <v>0.25255079761186855</v>
      </c>
      <c r="FL39">
        <v>6.5228971655537701E-3</v>
      </c>
      <c r="FM39">
        <v>44.48017773447512</v>
      </c>
      <c r="FN39">
        <v>1.1769431577528147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1.002024812604984</v>
      </c>
      <c r="GB39">
        <v>4.6484918007765499</v>
      </c>
      <c r="GC39">
        <v>1</v>
      </c>
      <c r="GD39">
        <v>2.8632752466634444E-2</v>
      </c>
      <c r="GE39">
        <v>3.6321609998172963</v>
      </c>
      <c r="GF39">
        <v>3.6939071388986711</v>
      </c>
      <c r="GG39">
        <v>0.20509043173095912</v>
      </c>
      <c r="GH39">
        <v>0.2</v>
      </c>
      <c r="GI39">
        <v>0</v>
      </c>
      <c r="GJ39">
        <v>0.62261547117910199</v>
      </c>
      <c r="GK39">
        <v>0.134940918375</v>
      </c>
      <c r="GL39">
        <v>0</v>
      </c>
      <c r="GM39">
        <v>0</v>
      </c>
      <c r="GN39">
        <v>1.0499704481803898</v>
      </c>
      <c r="GO39">
        <v>2.6613550040767306E-2</v>
      </c>
      <c r="GP39">
        <v>44.484637973912932</v>
      </c>
      <c r="GQ39">
        <v>1.1769431577552041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1.0020248126049813</v>
      </c>
      <c r="HE39">
        <v>4.6484918007289462</v>
      </c>
      <c r="HF39">
        <v>1</v>
      </c>
      <c r="HG39">
        <v>0.11956951820869138</v>
      </c>
      <c r="HH39">
        <v>3.5509193697835215</v>
      </c>
      <c r="HI39">
        <v>3.6129669619845468</v>
      </c>
      <c r="HJ39">
        <v>0.20597088261427596</v>
      </c>
      <c r="HK39">
        <v>0.2</v>
      </c>
      <c r="HL39">
        <v>0</v>
      </c>
      <c r="HM39">
        <v>0.79411262817927841</v>
      </c>
      <c r="HN39">
        <v>1.1287435584976211</v>
      </c>
      <c r="HO39">
        <v>6.1114820424528149E-2</v>
      </c>
      <c r="HP39">
        <v>0.14163771018873006</v>
      </c>
      <c r="HQ39">
        <v>6.1626355185766446</v>
      </c>
      <c r="HR39">
        <v>47.189198690021193</v>
      </c>
      <c r="HS39">
        <v>0.14935602128476519</v>
      </c>
      <c r="HT39">
        <v>0</v>
      </c>
      <c r="HU39">
        <v>0</v>
      </c>
      <c r="HV39">
        <v>0</v>
      </c>
      <c r="HW39">
        <v>0.21229311934572734</v>
      </c>
      <c r="HX39">
        <v>1.1494422952407636E-2</v>
      </c>
      <c r="HY39">
        <v>47.189198690020092</v>
      </c>
      <c r="HZ39">
        <v>1.3698536675741488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1.0063242489197417</v>
      </c>
      <c r="IN39">
        <v>2.2723200883535184</v>
      </c>
      <c r="IO39">
        <v>1</v>
      </c>
      <c r="IP39">
        <v>2.6639098922499119E-2</v>
      </c>
      <c r="IQ39">
        <v>6.1626355185766517</v>
      </c>
      <c r="IR39">
        <v>6.2865973733646277</v>
      </c>
      <c r="IS39">
        <v>0.21084177743217972</v>
      </c>
      <c r="IT39">
        <v>0.2</v>
      </c>
      <c r="IU39">
        <v>0</v>
      </c>
      <c r="IV39">
        <v>0.18091131540749023</v>
      </c>
      <c r="IW39">
        <v>0</v>
      </c>
      <c r="IX39">
        <v>0</v>
      </c>
      <c r="IY39">
        <v>0</v>
      </c>
      <c r="IZ39">
        <v>0.25714549130609637</v>
      </c>
      <c r="JA39">
        <v>1.3922914913522657E-2</v>
      </c>
      <c r="JB39">
        <v>47.189198690021442</v>
      </c>
      <c r="JC39">
        <v>1.3698536675741311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1.0063242489197444</v>
      </c>
      <c r="JQ39">
        <v>2.2723200883536165</v>
      </c>
      <c r="JR39">
        <v>1</v>
      </c>
      <c r="JS39">
        <v>3.2267292512773382E-2</v>
      </c>
      <c r="JT39">
        <v>6.1626355185766846</v>
      </c>
      <c r="JU39">
        <v>6.2865973733646747</v>
      </c>
      <c r="JV39">
        <v>0.21084177743218011</v>
      </c>
      <c r="JW39">
        <v>0.2</v>
      </c>
      <c r="JX39">
        <v>0</v>
      </c>
      <c r="JY39">
        <v>0.46384529148702236</v>
      </c>
      <c r="JZ39">
        <v>0</v>
      </c>
      <c r="KA39">
        <v>0</v>
      </c>
      <c r="KB39">
        <v>0</v>
      </c>
      <c r="KC39">
        <v>0.65930494784579585</v>
      </c>
      <c r="KD39">
        <v>3.5697482558597858E-2</v>
      </c>
      <c r="KE39">
        <v>47.189198690021414</v>
      </c>
      <c r="KF39">
        <v>1.3698536675741337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1.0063242489197461</v>
      </c>
      <c r="KT39">
        <v>2.2723200883536134</v>
      </c>
      <c r="KU39">
        <v>1</v>
      </c>
      <c r="KV39">
        <v>8.2731318753457461E-2</v>
      </c>
      <c r="KW39">
        <v>6.1626355185766348</v>
      </c>
      <c r="KX39">
        <v>6.286597373364641</v>
      </c>
      <c r="KY39">
        <v>0.21084177743218044</v>
      </c>
      <c r="KZ39">
        <v>0.2</v>
      </c>
      <c r="LA39">
        <v>0</v>
      </c>
    </row>
    <row r="40" spans="1:313" ht="14.45" customHeight="1" x14ac:dyDescent="0.3">
      <c r="A40">
        <v>2054</v>
      </c>
      <c r="B40">
        <v>5.4733338930519935</v>
      </c>
      <c r="C40">
        <v>2.2984066511297057</v>
      </c>
      <c r="D40">
        <v>0.68650531359997169</v>
      </c>
      <c r="E40">
        <v>1.1119399999999999</v>
      </c>
      <c r="F40">
        <v>-2.7699151139654674</v>
      </c>
      <c r="G40">
        <v>0.96700241500265649</v>
      </c>
      <c r="H40">
        <v>0</v>
      </c>
      <c r="I40">
        <v>7.8883749030815187E-2</v>
      </c>
      <c r="J40">
        <v>5.2631578947368363E-2</v>
      </c>
      <c r="K40">
        <v>0.51431143670782575</v>
      </c>
      <c r="L40">
        <v>0.1</v>
      </c>
      <c r="M40">
        <v>0.2</v>
      </c>
      <c r="N40">
        <v>0.3</v>
      </c>
      <c r="O40">
        <v>3.8443098733754777</v>
      </c>
      <c r="P40">
        <v>0.28339728110854018</v>
      </c>
      <c r="Q40">
        <v>1.5630977804471529</v>
      </c>
      <c r="R40">
        <v>0.10748782505520973</v>
      </c>
      <c r="S40">
        <v>0</v>
      </c>
      <c r="T40">
        <v>0</v>
      </c>
      <c r="U40">
        <v>2.7348734690000001</v>
      </c>
      <c r="V40">
        <v>0</v>
      </c>
      <c r="W40">
        <v>0</v>
      </c>
      <c r="X40">
        <v>0</v>
      </c>
      <c r="Y40">
        <v>0</v>
      </c>
      <c r="Z40">
        <v>3.3331882960000003</v>
      </c>
      <c r="AA40">
        <v>0</v>
      </c>
      <c r="AB40">
        <v>0</v>
      </c>
      <c r="AC40">
        <v>0</v>
      </c>
      <c r="AD40">
        <v>0</v>
      </c>
      <c r="AE40">
        <v>3.0371794750000003</v>
      </c>
      <c r="AF40">
        <v>0</v>
      </c>
      <c r="AG40">
        <v>0</v>
      </c>
      <c r="AH40">
        <v>0</v>
      </c>
      <c r="AI40">
        <v>0.10678288593693662</v>
      </c>
      <c r="AJ40">
        <v>0.15587052569299126</v>
      </c>
      <c r="AK40">
        <v>7.8530021032147505E-3</v>
      </c>
      <c r="AL40">
        <v>1.1797501695847685E-2</v>
      </c>
      <c r="AM40">
        <v>1.7874217412537623</v>
      </c>
      <c r="AN40">
        <v>14.555390805985258</v>
      </c>
      <c r="AO40">
        <v>2.555257807910007E-2</v>
      </c>
      <c r="AP40">
        <v>0.27348734690000004</v>
      </c>
      <c r="AQ40">
        <v>0</v>
      </c>
      <c r="AR40">
        <v>0</v>
      </c>
      <c r="AS40">
        <v>3.7059143547207588E-2</v>
      </c>
      <c r="AT40">
        <v>1.7873464407492214E-3</v>
      </c>
      <c r="AU40">
        <v>14.558518527274114</v>
      </c>
      <c r="AV40">
        <v>0.57419265197234071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0.98687004023929281</v>
      </c>
      <c r="BJ40">
        <v>15.132185268587033</v>
      </c>
      <c r="BK40">
        <v>1</v>
      </c>
      <c r="BL40">
        <v>2.8355091115945851E-3</v>
      </c>
      <c r="BM40">
        <v>1.700190705313646</v>
      </c>
      <c r="BN40">
        <v>1.6999741394819177</v>
      </c>
      <c r="BO40">
        <v>0.18979125224158366</v>
      </c>
      <c r="BP40">
        <v>0.2</v>
      </c>
      <c r="BQ40">
        <v>0</v>
      </c>
      <c r="BR40">
        <v>6.8570598725605364E-3</v>
      </c>
      <c r="BS40">
        <v>0.33331882960000003</v>
      </c>
      <c r="BT40">
        <v>0</v>
      </c>
      <c r="BU40">
        <v>0</v>
      </c>
      <c r="BV40">
        <v>1.0132329264733397E-2</v>
      </c>
      <c r="BW40">
        <v>5.3994032188957796E-4</v>
      </c>
      <c r="BX40">
        <v>14.551189179605204</v>
      </c>
      <c r="BY40">
        <v>0.57419265197237579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0.98687004023930369</v>
      </c>
      <c r="CM40">
        <v>15.132185268586881</v>
      </c>
      <c r="CN40">
        <v>1</v>
      </c>
      <c r="CO40">
        <v>7.5180880311367937E-4</v>
      </c>
      <c r="CP40">
        <v>1.9136180472625191</v>
      </c>
      <c r="CQ40">
        <v>1.9105666306276206</v>
      </c>
      <c r="CR40">
        <v>0.18593223522540142</v>
      </c>
      <c r="CS40">
        <v>0.2</v>
      </c>
      <c r="CT40">
        <v>0</v>
      </c>
      <c r="CU40">
        <v>7.4424784445637715E-2</v>
      </c>
      <c r="CV40">
        <v>0.30371794750000003</v>
      </c>
      <c r="CW40">
        <v>0</v>
      </c>
      <c r="CX40">
        <v>0</v>
      </c>
      <c r="CY40">
        <v>0.1087329714158748</v>
      </c>
      <c r="CZ40">
        <v>5.5257153405759516E-3</v>
      </c>
      <c r="DA40">
        <v>14.554789672229996</v>
      </c>
      <c r="DB40">
        <v>0.57419265197237668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0.98687004023929714</v>
      </c>
      <c r="DP40">
        <v>15.132185268586912</v>
      </c>
      <c r="DQ40">
        <v>1</v>
      </c>
      <c r="DR40">
        <v>8.2169448580431768E-3</v>
      </c>
      <c r="DS40">
        <v>1.8045064375755033</v>
      </c>
      <c r="DT40">
        <v>1.8033665311045866</v>
      </c>
      <c r="DU40">
        <v>0.18827711658146049</v>
      </c>
      <c r="DV40">
        <v>0.2</v>
      </c>
      <c r="DW40">
        <v>0</v>
      </c>
      <c r="DX40">
        <v>0.91798816393934668</v>
      </c>
      <c r="DY40">
        <v>1.5482446437273871</v>
      </c>
      <c r="DZ40">
        <v>3.7961586406004381E-2</v>
      </c>
      <c r="EA40">
        <v>0.17542560686961248</v>
      </c>
      <c r="EB40">
        <v>3.5585257881980867</v>
      </c>
      <c r="EC40">
        <v>46.080294055226418</v>
      </c>
      <c r="ED40">
        <v>0.12326642077605106</v>
      </c>
      <c r="EE40">
        <v>0.123069306105</v>
      </c>
      <c r="EF40">
        <v>0</v>
      </c>
      <c r="EG40">
        <v>0</v>
      </c>
      <c r="EH40">
        <v>0.20729678379214356</v>
      </c>
      <c r="EI40">
        <v>4.9713912164244438E-3</v>
      </c>
      <c r="EJ40">
        <v>46.085500324658419</v>
      </c>
      <c r="EK40">
        <v>1.1792699197212764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1.0019769535614265</v>
      </c>
      <c r="EY40">
        <v>4.807758393898399</v>
      </c>
      <c r="EZ40">
        <v>1</v>
      </c>
      <c r="FA40">
        <v>2.3567540040244646E-2</v>
      </c>
      <c r="FB40">
        <v>3.470615505286812</v>
      </c>
      <c r="FC40">
        <v>3.5332203996292084</v>
      </c>
      <c r="FD40">
        <v>0.20647658173306022</v>
      </c>
      <c r="FE40">
        <v>0.2</v>
      </c>
      <c r="FF40">
        <v>0</v>
      </c>
      <c r="FG40">
        <v>0.15356620525478559</v>
      </c>
      <c r="FH40">
        <v>0.14999347332000001</v>
      </c>
      <c r="FI40">
        <v>0</v>
      </c>
      <c r="FJ40">
        <v>0</v>
      </c>
      <c r="FK40">
        <v>0.2599059200795214</v>
      </c>
      <c r="FL40">
        <v>6.4940821124626347E-3</v>
      </c>
      <c r="FM40">
        <v>46.075708652142943</v>
      </c>
      <c r="FN40">
        <v>1.179269919720126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1.0019769535614225</v>
      </c>
      <c r="GB40">
        <v>4.8077583939217483</v>
      </c>
      <c r="GC40">
        <v>1</v>
      </c>
      <c r="GD40">
        <v>2.9329788382047407E-2</v>
      </c>
      <c r="GE40">
        <v>3.6389355085425668</v>
      </c>
      <c r="GF40">
        <v>3.7015566689652344</v>
      </c>
      <c r="GG40">
        <v>0.20502312819215707</v>
      </c>
      <c r="GH40">
        <v>0.2</v>
      </c>
      <c r="GI40">
        <v>0</v>
      </c>
      <c r="GJ40">
        <v>0.6412333461978138</v>
      </c>
      <c r="GK40">
        <v>0.13667307637500001</v>
      </c>
      <c r="GL40">
        <v>0</v>
      </c>
      <c r="GM40">
        <v>0</v>
      </c>
      <c r="GN40">
        <v>1.0811375908462093</v>
      </c>
      <c r="GO40">
        <v>2.6496113077117297E-2</v>
      </c>
      <c r="GP40">
        <v>46.080441079886477</v>
      </c>
      <c r="GQ40">
        <v>1.1792699197225271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1.0019769535614285</v>
      </c>
      <c r="HE40">
        <v>4.8077583938725112</v>
      </c>
      <c r="HF40">
        <v>1</v>
      </c>
      <c r="HG40">
        <v>0.12254380832511609</v>
      </c>
      <c r="HH40">
        <v>3.5557363005495635</v>
      </c>
      <c r="HI40">
        <v>3.6186170064876824</v>
      </c>
      <c r="HJ40">
        <v>0.20589503327583675</v>
      </c>
      <c r="HK40">
        <v>0.2</v>
      </c>
      <c r="HL40">
        <v>0</v>
      </c>
      <c r="HM40">
        <v>0.82827599037663557</v>
      </c>
      <c r="HN40">
        <v>1.1769652260790646</v>
      </c>
      <c r="HO40">
        <v>6.1673236545990592E-2</v>
      </c>
      <c r="HP40">
        <v>0.14716908759631767</v>
      </c>
      <c r="HQ40">
        <v>6.1547183699015351</v>
      </c>
      <c r="HR40">
        <v>48.712658113989946</v>
      </c>
      <c r="HS40">
        <v>0.15578143711426504</v>
      </c>
      <c r="HT40">
        <v>0</v>
      </c>
      <c r="HU40">
        <v>0</v>
      </c>
      <c r="HV40">
        <v>0</v>
      </c>
      <c r="HW40">
        <v>0.22136260918143652</v>
      </c>
      <c r="HX40">
        <v>1.1599449377077568E-2</v>
      </c>
      <c r="HY40">
        <v>48.712658113988802</v>
      </c>
      <c r="HZ40">
        <v>1.3783786689413942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1.0062232934575721</v>
      </c>
      <c r="IN40">
        <v>2.3262549553857061</v>
      </c>
      <c r="IO40">
        <v>1</v>
      </c>
      <c r="IP40">
        <v>2.7679435636090759E-2</v>
      </c>
      <c r="IQ40">
        <v>6.1547183699014827</v>
      </c>
      <c r="IR40">
        <v>6.2784429889185507</v>
      </c>
      <c r="IS40">
        <v>0.21078829197231275</v>
      </c>
      <c r="IT40">
        <v>0.2</v>
      </c>
      <c r="IU40">
        <v>0</v>
      </c>
      <c r="IV40">
        <v>0.18869426529966887</v>
      </c>
      <c r="IW40">
        <v>0</v>
      </c>
      <c r="IX40">
        <v>0</v>
      </c>
      <c r="IY40">
        <v>0</v>
      </c>
      <c r="IZ40">
        <v>0.26813114372331392</v>
      </c>
      <c r="JA40">
        <v>1.4050130866894585E-2</v>
      </c>
      <c r="JB40">
        <v>48.71265811399023</v>
      </c>
      <c r="JC40">
        <v>1.3783786689413773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1.0062232934575728</v>
      </c>
      <c r="JQ40">
        <v>2.326254955385811</v>
      </c>
      <c r="JR40">
        <v>1</v>
      </c>
      <c r="JS40">
        <v>3.3527427067132749E-2</v>
      </c>
      <c r="JT40">
        <v>6.1547183699016088</v>
      </c>
      <c r="JU40">
        <v>6.2784429889185969</v>
      </c>
      <c r="JV40">
        <v>0.21078829197231028</v>
      </c>
      <c r="JW40">
        <v>0.2</v>
      </c>
      <c r="JX40">
        <v>0</v>
      </c>
      <c r="JY40">
        <v>0.4838002879626972</v>
      </c>
      <c r="JZ40">
        <v>0</v>
      </c>
      <c r="KA40">
        <v>0</v>
      </c>
      <c r="KB40">
        <v>0</v>
      </c>
      <c r="KC40">
        <v>0.68747147317430723</v>
      </c>
      <c r="KD40">
        <v>3.6023656302018439E-2</v>
      </c>
      <c r="KE40">
        <v>48.712658113990194</v>
      </c>
      <c r="KF40">
        <v>1.3783786689413768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1.0062232934575706</v>
      </c>
      <c r="KT40">
        <v>2.326254955385807</v>
      </c>
      <c r="KU40">
        <v>1</v>
      </c>
      <c r="KV40">
        <v>8.5962224893093395E-2</v>
      </c>
      <c r="KW40">
        <v>6.1547183699015795</v>
      </c>
      <c r="KX40">
        <v>6.2784429889185649</v>
      </c>
      <c r="KY40">
        <v>0.21078829197230975</v>
      </c>
      <c r="KZ40">
        <v>0.2</v>
      </c>
      <c r="LA40">
        <v>0</v>
      </c>
    </row>
    <row r="41" spans="1:313" ht="14.45" customHeight="1" x14ac:dyDescent="0.3">
      <c r="A41">
        <v>2055</v>
      </c>
      <c r="B41">
        <v>5.4733338930519935</v>
      </c>
      <c r="C41">
        <v>2.3812523373265639</v>
      </c>
      <c r="D41">
        <v>0.71256221495919092</v>
      </c>
      <c r="E41">
        <v>1.1119399999999999</v>
      </c>
      <c r="F41">
        <v>-2.8447670801992007</v>
      </c>
      <c r="G41">
        <v>0.96767547451921687</v>
      </c>
      <c r="H41">
        <v>0</v>
      </c>
      <c r="I41">
        <v>8.1815231160443758E-2</v>
      </c>
      <c r="J41">
        <v>5.2631578947368363E-2</v>
      </c>
      <c r="K41">
        <v>0.53291398198146811</v>
      </c>
      <c r="L41">
        <v>0.1</v>
      </c>
      <c r="M41">
        <v>0.2</v>
      </c>
      <c r="N41">
        <v>0.3</v>
      </c>
      <c r="O41">
        <v>3.9927928680193983</v>
      </c>
      <c r="P41">
        <v>0.29247739766190589</v>
      </c>
      <c r="Q41">
        <v>1.6197688257630087</v>
      </c>
      <c r="R41">
        <v>0.10753731233345708</v>
      </c>
      <c r="S41">
        <v>0</v>
      </c>
      <c r="T41">
        <v>0</v>
      </c>
      <c r="U41">
        <v>2.7698741900000003</v>
      </c>
      <c r="V41">
        <v>0</v>
      </c>
      <c r="W41">
        <v>0</v>
      </c>
      <c r="X41">
        <v>0</v>
      </c>
      <c r="Y41">
        <v>0</v>
      </c>
      <c r="Z41">
        <v>3.3755047890000003</v>
      </c>
      <c r="AA41">
        <v>0</v>
      </c>
      <c r="AB41">
        <v>0</v>
      </c>
      <c r="AC41">
        <v>0</v>
      </c>
      <c r="AD41">
        <v>0</v>
      </c>
      <c r="AE41">
        <v>3.0747951850000002</v>
      </c>
      <c r="AF41">
        <v>0</v>
      </c>
      <c r="AG41">
        <v>0</v>
      </c>
      <c r="AH41">
        <v>0</v>
      </c>
      <c r="AI41">
        <v>0.10556669851407806</v>
      </c>
      <c r="AJ41">
        <v>0.15399570379048275</v>
      </c>
      <c r="AK41">
        <v>7.5160979142638211E-3</v>
      </c>
      <c r="AL41">
        <v>1.1643495237594404E-2</v>
      </c>
      <c r="AM41">
        <v>1.8052972823428453</v>
      </c>
      <c r="AN41">
        <v>15.18351071416263</v>
      </c>
      <c r="AO41">
        <v>2.5282426665152062E-2</v>
      </c>
      <c r="AP41">
        <v>0.27698741900000007</v>
      </c>
      <c r="AQ41">
        <v>0</v>
      </c>
      <c r="AR41">
        <v>0</v>
      </c>
      <c r="AS41">
        <v>3.6645077312295528E-2</v>
      </c>
      <c r="AT41">
        <v>1.7106796869302142E-3</v>
      </c>
      <c r="AU41">
        <v>15.186830100109743</v>
      </c>
      <c r="AV41">
        <v>0.56669365971663455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0.98693993691847626</v>
      </c>
      <c r="BJ41">
        <v>16.075101834103354</v>
      </c>
      <c r="BK41">
        <v>1</v>
      </c>
      <c r="BL41">
        <v>2.7999304642755437E-3</v>
      </c>
      <c r="BM41">
        <v>1.715790011541406</v>
      </c>
      <c r="BN41">
        <v>1.7168129392888754</v>
      </c>
      <c r="BO41">
        <v>0.18991891350132703</v>
      </c>
      <c r="BP41">
        <v>0.2</v>
      </c>
      <c r="BQ41">
        <v>0</v>
      </c>
      <c r="BR41">
        <v>6.7682916735183115E-3</v>
      </c>
      <c r="BS41">
        <v>0.33755047890000006</v>
      </c>
      <c r="BT41">
        <v>0</v>
      </c>
      <c r="BU41">
        <v>0</v>
      </c>
      <c r="BV41">
        <v>9.9943846533933223E-3</v>
      </c>
      <c r="BW41">
        <v>5.1676890648495635E-4</v>
      </c>
      <c r="BX41">
        <v>15.179021123753916</v>
      </c>
      <c r="BY41">
        <v>0.56669365971666963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0.98693993691847703</v>
      </c>
      <c r="CM41">
        <v>16.075101834103187</v>
      </c>
      <c r="CN41">
        <v>1</v>
      </c>
      <c r="CO41">
        <v>7.4096185673433576E-4</v>
      </c>
      <c r="CP41">
        <v>1.9357725972517439</v>
      </c>
      <c r="CQ41">
        <v>1.934101338723323</v>
      </c>
      <c r="CR41">
        <v>0.18608266555176289</v>
      </c>
      <c r="CS41">
        <v>0.2</v>
      </c>
      <c r="CT41">
        <v>0</v>
      </c>
      <c r="CU41">
        <v>7.35687990230392E-2</v>
      </c>
      <c r="CV41">
        <v>0.30747951850000005</v>
      </c>
      <c r="CW41">
        <v>0</v>
      </c>
      <c r="CX41">
        <v>0</v>
      </c>
      <c r="CY41">
        <v>0.1074119479963043</v>
      </c>
      <c r="CZ41">
        <v>5.2886493208486492E-3</v>
      </c>
      <c r="DA41">
        <v>15.182875707909998</v>
      </c>
      <c r="DB41">
        <v>0.56669365971667063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0.98693993691847726</v>
      </c>
      <c r="DP41">
        <v>16.075101834103222</v>
      </c>
      <c r="DQ41">
        <v>1</v>
      </c>
      <c r="DR41">
        <v>8.1094416427298123E-3</v>
      </c>
      <c r="DS41">
        <v>1.8227572968803911</v>
      </c>
      <c r="DT41">
        <v>1.8229412960717304</v>
      </c>
      <c r="DU41">
        <v>0.18842130154122635</v>
      </c>
      <c r="DV41">
        <v>0.2</v>
      </c>
      <c r="DW41">
        <v>0</v>
      </c>
      <c r="DX41">
        <v>0.94487684819566353</v>
      </c>
      <c r="DY41">
        <v>1.5932018164364912</v>
      </c>
      <c r="DZ41">
        <v>3.7796708778641691E-2</v>
      </c>
      <c r="EA41">
        <v>0.17966173927031737</v>
      </c>
      <c r="EB41">
        <v>3.5636029221861372</v>
      </c>
      <c r="EC41">
        <v>47.704982477206194</v>
      </c>
      <c r="ED41">
        <v>0.1269231117301593</v>
      </c>
      <c r="EE41">
        <v>0.12464433855000001</v>
      </c>
      <c r="EF41">
        <v>0</v>
      </c>
      <c r="EG41">
        <v>0</v>
      </c>
      <c r="EH41">
        <v>0.2134028399455381</v>
      </c>
      <c r="EI41">
        <v>4.9498165849076597E-3</v>
      </c>
      <c r="EJ41">
        <v>47.710456590755349</v>
      </c>
      <c r="EK41">
        <v>1.1815416260354539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1.0019263667089164</v>
      </c>
      <c r="EY41">
        <v>4.9695656168917326</v>
      </c>
      <c r="EZ41">
        <v>1</v>
      </c>
      <c r="FA41">
        <v>2.4144027690519938E-2</v>
      </c>
      <c r="FB41">
        <v>3.4743171086312898</v>
      </c>
      <c r="FC41">
        <v>3.5377068993646907</v>
      </c>
      <c r="FD41">
        <v>0.20639399406261091</v>
      </c>
      <c r="FE41">
        <v>0.2</v>
      </c>
      <c r="FF41">
        <v>0</v>
      </c>
      <c r="FG41">
        <v>0.15799176157819009</v>
      </c>
      <c r="FH41">
        <v>0.151897715505</v>
      </c>
      <c r="FI41">
        <v>0</v>
      </c>
      <c r="FJ41">
        <v>0</v>
      </c>
      <c r="FK41">
        <v>0.26732100724757574</v>
      </c>
      <c r="FL41">
        <v>6.4658481943159866E-3</v>
      </c>
      <c r="FM41">
        <v>47.70013089323723</v>
      </c>
      <c r="FN41">
        <v>1.1815416260343095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1.0019263667089233</v>
      </c>
      <c r="GB41">
        <v>4.9695656169158662</v>
      </c>
      <c r="GC41">
        <v>1</v>
      </c>
      <c r="GD41">
        <v>3.0024514351214678E-2</v>
      </c>
      <c r="GE41">
        <v>3.6457838056922478</v>
      </c>
      <c r="GF41">
        <v>3.7093178349012215</v>
      </c>
      <c r="GG41">
        <v>0.20496245472706712</v>
      </c>
      <c r="GH41">
        <v>0.2</v>
      </c>
      <c r="GI41">
        <v>0</v>
      </c>
      <c r="GJ41">
        <v>0.66004488883001822</v>
      </c>
      <c r="GK41">
        <v>0.13836578332499999</v>
      </c>
      <c r="GL41">
        <v>0</v>
      </c>
      <c r="GM41">
        <v>0</v>
      </c>
      <c r="GN41">
        <v>1.1125809441872754</v>
      </c>
      <c r="GO41">
        <v>2.6381043999418045E-2</v>
      </c>
      <c r="GP41">
        <v>47.70514447789926</v>
      </c>
      <c r="GQ41">
        <v>1.1815416260367055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1.0019263667089151</v>
      </c>
      <c r="HE41">
        <v>4.9695656168649718</v>
      </c>
      <c r="HF41">
        <v>1</v>
      </c>
      <c r="HG41">
        <v>0.12550961182792136</v>
      </c>
      <c r="HH41">
        <v>3.5606532112423803</v>
      </c>
      <c r="HI41">
        <v>3.6243910020428523</v>
      </c>
      <c r="HJ41">
        <v>0.20582495962064004</v>
      </c>
      <c r="HK41">
        <v>0.2</v>
      </c>
      <c r="HL41">
        <v>0</v>
      </c>
      <c r="HM41">
        <v>0.86349302222327451</v>
      </c>
      <c r="HN41">
        <v>1.2266732763589114</v>
      </c>
      <c r="HO41">
        <v>6.2224505640551583E-2</v>
      </c>
      <c r="HP41">
        <v>0.15285200783700004</v>
      </c>
      <c r="HQ41">
        <v>6.1468828410703598</v>
      </c>
      <c r="HR41">
        <v>50.271536089415925</v>
      </c>
      <c r="HS41">
        <v>0.16240502622672395</v>
      </c>
      <c r="HT41">
        <v>0</v>
      </c>
      <c r="HU41">
        <v>0</v>
      </c>
      <c r="HV41">
        <v>0</v>
      </c>
      <c r="HW41">
        <v>0.23071165659886025</v>
      </c>
      <c r="HX41">
        <v>1.1703131595064295E-2</v>
      </c>
      <c r="HY41">
        <v>50.271536089414724</v>
      </c>
      <c r="HZ41">
        <v>1.3868162070867323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1.0061213499130963</v>
      </c>
      <c r="IN41">
        <v>2.3811534981268649</v>
      </c>
      <c r="IO41">
        <v>1</v>
      </c>
      <c r="IP41">
        <v>2.8748274395616939E-2</v>
      </c>
      <c r="IQ41">
        <v>6.1468828410702372</v>
      </c>
      <c r="IR41">
        <v>6.2702235711617273</v>
      </c>
      <c r="IS41">
        <v>0.21073383577509333</v>
      </c>
      <c r="IT41">
        <v>0.2</v>
      </c>
      <c r="IU41">
        <v>0</v>
      </c>
      <c r="IV41">
        <v>0.19671725766881637</v>
      </c>
      <c r="IW41">
        <v>0</v>
      </c>
      <c r="IX41">
        <v>0</v>
      </c>
      <c r="IY41">
        <v>0</v>
      </c>
      <c r="IZ41">
        <v>0.2794554174388566</v>
      </c>
      <c r="JA41">
        <v>1.4175718615409793E-2</v>
      </c>
      <c r="JB41">
        <v>50.271536089416259</v>
      </c>
      <c r="JC41">
        <v>1.38681620708672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1.0061213499130996</v>
      </c>
      <c r="JQ41">
        <v>2.3811534981269769</v>
      </c>
      <c r="JR41">
        <v>1</v>
      </c>
      <c r="JS41">
        <v>3.4822085456403327E-2</v>
      </c>
      <c r="JT41">
        <v>6.1468828410703109</v>
      </c>
      <c r="JU41">
        <v>6.2702235711617718</v>
      </c>
      <c r="JV41">
        <v>0.21073383577509261</v>
      </c>
      <c r="JW41">
        <v>0.2</v>
      </c>
      <c r="JX41">
        <v>0</v>
      </c>
      <c r="JY41">
        <v>0.5043707383277386</v>
      </c>
      <c r="JZ41">
        <v>0</v>
      </c>
      <c r="KA41">
        <v>0</v>
      </c>
      <c r="KB41">
        <v>0</v>
      </c>
      <c r="KC41">
        <v>0.71650620232120055</v>
      </c>
      <c r="KD41">
        <v>3.6345655430077499E-2</v>
      </c>
      <c r="KE41">
        <v>50.271536089416195</v>
      </c>
      <c r="KF41">
        <v>1.3868162070867107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1.0061213499130932</v>
      </c>
      <c r="KT41">
        <v>2.3811534981269724</v>
      </c>
      <c r="KU41">
        <v>1</v>
      </c>
      <c r="KV41">
        <v>8.9281647984980561E-2</v>
      </c>
      <c r="KW41">
        <v>6.1468828410703633</v>
      </c>
      <c r="KX41">
        <v>6.2702235711617451</v>
      </c>
      <c r="KY41">
        <v>0.21073383577508928</v>
      </c>
      <c r="KZ41">
        <v>0.2</v>
      </c>
      <c r="LA41">
        <v>0</v>
      </c>
    </row>
    <row r="42" spans="1:313" ht="14.45" customHeight="1" x14ac:dyDescent="0.3">
      <c r="A42">
        <v>2056</v>
      </c>
      <c r="B42">
        <v>5.4733338930519935</v>
      </c>
      <c r="C42">
        <v>2.4660013780322356</v>
      </c>
      <c r="D42">
        <v>0.73929878287946416</v>
      </c>
      <c r="E42">
        <v>1.1119399999999999</v>
      </c>
      <c r="F42">
        <v>-2.9207224542249923</v>
      </c>
      <c r="G42">
        <v>0.96833623469855779</v>
      </c>
      <c r="H42">
        <v>0</v>
      </c>
      <c r="I42">
        <v>8.4819734597726709E-2</v>
      </c>
      <c r="J42">
        <v>5.2631578947368363E-2</v>
      </c>
      <c r="K42">
        <v>0.55195242609096284</v>
      </c>
      <c r="L42">
        <v>0.1</v>
      </c>
      <c r="M42">
        <v>0.2</v>
      </c>
      <c r="N42">
        <v>0.3</v>
      </c>
      <c r="O42">
        <v>4.1454660073084213</v>
      </c>
      <c r="P42">
        <v>0.30170432854936757</v>
      </c>
      <c r="Q42">
        <v>1.6777752721175214</v>
      </c>
      <c r="R42">
        <v>0.10759931087481932</v>
      </c>
      <c r="S42">
        <v>0</v>
      </c>
      <c r="T42">
        <v>0</v>
      </c>
      <c r="U42">
        <v>2.8040812370000001</v>
      </c>
      <c r="V42">
        <v>0</v>
      </c>
      <c r="W42">
        <v>0</v>
      </c>
      <c r="X42">
        <v>0</v>
      </c>
      <c r="Y42">
        <v>0</v>
      </c>
      <c r="Z42">
        <v>3.4167953610000001</v>
      </c>
      <c r="AA42">
        <v>0</v>
      </c>
      <c r="AB42">
        <v>0</v>
      </c>
      <c r="AC42">
        <v>0</v>
      </c>
      <c r="AD42">
        <v>0</v>
      </c>
      <c r="AE42">
        <v>3.111534206</v>
      </c>
      <c r="AF42">
        <v>0</v>
      </c>
      <c r="AG42">
        <v>0</v>
      </c>
      <c r="AH42">
        <v>0</v>
      </c>
      <c r="AI42">
        <v>0.10436308427046172</v>
      </c>
      <c r="AJ42">
        <v>0.15212205008867274</v>
      </c>
      <c r="AK42">
        <v>7.1959687324228364E-3</v>
      </c>
      <c r="AL42">
        <v>1.1483159123011177E-2</v>
      </c>
      <c r="AM42">
        <v>1.8231911032079291</v>
      </c>
      <c r="AN42">
        <v>15.832045851468061</v>
      </c>
      <c r="AO42">
        <v>2.5014331974822761E-2</v>
      </c>
      <c r="AP42">
        <v>0.28040812370000001</v>
      </c>
      <c r="AQ42">
        <v>0</v>
      </c>
      <c r="AR42">
        <v>0</v>
      </c>
      <c r="AS42">
        <v>3.6229439407483716E-2</v>
      </c>
      <c r="AT42">
        <v>1.6378295210886791E-3</v>
      </c>
      <c r="AU42">
        <v>15.835564574455695</v>
      </c>
      <c r="AV42">
        <v>0.55933156556971042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0.98700868799095898</v>
      </c>
      <c r="BJ42">
        <v>17.067520441359235</v>
      </c>
      <c r="BK42">
        <v>1</v>
      </c>
      <c r="BL42">
        <v>2.7627100110163569E-3</v>
      </c>
      <c r="BM42">
        <v>1.7314138200665123</v>
      </c>
      <c r="BN42">
        <v>1.7337431956430946</v>
      </c>
      <c r="BO42">
        <v>0.19006353317357794</v>
      </c>
      <c r="BP42">
        <v>0.2</v>
      </c>
      <c r="BQ42">
        <v>0</v>
      </c>
      <c r="BR42">
        <v>6.6807568959124739E-3</v>
      </c>
      <c r="BS42">
        <v>0.34167953610000001</v>
      </c>
      <c r="BT42">
        <v>0</v>
      </c>
      <c r="BU42">
        <v>0</v>
      </c>
      <c r="BV42">
        <v>9.8571506074600426E-3</v>
      </c>
      <c r="BW42">
        <v>4.9475159208254085E-4</v>
      </c>
      <c r="BX42">
        <v>15.827254917600623</v>
      </c>
      <c r="BY42">
        <v>0.55933156556974428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0.98700868799095764</v>
      </c>
      <c r="CM42">
        <v>17.067520441359065</v>
      </c>
      <c r="CN42">
        <v>1</v>
      </c>
      <c r="CO42">
        <v>7.2977741240323822E-4</v>
      </c>
      <c r="CP42">
        <v>1.9579630802087908</v>
      </c>
      <c r="CQ42">
        <v>1.9578189796743113</v>
      </c>
      <c r="CR42">
        <v>0.1862488400320528</v>
      </c>
      <c r="CS42">
        <v>0.2</v>
      </c>
      <c r="CT42">
        <v>0</v>
      </c>
      <c r="CU42">
        <v>7.2722054417166129E-2</v>
      </c>
      <c r="CV42">
        <v>0.31115342060000001</v>
      </c>
      <c r="CW42">
        <v>0</v>
      </c>
      <c r="CX42">
        <v>0</v>
      </c>
      <c r="CY42">
        <v>0.10609287661746426</v>
      </c>
      <c r="CZ42">
        <v>5.0633876192516161E-3</v>
      </c>
      <c r="DA42">
        <v>15.831375796855951</v>
      </c>
      <c r="DB42">
        <v>0.5593315655697455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0.98700868799095809</v>
      </c>
      <c r="DP42">
        <v>17.0675204413591</v>
      </c>
      <c r="DQ42">
        <v>1</v>
      </c>
      <c r="DR42">
        <v>7.9975741795778269E-3</v>
      </c>
      <c r="DS42">
        <v>1.8410235022548433</v>
      </c>
      <c r="DT42">
        <v>1.8426363453056975</v>
      </c>
      <c r="DU42">
        <v>0.18857958426072452</v>
      </c>
      <c r="DV42">
        <v>0.2</v>
      </c>
      <c r="DW42">
        <v>0</v>
      </c>
      <c r="DX42">
        <v>0.97201590864804843</v>
      </c>
      <c r="DY42">
        <v>1.6384915733369056</v>
      </c>
      <c r="DZ42">
        <v>3.7634857971566162E-2</v>
      </c>
      <c r="EA42">
        <v>0.18387156550362674</v>
      </c>
      <c r="EB42">
        <v>3.5687808075724732</v>
      </c>
      <c r="EC42">
        <v>49.357922354154873</v>
      </c>
      <c r="ED42">
        <v>0.13061467073147315</v>
      </c>
      <c r="EE42">
        <v>0.12618365566500001</v>
      </c>
      <c r="EF42">
        <v>0</v>
      </c>
      <c r="EG42">
        <v>0</v>
      </c>
      <c r="EH42">
        <v>0.21955525510626658</v>
      </c>
      <c r="EI42">
        <v>4.9286376504080708E-3</v>
      </c>
      <c r="EJ42">
        <v>49.363670635338423</v>
      </c>
      <c r="EK42">
        <v>1.1837560822823274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1.0018742092517756</v>
      </c>
      <c r="EY42">
        <v>5.1338560873092129</v>
      </c>
      <c r="EZ42">
        <v>1</v>
      </c>
      <c r="FA42">
        <v>2.4716927051890877E-2</v>
      </c>
      <c r="FB42">
        <v>3.4781511808083856</v>
      </c>
      <c r="FC42">
        <v>3.5423199695822372</v>
      </c>
      <c r="FD42">
        <v>0.20631870398313668</v>
      </c>
      <c r="FE42">
        <v>0.2</v>
      </c>
      <c r="FF42">
        <v>0</v>
      </c>
      <c r="FG42">
        <v>0.16245665219807631</v>
      </c>
      <c r="FH42">
        <v>0.153755791245</v>
      </c>
      <c r="FI42">
        <v>0</v>
      </c>
      <c r="FJ42">
        <v>0</v>
      </c>
      <c r="FK42">
        <v>0.2747866957364582</v>
      </c>
      <c r="FL42">
        <v>6.4381328547987128E-3</v>
      </c>
      <c r="FM42">
        <v>49.352796598958975</v>
      </c>
      <c r="FN42">
        <v>1.1837560822811757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1.0018742092517712</v>
      </c>
      <c r="GB42">
        <v>5.1338560873341441</v>
      </c>
      <c r="GC42">
        <v>1</v>
      </c>
      <c r="GD42">
        <v>3.0714671671459831E-2</v>
      </c>
      <c r="GE42">
        <v>3.6527054717885994</v>
      </c>
      <c r="GF42">
        <v>3.7171793443614507</v>
      </c>
      <c r="GG42">
        <v>0.20490884810200641</v>
      </c>
      <c r="GH42">
        <v>0.2</v>
      </c>
      <c r="GI42">
        <v>0</v>
      </c>
      <c r="GJ42">
        <v>0.67903276774583965</v>
      </c>
      <c r="GK42">
        <v>0.14001903927000001</v>
      </c>
      <c r="GL42">
        <v>0</v>
      </c>
      <c r="GM42">
        <v>0</v>
      </c>
      <c r="GN42">
        <v>1.1442601891970827</v>
      </c>
      <c r="GO42">
        <v>2.6268087466359374E-2</v>
      </c>
      <c r="GP42">
        <v>49.358100102073223</v>
      </c>
      <c r="GQ42">
        <v>1.1837560822835842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1.0018742092517778</v>
      </c>
      <c r="HE42">
        <v>5.1338560872815693</v>
      </c>
      <c r="HF42">
        <v>1</v>
      </c>
      <c r="HG42">
        <v>0.12845727507813037</v>
      </c>
      <c r="HH42">
        <v>3.5656715858174657</v>
      </c>
      <c r="HI42">
        <v>3.630277626832787</v>
      </c>
      <c r="HJ42">
        <v>0.2057612138340886</v>
      </c>
      <c r="HK42">
        <v>0.2</v>
      </c>
      <c r="HL42">
        <v>0</v>
      </c>
      <c r="HM42">
        <v>0.89977661781130946</v>
      </c>
      <c r="HN42">
        <v>1.2778912886094382</v>
      </c>
      <c r="HO42">
        <v>6.2768484170830322E-2</v>
      </c>
      <c r="HP42">
        <v>0.15868640053364935</v>
      </c>
      <c r="HQ42">
        <v>6.1391222957743432</v>
      </c>
      <c r="HR42">
        <v>51.866090237511941</v>
      </c>
      <c r="HS42">
        <v>0.16922921373191191</v>
      </c>
      <c r="HT42">
        <v>0</v>
      </c>
      <c r="HU42">
        <v>0</v>
      </c>
      <c r="HV42">
        <v>0</v>
      </c>
      <c r="HW42">
        <v>0.24034469636727648</v>
      </c>
      <c r="HX42">
        <v>1.1805442609980477E-2</v>
      </c>
      <c r="HY42">
        <v>51.866090237510633</v>
      </c>
      <c r="HZ42">
        <v>1.3951638828273354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1.0060193093345362</v>
      </c>
      <c r="IN42">
        <v>2.4370191119363622</v>
      </c>
      <c r="IO42">
        <v>1</v>
      </c>
      <c r="IP42">
        <v>2.9845601964607071E-2</v>
      </c>
      <c r="IQ42">
        <v>6.1391222957742864</v>
      </c>
      <c r="IR42">
        <v>6.2619314237827117</v>
      </c>
      <c r="IS42">
        <v>0.21067725008907601</v>
      </c>
      <c r="IT42">
        <v>0.2</v>
      </c>
      <c r="IU42">
        <v>0</v>
      </c>
      <c r="IV42">
        <v>0.20498322999140134</v>
      </c>
      <c r="IW42">
        <v>0</v>
      </c>
      <c r="IX42">
        <v>0</v>
      </c>
      <c r="IY42">
        <v>0</v>
      </c>
      <c r="IZ42">
        <v>0.29112368418087242</v>
      </c>
      <c r="JA42">
        <v>1.4299645459000962E-2</v>
      </c>
      <c r="JB42">
        <v>51.866090237512289</v>
      </c>
      <c r="JC42">
        <v>1.3951638828273312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1.006019309334542</v>
      </c>
      <c r="JQ42">
        <v>2.4370191119364821</v>
      </c>
      <c r="JR42">
        <v>1</v>
      </c>
      <c r="JS42">
        <v>3.6151251647570229E-2</v>
      </c>
      <c r="JT42">
        <v>6.139122295774289</v>
      </c>
      <c r="JU42">
        <v>6.2619314237827579</v>
      </c>
      <c r="JV42">
        <v>0.21067725008907809</v>
      </c>
      <c r="JW42">
        <v>0.2</v>
      </c>
      <c r="JX42">
        <v>0</v>
      </c>
      <c r="JY42">
        <v>0.52556417408799749</v>
      </c>
      <c r="JZ42">
        <v>0</v>
      </c>
      <c r="KA42">
        <v>0</v>
      </c>
      <c r="KB42">
        <v>0</v>
      </c>
      <c r="KC42">
        <v>0.74642290806129108</v>
      </c>
      <c r="KD42">
        <v>3.6663396101848884E-2</v>
      </c>
      <c r="KE42">
        <v>51.866090237512239</v>
      </c>
      <c r="KF42">
        <v>1.3951638828273198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1.0060193093345404</v>
      </c>
      <c r="KT42">
        <v>2.4370191119364768</v>
      </c>
      <c r="KU42">
        <v>1</v>
      </c>
      <c r="KV42">
        <v>9.2689546921472271E-2</v>
      </c>
      <c r="KW42">
        <v>6.139122295774369</v>
      </c>
      <c r="KX42">
        <v>6.2619314237827295</v>
      </c>
      <c r="KY42">
        <v>0.21067725008907381</v>
      </c>
      <c r="KZ42">
        <v>0.2</v>
      </c>
      <c r="LA42">
        <v>0</v>
      </c>
    </row>
    <row r="43" spans="1:313" ht="14.45" customHeight="1" x14ac:dyDescent="0.3">
      <c r="A43">
        <v>2057</v>
      </c>
      <c r="B43">
        <v>5.4733338930519935</v>
      </c>
      <c r="C43">
        <v>2.5526385855258678</v>
      </c>
      <c r="D43">
        <v>0.76672179374194482</v>
      </c>
      <c r="E43">
        <v>1.1119399999999999</v>
      </c>
      <c r="F43">
        <v>-2.9977656306532094</v>
      </c>
      <c r="G43">
        <v>0.96898458373276264</v>
      </c>
      <c r="H43">
        <v>0</v>
      </c>
      <c r="I43">
        <v>8.7897177108304692E-2</v>
      </c>
      <c r="J43">
        <v>5.2631578947368363E-2</v>
      </c>
      <c r="K43">
        <v>0.57142453482468381</v>
      </c>
      <c r="L43">
        <v>0.1</v>
      </c>
      <c r="M43">
        <v>0.2</v>
      </c>
      <c r="N43">
        <v>0.3</v>
      </c>
      <c r="O43">
        <v>4.3023439414022633</v>
      </c>
      <c r="P43">
        <v>0.31106733312019125</v>
      </c>
      <c r="Q43">
        <v>1.7371108387951246</v>
      </c>
      <c r="R43">
        <v>0.10767226209821888</v>
      </c>
      <c r="S43">
        <v>0</v>
      </c>
      <c r="T43">
        <v>0</v>
      </c>
      <c r="U43">
        <v>2.8374946100000003</v>
      </c>
      <c r="V43">
        <v>0</v>
      </c>
      <c r="W43">
        <v>0</v>
      </c>
      <c r="X43">
        <v>0</v>
      </c>
      <c r="Y43">
        <v>0</v>
      </c>
      <c r="Z43">
        <v>3.4570600120000003</v>
      </c>
      <c r="AA43">
        <v>0</v>
      </c>
      <c r="AB43">
        <v>0</v>
      </c>
      <c r="AC43">
        <v>0</v>
      </c>
      <c r="AD43">
        <v>0</v>
      </c>
      <c r="AE43">
        <v>3.1473965380000002</v>
      </c>
      <c r="AF43">
        <v>0</v>
      </c>
      <c r="AG43">
        <v>0</v>
      </c>
      <c r="AH43">
        <v>0</v>
      </c>
      <c r="AI43">
        <v>0.10316971177448313</v>
      </c>
      <c r="AJ43">
        <v>0.15024171317195742</v>
      </c>
      <c r="AK43">
        <v>6.8915731268675709E-3</v>
      </c>
      <c r="AL43">
        <v>1.1315307000063777E-2</v>
      </c>
      <c r="AM43">
        <v>1.8411078006122612</v>
      </c>
      <c r="AN43">
        <v>16.501318325124874</v>
      </c>
      <c r="AO43">
        <v>2.4747745781212645E-2</v>
      </c>
      <c r="AP43">
        <v>0.28374946100000004</v>
      </c>
      <c r="AQ43">
        <v>0</v>
      </c>
      <c r="AR43">
        <v>0</v>
      </c>
      <c r="AS43">
        <v>3.5810384558512827E-2</v>
      </c>
      <c r="AT43">
        <v>1.5685590280624477E-3</v>
      </c>
      <c r="AU43">
        <v>16.505044128975022</v>
      </c>
      <c r="AV43">
        <v>0.55210315870160098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0.98707670492233546</v>
      </c>
      <c r="BJ43">
        <v>18.111553465891404</v>
      </c>
      <c r="BK43">
        <v>1</v>
      </c>
      <c r="BL43">
        <v>2.7235641874237002E-3</v>
      </c>
      <c r="BM43">
        <v>1.7470682058691704</v>
      </c>
      <c r="BN43">
        <v>1.7507408740853512</v>
      </c>
      <c r="BO43">
        <v>0.19023046963555496</v>
      </c>
      <c r="BP43">
        <v>0.2</v>
      </c>
      <c r="BQ43">
        <v>0</v>
      </c>
      <c r="BR43">
        <v>6.5943074846183418E-3</v>
      </c>
      <c r="BS43">
        <v>0.34570600120000006</v>
      </c>
      <c r="BT43">
        <v>0</v>
      </c>
      <c r="BU43">
        <v>0</v>
      </c>
      <c r="BV43">
        <v>9.7201378201962445E-3</v>
      </c>
      <c r="BW43">
        <v>4.7381672457613553E-4</v>
      </c>
      <c r="BX43">
        <v>16.496212499555103</v>
      </c>
      <c r="BY43">
        <v>0.55210315870163296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0.9870767049223329</v>
      </c>
      <c r="CM43">
        <v>18.111553465891205</v>
      </c>
      <c r="CN43">
        <v>1</v>
      </c>
      <c r="CO43">
        <v>7.1818048772741457E-4</v>
      </c>
      <c r="CP43">
        <v>1.9801895201536841</v>
      </c>
      <c r="CQ43">
        <v>1.9817048447633636</v>
      </c>
      <c r="CR43">
        <v>0.18643577903801362</v>
      </c>
      <c r="CS43">
        <v>0.2</v>
      </c>
      <c r="CT43">
        <v>0</v>
      </c>
      <c r="CU43">
        <v>7.1882911597148297E-2</v>
      </c>
      <c r="CV43">
        <v>0.31473965380000002</v>
      </c>
      <c r="CW43">
        <v>0</v>
      </c>
      <c r="CX43">
        <v>0</v>
      </c>
      <c r="CY43">
        <v>0.10477023183560923</v>
      </c>
      <c r="CZ43">
        <v>4.8491973742289867E-3</v>
      </c>
      <c r="DA43">
        <v>16.50061203964011</v>
      </c>
      <c r="DB43">
        <v>0.55210315870163484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0.98707670492233412</v>
      </c>
      <c r="DP43">
        <v>18.111553465891255</v>
      </c>
      <c r="DQ43">
        <v>1</v>
      </c>
      <c r="DR43">
        <v>7.8805136293689931E-3</v>
      </c>
      <c r="DS43">
        <v>1.8593095322702531</v>
      </c>
      <c r="DT43">
        <v>1.8624347401532666</v>
      </c>
      <c r="DU43">
        <v>0.18875732482572041</v>
      </c>
      <c r="DV43">
        <v>0.2</v>
      </c>
      <c r="DW43">
        <v>0</v>
      </c>
      <c r="DX43">
        <v>0.99937812626708955</v>
      </c>
      <c r="DY43">
        <v>1.684046290283415</v>
      </c>
      <c r="DZ43">
        <v>3.7475656273984456E-2</v>
      </c>
      <c r="EA43">
        <v>0.18804007941197359</v>
      </c>
      <c r="EB43">
        <v>3.5740613619086381</v>
      </c>
      <c r="EC43">
        <v>51.038400490828209</v>
      </c>
      <c r="ED43">
        <v>0.13433733887671834</v>
      </c>
      <c r="EE43">
        <v>0.12768725745000001</v>
      </c>
      <c r="EF43">
        <v>0</v>
      </c>
      <c r="EG43">
        <v>0</v>
      </c>
      <c r="EH43">
        <v>0.22574472903209286</v>
      </c>
      <c r="EI43">
        <v>4.9078049526893042E-3</v>
      </c>
      <c r="EJ43">
        <v>51.044429018844788</v>
      </c>
      <c r="EK43">
        <v>1.1859121765187068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1.0018214007671431</v>
      </c>
      <c r="EY43">
        <v>5.3005704458563141</v>
      </c>
      <c r="EZ43">
        <v>1</v>
      </c>
      <c r="FA43">
        <v>2.5284201940472543E-2</v>
      </c>
      <c r="FB43">
        <v>3.4821200435067388</v>
      </c>
      <c r="FC43">
        <v>3.5470377384903196</v>
      </c>
      <c r="FD43">
        <v>0.20625187712177906</v>
      </c>
      <c r="FE43">
        <v>0.2</v>
      </c>
      <c r="FF43">
        <v>0</v>
      </c>
      <c r="FG43">
        <v>0.1669564771799128</v>
      </c>
      <c r="FH43">
        <v>0.15556770054000002</v>
      </c>
      <c r="FI43">
        <v>0</v>
      </c>
      <c r="FJ43">
        <v>0</v>
      </c>
      <c r="FK43">
        <v>0.28229196967810211</v>
      </c>
      <c r="FL43">
        <v>6.4108714986799405E-3</v>
      </c>
      <c r="FM43">
        <v>51.032992804099187</v>
      </c>
      <c r="FN43">
        <v>1.1859121765175504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1.0018214007671411</v>
      </c>
      <c r="GB43">
        <v>5.3005704458820553</v>
      </c>
      <c r="GC43">
        <v>1</v>
      </c>
      <c r="GD43">
        <v>3.1397792432107496E-2</v>
      </c>
      <c r="GE43">
        <v>3.6597008811813989</v>
      </c>
      <c r="GF43">
        <v>3.7251246454851556</v>
      </c>
      <c r="GG43">
        <v>0.20486337057554255</v>
      </c>
      <c r="GH43">
        <v>0.2</v>
      </c>
      <c r="GI43">
        <v>0</v>
      </c>
      <c r="GJ43">
        <v>0.69817791475112922</v>
      </c>
      <c r="GK43">
        <v>0.14163284421</v>
      </c>
      <c r="GL43">
        <v>0</v>
      </c>
      <c r="GM43">
        <v>0</v>
      </c>
      <c r="GN43">
        <v>1.17612800256671</v>
      </c>
      <c r="GO43">
        <v>2.6156979822615212E-2</v>
      </c>
      <c r="GP43">
        <v>51.03859474662918</v>
      </c>
      <c r="GQ43">
        <v>1.1859121765199621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1.00182140076714</v>
      </c>
      <c r="HE43">
        <v>5.3005704458277734</v>
      </c>
      <c r="HF43">
        <v>1</v>
      </c>
      <c r="HG43">
        <v>0.13137629275547572</v>
      </c>
      <c r="HH43">
        <v>3.5707936149316284</v>
      </c>
      <c r="HI43">
        <v>3.6362598233438979</v>
      </c>
      <c r="HJ43">
        <v>0.20570496953572334</v>
      </c>
      <c r="HK43">
        <v>0.2</v>
      </c>
      <c r="HL43">
        <v>0</v>
      </c>
      <c r="HM43">
        <v>0.93713904892165101</v>
      </c>
      <c r="HN43">
        <v>1.3306406665513657</v>
      </c>
      <c r="HO43">
        <v>6.3305032697366842E-2</v>
      </c>
      <c r="HP43">
        <v>0.16467217641924445</v>
      </c>
      <c r="HQ43">
        <v>6.1314298325465932</v>
      </c>
      <c r="HR43">
        <v>53.496558538117981</v>
      </c>
      <c r="HS43">
        <v>0.1762563076958516</v>
      </c>
      <c r="HT43">
        <v>0</v>
      </c>
      <c r="HU43">
        <v>0</v>
      </c>
      <c r="HV43">
        <v>0</v>
      </c>
      <c r="HW43">
        <v>0.25026575408010582</v>
      </c>
      <c r="HX43">
        <v>1.190635619617221E-2</v>
      </c>
      <c r="HY43">
        <v>53.496558538116567</v>
      </c>
      <c r="HZ43">
        <v>1.4034202802550788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1.0059178692405739</v>
      </c>
      <c r="IN43">
        <v>2.4938549400533767</v>
      </c>
      <c r="IO43">
        <v>1</v>
      </c>
      <c r="IP43">
        <v>3.0971401553797035E-2</v>
      </c>
      <c r="IQ43">
        <v>6.1314298325465355</v>
      </c>
      <c r="IR43">
        <v>6.2535614876481214</v>
      </c>
      <c r="IS43">
        <v>0.2106178215358751</v>
      </c>
      <c r="IT43">
        <v>0.2</v>
      </c>
      <c r="IU43">
        <v>0</v>
      </c>
      <c r="IV43">
        <v>0.21349497797164446</v>
      </c>
      <c r="IW43">
        <v>0</v>
      </c>
      <c r="IX43">
        <v>0</v>
      </c>
      <c r="IY43">
        <v>0</v>
      </c>
      <c r="IZ43">
        <v>0.30314082005274662</v>
      </c>
      <c r="JA43">
        <v>1.4421879631171509E-2</v>
      </c>
      <c r="JB43">
        <v>53.496558538118329</v>
      </c>
      <c r="JC43">
        <v>1.4034202802550704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1.0059178692405708</v>
      </c>
      <c r="JQ43">
        <v>2.4938549400535028</v>
      </c>
      <c r="JR43">
        <v>1</v>
      </c>
      <c r="JS43">
        <v>3.7514905304206224E-2</v>
      </c>
      <c r="JT43">
        <v>6.131429832546651</v>
      </c>
      <c r="JU43">
        <v>6.253561487648164</v>
      </c>
      <c r="JV43">
        <v>0.21061782153587297</v>
      </c>
      <c r="JW43">
        <v>0.2</v>
      </c>
      <c r="JX43">
        <v>0</v>
      </c>
      <c r="JY43">
        <v>0.54738776325415806</v>
      </c>
      <c r="JZ43">
        <v>0</v>
      </c>
      <c r="KA43">
        <v>0</v>
      </c>
      <c r="KB43">
        <v>0</v>
      </c>
      <c r="KC43">
        <v>0.77723409241851793</v>
      </c>
      <c r="KD43">
        <v>3.6976796870023136E-2</v>
      </c>
      <c r="KE43">
        <v>53.496558538118279</v>
      </c>
      <c r="KF43">
        <v>1.4034202802550637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1.0059178692405741</v>
      </c>
      <c r="KT43">
        <v>2.4938549400534975</v>
      </c>
      <c r="KU43">
        <v>1</v>
      </c>
      <c r="KV43">
        <v>9.6185869561241741E-2</v>
      </c>
      <c r="KW43">
        <v>6.1314298325465524</v>
      </c>
      <c r="KX43">
        <v>6.2535614876481391</v>
      </c>
      <c r="KY43">
        <v>0.21061782153587494</v>
      </c>
      <c r="KZ43">
        <v>0.2</v>
      </c>
      <c r="LA43">
        <v>0</v>
      </c>
    </row>
    <row r="44" spans="1:313" ht="14.45" customHeight="1" x14ac:dyDescent="0.3">
      <c r="A44">
        <v>2058</v>
      </c>
      <c r="B44">
        <v>5.4733338930519935</v>
      </c>
      <c r="C44">
        <v>2.6411392965936673</v>
      </c>
      <c r="D44">
        <v>0.79483711356314024</v>
      </c>
      <c r="E44">
        <v>1.1119399999999999</v>
      </c>
      <c r="F44">
        <v>-3.0758800188044808</v>
      </c>
      <c r="G44">
        <v>0.9696203865088292</v>
      </c>
      <c r="H44">
        <v>0</v>
      </c>
      <c r="I44">
        <v>9.1047353771206596E-2</v>
      </c>
      <c r="J44">
        <v>5.2631578947368363E-2</v>
      </c>
      <c r="K44">
        <v>0.59132723480469496</v>
      </c>
      <c r="L44">
        <v>0.1</v>
      </c>
      <c r="M44">
        <v>0.2</v>
      </c>
      <c r="N44">
        <v>0.3</v>
      </c>
      <c r="O44">
        <v>4.463436782066732</v>
      </c>
      <c r="P44">
        <v>0.32055484942386009</v>
      </c>
      <c r="Q44">
        <v>1.7977665515629018</v>
      </c>
      <c r="R44">
        <v>0.10775466453814035</v>
      </c>
      <c r="S44">
        <v>0</v>
      </c>
      <c r="T44">
        <v>0</v>
      </c>
      <c r="U44">
        <v>2.8701143090000003</v>
      </c>
      <c r="V44">
        <v>0</v>
      </c>
      <c r="W44">
        <v>0</v>
      </c>
      <c r="X44">
        <v>0</v>
      </c>
      <c r="Y44">
        <v>0</v>
      </c>
      <c r="Z44">
        <v>3.4962987440000002</v>
      </c>
      <c r="AA44">
        <v>0</v>
      </c>
      <c r="AB44">
        <v>0</v>
      </c>
      <c r="AC44">
        <v>0</v>
      </c>
      <c r="AD44">
        <v>0</v>
      </c>
      <c r="AE44">
        <v>3.1823821810000004</v>
      </c>
      <c r="AF44">
        <v>0</v>
      </c>
      <c r="AG44">
        <v>0</v>
      </c>
      <c r="AH44">
        <v>0</v>
      </c>
      <c r="AI44">
        <v>0.10198406197750651</v>
      </c>
      <c r="AJ44">
        <v>0.14834624527374896</v>
      </c>
      <c r="AK44">
        <v>6.601935756726642E-3</v>
      </c>
      <c r="AL44">
        <v>1.1138704972675174E-2</v>
      </c>
      <c r="AM44">
        <v>1.8590532719590223</v>
      </c>
      <c r="AN44">
        <v>17.191621648364389</v>
      </c>
      <c r="AO44">
        <v>2.4482073800772546E-2</v>
      </c>
      <c r="AP44">
        <v>0.28701143090000003</v>
      </c>
      <c r="AQ44">
        <v>0</v>
      </c>
      <c r="AR44">
        <v>0</v>
      </c>
      <c r="AS44">
        <v>3.5385927396171982E-2</v>
      </c>
      <c r="AT44">
        <v>1.5026463256100691E-3</v>
      </c>
      <c r="AU44">
        <v>17.195562330862703</v>
      </c>
      <c r="AV44">
        <v>0.54500549641950147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0.98714431864727725</v>
      </c>
      <c r="BJ44">
        <v>19.20938269230836</v>
      </c>
      <c r="BK44">
        <v>1</v>
      </c>
      <c r="BL44">
        <v>2.682202776368753E-3</v>
      </c>
      <c r="BM44">
        <v>1.7627604607911904</v>
      </c>
      <c r="BN44">
        <v>1.7677679446841454</v>
      </c>
      <c r="BO44">
        <v>0.1904257786237479</v>
      </c>
      <c r="BP44">
        <v>0.2</v>
      </c>
      <c r="BQ44">
        <v>0</v>
      </c>
      <c r="BR44">
        <v>6.5087835939050299E-3</v>
      </c>
      <c r="BS44">
        <v>0.34962987440000004</v>
      </c>
      <c r="BT44">
        <v>0</v>
      </c>
      <c r="BU44">
        <v>0</v>
      </c>
      <c r="BV44">
        <v>9.5828171034246026E-3</v>
      </c>
      <c r="BW44">
        <v>4.5389719719575867E-4</v>
      </c>
      <c r="BX44">
        <v>17.186187248031761</v>
      </c>
      <c r="BY44">
        <v>0.54500549641953477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0.98714431864728036</v>
      </c>
      <c r="CM44">
        <v>19.209382692308139</v>
      </c>
      <c r="CN44">
        <v>1</v>
      </c>
      <c r="CO44">
        <v>7.0609165169376238E-4</v>
      </c>
      <c r="CP44">
        <v>2.0024532905293704</v>
      </c>
      <c r="CQ44">
        <v>2.0057316634487163</v>
      </c>
      <c r="CR44">
        <v>0.18664920975434016</v>
      </c>
      <c r="CS44">
        <v>0.2</v>
      </c>
      <c r="CT44">
        <v>0</v>
      </c>
      <c r="CU44">
        <v>7.1049601639349577E-2</v>
      </c>
      <c r="CV44">
        <v>0.31823821810000008</v>
      </c>
      <c r="CW44">
        <v>0</v>
      </c>
      <c r="CX44">
        <v>0</v>
      </c>
      <c r="CY44">
        <v>0.10343807195708393</v>
      </c>
      <c r="CZ44">
        <v>4.6453922339208141E-3</v>
      </c>
      <c r="DA44">
        <v>17.190877945180016</v>
      </c>
      <c r="DB44">
        <v>0.54500549641953955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0.98714431864728569</v>
      </c>
      <c r="DP44">
        <v>19.209382692308189</v>
      </c>
      <c r="DQ44">
        <v>1</v>
      </c>
      <c r="DR44">
        <v>7.7573950916499552E-3</v>
      </c>
      <c r="DS44">
        <v>1.8776211859003467</v>
      </c>
      <c r="DT44">
        <v>1.8823063226743388</v>
      </c>
      <c r="DU44">
        <v>0.18896058220028003</v>
      </c>
      <c r="DV44">
        <v>0.2</v>
      </c>
      <c r="DW44">
        <v>0</v>
      </c>
      <c r="DX44">
        <v>1.0269335418772314</v>
      </c>
      <c r="DY44">
        <v>1.729787991330991</v>
      </c>
      <c r="DZ44">
        <v>3.7318711914506288E-2</v>
      </c>
      <c r="EA44">
        <v>0.19215111500818907</v>
      </c>
      <c r="EB44">
        <v>3.5794472942566693</v>
      </c>
      <c r="EC44">
        <v>52.745633788284337</v>
      </c>
      <c r="ED44">
        <v>0.13808698312383055</v>
      </c>
      <c r="EE44">
        <v>0.12915514390500002</v>
      </c>
      <c r="EF44">
        <v>0</v>
      </c>
      <c r="EG44">
        <v>0</v>
      </c>
      <c r="EH44">
        <v>0.23196058022997104</v>
      </c>
      <c r="EI44">
        <v>4.8872671908709239E-3</v>
      </c>
      <c r="EJ44">
        <v>52.751948379578081</v>
      </c>
      <c r="EK44">
        <v>1.188009649347471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1.0017686578064502</v>
      </c>
      <c r="EY44">
        <v>5.469647497870592</v>
      </c>
      <c r="EZ44">
        <v>1</v>
      </c>
      <c r="FA44">
        <v>2.5843675379517941E-2</v>
      </c>
      <c r="FB44">
        <v>3.4862267133193874</v>
      </c>
      <c r="FC44">
        <v>3.5518294491051559</v>
      </c>
      <c r="FD44">
        <v>0.20619521111083691</v>
      </c>
      <c r="FE44">
        <v>0.2</v>
      </c>
      <c r="FF44">
        <v>0</v>
      </c>
      <c r="FG44">
        <v>0.17148639101325619</v>
      </c>
      <c r="FH44">
        <v>0.15733344348</v>
      </c>
      <c r="FI44">
        <v>0</v>
      </c>
      <c r="FJ44">
        <v>0</v>
      </c>
      <c r="FK44">
        <v>0.28982409132130638</v>
      </c>
      <c r="FL44">
        <v>6.3839971234259862E-3</v>
      </c>
      <c r="FM44">
        <v>52.739936666085647</v>
      </c>
      <c r="FN44">
        <v>1.1880096493463155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1.0017686578064526</v>
      </c>
      <c r="GB44">
        <v>5.4696474978971557</v>
      </c>
      <c r="GC44">
        <v>1</v>
      </c>
      <c r="GD44">
        <v>3.2071204583581751E-2</v>
      </c>
      <c r="GE44">
        <v>3.6667713276541192</v>
      </c>
      <c r="GF44">
        <v>3.733129351997527</v>
      </c>
      <c r="GG44">
        <v>0.20482762925342227</v>
      </c>
      <c r="GH44">
        <v>0.2</v>
      </c>
      <c r="GI44">
        <v>0</v>
      </c>
      <c r="GJ44">
        <v>0.71745934012464352</v>
      </c>
      <c r="GK44">
        <v>0.14320719814500002</v>
      </c>
      <c r="GL44">
        <v>0</v>
      </c>
      <c r="GM44">
        <v>0</v>
      </c>
      <c r="GN44">
        <v>1.2081298106465088</v>
      </c>
      <c r="GO44">
        <v>2.604744760020937E-2</v>
      </c>
      <c r="GP44">
        <v>52.745845299099472</v>
      </c>
      <c r="GQ44">
        <v>1.1880096493487307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1.001768657806452</v>
      </c>
      <c r="HE44">
        <v>5.4696474978411418</v>
      </c>
      <c r="HF44">
        <v>1</v>
      </c>
      <c r="HG44">
        <v>0.13425534512840795</v>
      </c>
      <c r="HH44">
        <v>3.5760222682861351</v>
      </c>
      <c r="HI44">
        <v>3.6423122377950219</v>
      </c>
      <c r="HJ44">
        <v>0.20565793659058429</v>
      </c>
      <c r="HK44">
        <v>0.2</v>
      </c>
      <c r="HL44">
        <v>0</v>
      </c>
      <c r="HM44">
        <v>0.9755919600496431</v>
      </c>
      <c r="HN44">
        <v>1.3849408338286917</v>
      </c>
      <c r="HO44">
        <v>6.3834016866907428E-2</v>
      </c>
      <c r="HP44">
        <v>0.17080926739552499</v>
      </c>
      <c r="HQ44">
        <v>6.123798218057888</v>
      </c>
      <c r="HR44">
        <v>55.163158172878518</v>
      </c>
      <c r="HS44">
        <v>0.18348849820522581</v>
      </c>
      <c r="HT44">
        <v>0</v>
      </c>
      <c r="HU44">
        <v>0</v>
      </c>
      <c r="HV44">
        <v>0</v>
      </c>
      <c r="HW44">
        <v>0.26047848291963233</v>
      </c>
      <c r="HX44">
        <v>1.2005847084594875E-2</v>
      </c>
      <c r="HY44">
        <v>55.163158172876997</v>
      </c>
      <c r="HZ44">
        <v>1.4115847655632181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1.0058175625812216</v>
      </c>
      <c r="IN44">
        <v>2.5516638724738403</v>
      </c>
      <c r="IO44">
        <v>1</v>
      </c>
      <c r="IP44">
        <v>3.2125660355324291E-2</v>
      </c>
      <c r="IQ44">
        <v>6.1237982180578818</v>
      </c>
      <c r="IR44">
        <v>6.2451101053886626</v>
      </c>
      <c r="IS44">
        <v>0.21055517890598877</v>
      </c>
      <c r="IT44">
        <v>0.2</v>
      </c>
      <c r="IU44">
        <v>0</v>
      </c>
      <c r="IV44">
        <v>0.22225515440828297</v>
      </c>
      <c r="IW44">
        <v>0</v>
      </c>
      <c r="IX44">
        <v>0</v>
      </c>
      <c r="IY44">
        <v>0</v>
      </c>
      <c r="IZ44">
        <v>0.31551125006531422</v>
      </c>
      <c r="JA44">
        <v>1.4542390524142383E-2</v>
      </c>
      <c r="JB44">
        <v>55.163158172878902</v>
      </c>
      <c r="JC44">
        <v>1.4115847655632048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1.005817562581218</v>
      </c>
      <c r="JQ44">
        <v>2.5516638724739731</v>
      </c>
      <c r="JR44">
        <v>1</v>
      </c>
      <c r="JS44">
        <v>3.8913030912459026E-2</v>
      </c>
      <c r="JT44">
        <v>6.12379821805792</v>
      </c>
      <c r="JU44">
        <v>6.2451101053887008</v>
      </c>
      <c r="JV44">
        <v>0.21055517890598952</v>
      </c>
      <c r="JW44">
        <v>0.2</v>
      </c>
      <c r="JX44">
        <v>0</v>
      </c>
      <c r="JY44">
        <v>0.56984830743613812</v>
      </c>
      <c r="JZ44">
        <v>0</v>
      </c>
      <c r="KA44">
        <v>0</v>
      </c>
      <c r="KB44">
        <v>0</v>
      </c>
      <c r="KC44">
        <v>0.80895110084375021</v>
      </c>
      <c r="KD44">
        <v>3.7285779258170185E-2</v>
      </c>
      <c r="KE44">
        <v>55.163158172878816</v>
      </c>
      <c r="KF44">
        <v>1.4115847655632052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1.0058175625812231</v>
      </c>
      <c r="KT44">
        <v>2.5516638724739678</v>
      </c>
      <c r="KU44">
        <v>1</v>
      </c>
      <c r="KV44">
        <v>9.9770576127742344E-2</v>
      </c>
      <c r="KW44">
        <v>6.1237982180578374</v>
      </c>
      <c r="KX44">
        <v>6.2451101053886786</v>
      </c>
      <c r="KY44">
        <v>0.21055517890599101</v>
      </c>
      <c r="KZ44">
        <v>0.2</v>
      </c>
      <c r="LA44">
        <v>0</v>
      </c>
    </row>
    <row r="45" spans="1:313" ht="14.45" customHeight="1" x14ac:dyDescent="0.3">
      <c r="A45">
        <v>2059</v>
      </c>
      <c r="B45">
        <v>5.4733338930519935</v>
      </c>
      <c r="C45">
        <v>2.7314693174804456</v>
      </c>
      <c r="D45">
        <v>0.82364947748659756</v>
      </c>
      <c r="E45">
        <v>1.1119399999999999</v>
      </c>
      <c r="F45">
        <v>-3.1550480594951065</v>
      </c>
      <c r="G45">
        <v>0.97024348335300026</v>
      </c>
      <c r="H45">
        <v>0</v>
      </c>
      <c r="I45">
        <v>9.4269926881441757E-2</v>
      </c>
      <c r="J45">
        <v>5.2631578947368363E-2</v>
      </c>
      <c r="K45">
        <v>0.61165655446448819</v>
      </c>
      <c r="L45">
        <v>0.1</v>
      </c>
      <c r="M45">
        <v>0.2</v>
      </c>
      <c r="N45">
        <v>0.3</v>
      </c>
      <c r="O45">
        <v>4.6287496583245478</v>
      </c>
      <c r="P45">
        <v>0.33015462087632841</v>
      </c>
      <c r="Q45">
        <v>1.8597305797088561</v>
      </c>
      <c r="R45">
        <v>0.10784506934538855</v>
      </c>
      <c r="S45">
        <v>0</v>
      </c>
      <c r="T45">
        <v>0</v>
      </c>
      <c r="U45">
        <v>2.9019403350000004</v>
      </c>
      <c r="V45">
        <v>0</v>
      </c>
      <c r="W45">
        <v>0</v>
      </c>
      <c r="X45">
        <v>0</v>
      </c>
      <c r="Y45">
        <v>0</v>
      </c>
      <c r="Z45">
        <v>3.5345115540000003</v>
      </c>
      <c r="AA45">
        <v>0</v>
      </c>
      <c r="AB45">
        <v>0</v>
      </c>
      <c r="AC45">
        <v>0</v>
      </c>
      <c r="AD45">
        <v>0</v>
      </c>
      <c r="AE45">
        <v>3.216491134</v>
      </c>
      <c r="AF45">
        <v>0</v>
      </c>
      <c r="AG45">
        <v>0</v>
      </c>
      <c r="AH45">
        <v>0</v>
      </c>
      <c r="AI45">
        <v>0.10080341032834443</v>
      </c>
      <c r="AJ45">
        <v>0.14642662882153307</v>
      </c>
      <c r="AK45">
        <v>6.3261422351967075E-3</v>
      </c>
      <c r="AL45">
        <v>1.095209882977116E-2</v>
      </c>
      <c r="AM45">
        <v>1.8770348923115829</v>
      </c>
      <c r="AN45">
        <v>17.903214704891404</v>
      </c>
      <c r="AO45">
        <v>2.4216672540082012E-2</v>
      </c>
      <c r="AP45">
        <v>0.29019403350000006</v>
      </c>
      <c r="AQ45">
        <v>0</v>
      </c>
      <c r="AR45">
        <v>0</v>
      </c>
      <c r="AS45">
        <v>3.4953955109304262E-2</v>
      </c>
      <c r="AT45">
        <v>1.4398833971767699E-3</v>
      </c>
      <c r="AU45">
        <v>17.907378104171396</v>
      </c>
      <c r="AV45">
        <v>0.53803585133602838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0.98721178936861875</v>
      </c>
      <c r="BJ45">
        <v>20.3632608929063</v>
      </c>
      <c r="BK45">
        <v>1</v>
      </c>
      <c r="BL45">
        <v>2.6383368332432502E-3</v>
      </c>
      <c r="BM45">
        <v>1.7784991666457861</v>
      </c>
      <c r="BN45">
        <v>1.7847687108141606</v>
      </c>
      <c r="BO45">
        <v>0.19065622405832536</v>
      </c>
      <c r="BP45">
        <v>0.2</v>
      </c>
      <c r="BQ45">
        <v>0</v>
      </c>
      <c r="BR45">
        <v>6.4240121369321208E-3</v>
      </c>
      <c r="BS45">
        <v>0.35345115540000005</v>
      </c>
      <c r="BT45">
        <v>0</v>
      </c>
      <c r="BU45">
        <v>0</v>
      </c>
      <c r="BV45">
        <v>9.444619357605771E-3</v>
      </c>
      <c r="BW45">
        <v>4.3493009684711029E-4</v>
      </c>
      <c r="BX45">
        <v>17.897437942963691</v>
      </c>
      <c r="BY45">
        <v>0.5380358513360658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0.98721178936862708</v>
      </c>
      <c r="CM45">
        <v>20.363260892906055</v>
      </c>
      <c r="CN45">
        <v>1</v>
      </c>
      <c r="CO45">
        <v>6.9342838840665358E-4</v>
      </c>
      <c r="CP45">
        <v>2.0247574395378187</v>
      </c>
      <c r="CQ45">
        <v>2.0298557903758154</v>
      </c>
      <c r="CR45">
        <v>0.18689561771191157</v>
      </c>
      <c r="CS45">
        <v>0.2</v>
      </c>
      <c r="CT45">
        <v>0</v>
      </c>
      <c r="CU45">
        <v>7.0220212531388118E-2</v>
      </c>
      <c r="CV45">
        <v>0.32164911340000002</v>
      </c>
      <c r="CW45">
        <v>0</v>
      </c>
      <c r="CX45">
        <v>0</v>
      </c>
      <c r="CY45">
        <v>0.10209005350990642</v>
      </c>
      <c r="CZ45">
        <v>4.4513287411728272E-3</v>
      </c>
      <c r="DA45">
        <v>17.902432394242865</v>
      </c>
      <c r="DB45">
        <v>0.53803585133606691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0.98721178936862042</v>
      </c>
      <c r="DP45">
        <v>20.363260892906109</v>
      </c>
      <c r="DQ45">
        <v>1</v>
      </c>
      <c r="DR45">
        <v>7.6273357033055733E-3</v>
      </c>
      <c r="DS45">
        <v>1.8959657818379452</v>
      </c>
      <c r="DT45">
        <v>1.9022039854444133</v>
      </c>
      <c r="DU45">
        <v>0.18919614740870885</v>
      </c>
      <c r="DV45">
        <v>0.2</v>
      </c>
      <c r="DW45">
        <v>0</v>
      </c>
      <c r="DX45">
        <v>1.0546492260397031</v>
      </c>
      <c r="DY45">
        <v>1.7756281384613788</v>
      </c>
      <c r="DZ45">
        <v>3.716361811741465E-2</v>
      </c>
      <c r="EA45">
        <v>0.19618746914966359</v>
      </c>
      <c r="EB45">
        <v>3.5849421612370516</v>
      </c>
      <c r="EC45">
        <v>54.478764765570894</v>
      </c>
      <c r="ED45">
        <v>0.1418590690671015</v>
      </c>
      <c r="EE45">
        <v>0.13058731507500002</v>
      </c>
      <c r="EF45">
        <v>0</v>
      </c>
      <c r="EG45">
        <v>0</v>
      </c>
      <c r="EH45">
        <v>0.2381907376176797</v>
      </c>
      <c r="EI45">
        <v>4.8669711014202206E-3</v>
      </c>
      <c r="EJ45">
        <v>54.485370964797944</v>
      </c>
      <c r="EK45">
        <v>1.1900488982020545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1.0017165254976705</v>
      </c>
      <c r="EY45">
        <v>5.6410243488979672</v>
      </c>
      <c r="EZ45">
        <v>1</v>
      </c>
      <c r="FA45">
        <v>2.6393052712154474E-2</v>
      </c>
      <c r="FB45">
        <v>3.4904748698009103</v>
      </c>
      <c r="FC45">
        <v>3.5566526900718993</v>
      </c>
      <c r="FD45">
        <v>0.20615085308711309</v>
      </c>
      <c r="FE45">
        <v>0.2</v>
      </c>
      <c r="FF45">
        <v>0</v>
      </c>
      <c r="FG45">
        <v>0.17604106122665347</v>
      </c>
      <c r="FH45">
        <v>0.15905301993000001</v>
      </c>
      <c r="FI45">
        <v>0</v>
      </c>
      <c r="FJ45">
        <v>0</v>
      </c>
      <c r="FK45">
        <v>0.29736855056838996</v>
      </c>
      <c r="FL45">
        <v>6.35744015646877E-3</v>
      </c>
      <c r="FM45">
        <v>54.4727709805126</v>
      </c>
      <c r="FN45">
        <v>1.1900488982008959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1.0017165254976694</v>
      </c>
      <c r="GB45">
        <v>5.6410243489253622</v>
      </c>
      <c r="GC45">
        <v>1</v>
      </c>
      <c r="GD45">
        <v>3.2732047301233753E-2</v>
      </c>
      <c r="GE45">
        <v>3.6739191425472622</v>
      </c>
      <c r="GF45">
        <v>3.7411584284055319</v>
      </c>
      <c r="GG45">
        <v>0.2048037067168505</v>
      </c>
      <c r="GH45">
        <v>0.2</v>
      </c>
      <c r="GI45">
        <v>0</v>
      </c>
      <c r="GJ45">
        <v>0.73685397125781271</v>
      </c>
      <c r="GK45">
        <v>0.14474210102999999</v>
      </c>
      <c r="GL45">
        <v>0</v>
      </c>
      <c r="GM45">
        <v>0</v>
      </c>
      <c r="GN45">
        <v>1.2402036388886684</v>
      </c>
      <c r="GO45">
        <v>2.5939206859525655E-2</v>
      </c>
      <c r="GP45">
        <v>54.478994261758764</v>
      </c>
      <c r="GQ45">
        <v>1.1900488982033128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1.0017165254976677</v>
      </c>
      <c r="HE45">
        <v>5.6410243488675933</v>
      </c>
      <c r="HF45">
        <v>1</v>
      </c>
      <c r="HG45">
        <v>0.13708238261929573</v>
      </c>
      <c r="HH45">
        <v>3.5813613529069652</v>
      </c>
      <c r="HI45">
        <v>3.648398444250935</v>
      </c>
      <c r="HJ45">
        <v>0.20562228656566867</v>
      </c>
      <c r="HK45">
        <v>0.2</v>
      </c>
      <c r="HL45">
        <v>0</v>
      </c>
      <c r="HM45">
        <v>1.0151463771999083</v>
      </c>
      <c r="HN45">
        <v>1.4408094551957937</v>
      </c>
      <c r="HO45">
        <v>6.4355308992777194E-2</v>
      </c>
      <c r="HP45">
        <v>0.17709766852848549</v>
      </c>
      <c r="HQ45">
        <v>6.1162198468319682</v>
      </c>
      <c r="HR45">
        <v>56.8660845007566</v>
      </c>
      <c r="HS45">
        <v>0.19092785902151996</v>
      </c>
      <c r="HT45">
        <v>0</v>
      </c>
      <c r="HU45">
        <v>0</v>
      </c>
      <c r="HV45">
        <v>0</v>
      </c>
      <c r="HW45">
        <v>0.27098620525768924</v>
      </c>
      <c r="HX45">
        <v>1.2103891260048299E-2</v>
      </c>
      <c r="HY45">
        <v>56.866084500755008</v>
      </c>
      <c r="HZ45">
        <v>1.4196573141748061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1.0057187841697677</v>
      </c>
      <c r="IN45">
        <v>2.610448542056893</v>
      </c>
      <c r="IO45">
        <v>1</v>
      </c>
      <c r="IP45">
        <v>3.3308377441204899E-2</v>
      </c>
      <c r="IQ45">
        <v>6.1162198468319673</v>
      </c>
      <c r="IR45">
        <v>6.2365740206128946</v>
      </c>
      <c r="IS45">
        <v>0.21048920588880596</v>
      </c>
      <c r="IT45">
        <v>0.2</v>
      </c>
      <c r="IU45">
        <v>0</v>
      </c>
      <c r="IV45">
        <v>0.2312662711981503</v>
      </c>
      <c r="IW45">
        <v>0</v>
      </c>
      <c r="IX45">
        <v>0</v>
      </c>
      <c r="IY45">
        <v>0</v>
      </c>
      <c r="IZ45">
        <v>0.32823899852675809</v>
      </c>
      <c r="JA45">
        <v>1.4661149048885764E-2</v>
      </c>
      <c r="JB45">
        <v>56.866084500757033</v>
      </c>
      <c r="JC45">
        <v>1.4196573141747917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1.0057187841697668</v>
      </c>
      <c r="JQ45">
        <v>2.6104485420570334</v>
      </c>
      <c r="JR45">
        <v>1</v>
      </c>
      <c r="JS45">
        <v>4.0345627348284209E-2</v>
      </c>
      <c r="JT45">
        <v>6.1162198468319682</v>
      </c>
      <c r="JU45">
        <v>6.2365740206129336</v>
      </c>
      <c r="JV45">
        <v>0.21048920588880807</v>
      </c>
      <c r="JW45">
        <v>0.2</v>
      </c>
      <c r="JX45">
        <v>0</v>
      </c>
      <c r="JY45">
        <v>0.59295224698022742</v>
      </c>
      <c r="JZ45">
        <v>0</v>
      </c>
      <c r="KA45">
        <v>0</v>
      </c>
      <c r="KB45">
        <v>0</v>
      </c>
      <c r="KC45">
        <v>0.84158425141133186</v>
      </c>
      <c r="KD45">
        <v>3.7590268683843131E-2</v>
      </c>
      <c r="KE45">
        <v>56.866084500756962</v>
      </c>
      <c r="KF45">
        <v>1.4196573141747859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1.0057187841697623</v>
      </c>
      <c r="KT45">
        <v>2.610448542057028</v>
      </c>
      <c r="KU45">
        <v>1</v>
      </c>
      <c r="KV45">
        <v>0.10344366373899451</v>
      </c>
      <c r="KW45">
        <v>6.1162198468320756</v>
      </c>
      <c r="KX45">
        <v>6.2365740206129132</v>
      </c>
      <c r="KY45">
        <v>0.21048920588880313</v>
      </c>
      <c r="KZ45">
        <v>0.2</v>
      </c>
      <c r="LA45">
        <v>0</v>
      </c>
    </row>
    <row r="46" spans="1:313" ht="14.45" customHeight="1" x14ac:dyDescent="0.3">
      <c r="A46">
        <v>2060</v>
      </c>
      <c r="B46">
        <v>5.4733338930519935</v>
      </c>
      <c r="C46">
        <v>2.8235849893472933</v>
      </c>
      <c r="D46">
        <v>0.85316223845243588</v>
      </c>
      <c r="E46">
        <v>1.1119399999999999</v>
      </c>
      <c r="F46">
        <v>-3.235251245151177</v>
      </c>
      <c r="G46">
        <v>0.97085369003742794</v>
      </c>
      <c r="H46">
        <v>0</v>
      </c>
      <c r="I46">
        <v>9.756441715267225E-2</v>
      </c>
      <c r="J46">
        <v>5.2631578947368363E-2</v>
      </c>
      <c r="K46">
        <v>0.63240758377925022</v>
      </c>
      <c r="L46">
        <v>0.1</v>
      </c>
      <c r="M46">
        <v>0.2</v>
      </c>
      <c r="N46">
        <v>0.3</v>
      </c>
      <c r="O46">
        <v>4.7982822762713431</v>
      </c>
      <c r="P46">
        <v>0.33985389135047694</v>
      </c>
      <c r="Q46">
        <v>1.9229881307348353</v>
      </c>
      <c r="R46">
        <v>0.10794207871789901</v>
      </c>
      <c r="S46">
        <v>0</v>
      </c>
      <c r="T46">
        <v>0</v>
      </c>
      <c r="U46">
        <v>2.9329726870000004</v>
      </c>
      <c r="V46">
        <v>0</v>
      </c>
      <c r="W46">
        <v>0</v>
      </c>
      <c r="X46">
        <v>0</v>
      </c>
      <c r="Y46">
        <v>0</v>
      </c>
      <c r="Z46">
        <v>3.571698445</v>
      </c>
      <c r="AA46">
        <v>0</v>
      </c>
      <c r="AB46">
        <v>0</v>
      </c>
      <c r="AC46">
        <v>0</v>
      </c>
      <c r="AD46">
        <v>0</v>
      </c>
      <c r="AE46">
        <v>3.2497233990000001</v>
      </c>
      <c r="AF46">
        <v>0</v>
      </c>
      <c r="AG46">
        <v>0</v>
      </c>
      <c r="AH46">
        <v>0</v>
      </c>
      <c r="AI46">
        <v>9.9624819717412855E-2</v>
      </c>
      <c r="AJ46">
        <v>0.1444733405252277</v>
      </c>
      <c r="AK46">
        <v>6.0633348061595507E-3</v>
      </c>
      <c r="AL46">
        <v>1.0754252113928756E-2</v>
      </c>
      <c r="AM46">
        <v>1.8950616791129165</v>
      </c>
      <c r="AN46">
        <v>18.636315422553544</v>
      </c>
      <c r="AO46">
        <v>2.3950849026017199E-2</v>
      </c>
      <c r="AP46">
        <v>0.29329726870000006</v>
      </c>
      <c r="AQ46">
        <v>0</v>
      </c>
      <c r="AR46">
        <v>0</v>
      </c>
      <c r="AS46">
        <v>3.4512250299089386E-2</v>
      </c>
      <c r="AT46">
        <v>1.3800751095526958E-3</v>
      </c>
      <c r="AU46">
        <v>18.640709410494832</v>
      </c>
      <c r="AV46">
        <v>0.53119166722524913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0.98727931587870199</v>
      </c>
      <c r="BJ46">
        <v>21.575513402022594</v>
      </c>
      <c r="BK46">
        <v>1</v>
      </c>
      <c r="BL46">
        <v>2.5916893663333394E-3</v>
      </c>
      <c r="BM46">
        <v>1.7942942249125844</v>
      </c>
      <c r="BN46">
        <v>1.8016655105600701</v>
      </c>
      <c r="BO46">
        <v>0.19092927933680898</v>
      </c>
      <c r="BP46">
        <v>0.2</v>
      </c>
      <c r="BQ46">
        <v>0</v>
      </c>
      <c r="BR46">
        <v>6.3398059454603606E-3</v>
      </c>
      <c r="BS46">
        <v>0.3571698445</v>
      </c>
      <c r="BT46">
        <v>0</v>
      </c>
      <c r="BU46">
        <v>0</v>
      </c>
      <c r="BV46">
        <v>9.3049375946122424E-3</v>
      </c>
      <c r="BW46">
        <v>4.168564063216384E-4</v>
      </c>
      <c r="BX46">
        <v>18.630182433039256</v>
      </c>
      <c r="BY46">
        <v>0.53119166722528444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0.98727931587869899</v>
      </c>
      <c r="CM46">
        <v>21.575513402022317</v>
      </c>
      <c r="CN46">
        <v>1</v>
      </c>
      <c r="CO46">
        <v>6.8010708895517244E-4</v>
      </c>
      <c r="CP46">
        <v>2.047107045618116</v>
      </c>
      <c r="CQ46">
        <v>2.0540125940051914</v>
      </c>
      <c r="CR46">
        <v>0.18718229914089443</v>
      </c>
      <c r="CS46">
        <v>0.2</v>
      </c>
      <c r="CT46">
        <v>0</v>
      </c>
      <c r="CU46">
        <v>6.9392683349947124E-2</v>
      </c>
      <c r="CV46">
        <v>0.32497233990000002</v>
      </c>
      <c r="CW46">
        <v>0</v>
      </c>
      <c r="CX46">
        <v>0</v>
      </c>
      <c r="CY46">
        <v>0.10071947116078216</v>
      </c>
      <c r="CZ46">
        <v>4.2664032902852171E-3</v>
      </c>
      <c r="DA46">
        <v>18.635493311472661</v>
      </c>
      <c r="DB46">
        <v>0.53119166722528688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0.98727931587870155</v>
      </c>
      <c r="DP46">
        <v>21.575513402022384</v>
      </c>
      <c r="DQ46">
        <v>1</v>
      </c>
      <c r="DR46">
        <v>7.4894602200527294E-3</v>
      </c>
      <c r="DS46">
        <v>1.9143523526412802</v>
      </c>
      <c r="DT46">
        <v>1.9220592305032724</v>
      </c>
      <c r="DU46">
        <v>0.18947157344732427</v>
      </c>
      <c r="DV46">
        <v>0.2</v>
      </c>
      <c r="DW46">
        <v>0</v>
      </c>
      <c r="DX46">
        <v>1.0824891056273847</v>
      </c>
      <c r="DY46">
        <v>1.8214676387554545</v>
      </c>
      <c r="DZ46">
        <v>3.7009953582179456E-2</v>
      </c>
      <c r="EA46">
        <v>0.20013111659692776</v>
      </c>
      <c r="EB46">
        <v>3.5905504025274544</v>
      </c>
      <c r="EC46">
        <v>56.236857713933873</v>
      </c>
      <c r="ED46">
        <v>0.14564864272248321</v>
      </c>
      <c r="EE46">
        <v>0.13198377091500002</v>
      </c>
      <c r="EF46">
        <v>0</v>
      </c>
      <c r="EG46">
        <v>0</v>
      </c>
      <c r="EH46">
        <v>0.24442176775961902</v>
      </c>
      <c r="EI46">
        <v>4.8468615228327329E-3</v>
      </c>
      <c r="EJ46">
        <v>56.243760798169752</v>
      </c>
      <c r="EK46">
        <v>1.1920308127748716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1.001665405997864</v>
      </c>
      <c r="EY46">
        <v>5.8146365349778115</v>
      </c>
      <c r="EZ46">
        <v>1</v>
      </c>
      <c r="FA46">
        <v>2.6929958482793878E-2</v>
      </c>
      <c r="FB46">
        <v>3.4948687838526458</v>
      </c>
      <c r="FC46">
        <v>3.5614503995564069</v>
      </c>
      <c r="FD46">
        <v>0.206121323386357</v>
      </c>
      <c r="FE46">
        <v>0.2</v>
      </c>
      <c r="FF46">
        <v>0</v>
      </c>
      <c r="FG46">
        <v>0.18061463535445213</v>
      </c>
      <c r="FH46">
        <v>0.16072643002500001</v>
      </c>
      <c r="FI46">
        <v>0</v>
      </c>
      <c r="FJ46">
        <v>0</v>
      </c>
      <c r="FK46">
        <v>0.30490904585495454</v>
      </c>
      <c r="FL46">
        <v>6.3311285356997191E-3</v>
      </c>
      <c r="FM46">
        <v>56.230560326682841</v>
      </c>
      <c r="FN46">
        <v>1.1920308127737027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1.0016654059978569</v>
      </c>
      <c r="GB46">
        <v>5.8146365350060503</v>
      </c>
      <c r="GC46">
        <v>1</v>
      </c>
      <c r="GD46">
        <v>3.3377300631032329E-2</v>
      </c>
      <c r="GE46">
        <v>3.6811478053664137</v>
      </c>
      <c r="GF46">
        <v>3.7491630755514276</v>
      </c>
      <c r="GG46">
        <v>0.20479409985931257</v>
      </c>
      <c r="GH46">
        <v>0.2</v>
      </c>
      <c r="GI46">
        <v>0</v>
      </c>
      <c r="GJ46">
        <v>0.75633653071105234</v>
      </c>
      <c r="GK46">
        <v>0.14623755295499999</v>
      </c>
      <c r="GL46">
        <v>0</v>
      </c>
      <c r="GM46">
        <v>0</v>
      </c>
      <c r="GN46">
        <v>1.2722801121964764</v>
      </c>
      <c r="GO46">
        <v>2.5831963523647011E-2</v>
      </c>
      <c r="GP46">
        <v>56.237105905471729</v>
      </c>
      <c r="GQ46">
        <v>1.1920308127761343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1.0016654059978658</v>
      </c>
      <c r="HE46">
        <v>5.8146365349465015</v>
      </c>
      <c r="HF46">
        <v>1</v>
      </c>
      <c r="HG46">
        <v>0.13984477479624868</v>
      </c>
      <c r="HH46">
        <v>3.586815551508753</v>
      </c>
      <c r="HI46">
        <v>3.6544679011625916</v>
      </c>
      <c r="HJ46">
        <v>0.20560058578479312</v>
      </c>
      <c r="HK46">
        <v>0.2</v>
      </c>
      <c r="HL46">
        <v>0</v>
      </c>
      <c r="HM46">
        <v>1.0558127340914742</v>
      </c>
      <c r="HN46">
        <v>1.4982626840088473</v>
      </c>
      <c r="HO46">
        <v>6.486879032956E-2</v>
      </c>
      <c r="HP46">
        <v>0.18353748344768625</v>
      </c>
      <c r="HQ46">
        <v>6.1086867316111499</v>
      </c>
      <c r="HR46">
        <v>58.60551022846095</v>
      </c>
      <c r="HS46">
        <v>0.19857635250964809</v>
      </c>
      <c r="HT46">
        <v>0</v>
      </c>
      <c r="HU46">
        <v>0</v>
      </c>
      <c r="HV46">
        <v>0</v>
      </c>
      <c r="HW46">
        <v>0.28179195920364636</v>
      </c>
      <c r="HX46">
        <v>1.2200466388996592E-2</v>
      </c>
      <c r="HY46">
        <v>58.605510228459217</v>
      </c>
      <c r="HZ46">
        <v>1.4276383641632115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1.005621814439807</v>
      </c>
      <c r="IN46">
        <v>2.6702113185395446</v>
      </c>
      <c r="IO46">
        <v>1</v>
      </c>
      <c r="IP46">
        <v>3.4519572301998792E-2</v>
      </c>
      <c r="IQ46">
        <v>6.1086867316111917</v>
      </c>
      <c r="IR46">
        <v>6.227949567888456</v>
      </c>
      <c r="IS46">
        <v>0.21041996840730431</v>
      </c>
      <c r="IT46">
        <v>0.2</v>
      </c>
      <c r="IU46">
        <v>0</v>
      </c>
      <c r="IV46">
        <v>0.24053070530613141</v>
      </c>
      <c r="IW46">
        <v>0</v>
      </c>
      <c r="IX46">
        <v>0</v>
      </c>
      <c r="IY46">
        <v>0</v>
      </c>
      <c r="IZ46">
        <v>0.34132774542505406</v>
      </c>
      <c r="JA46">
        <v>1.4778128153332898E-2</v>
      </c>
      <c r="JB46">
        <v>58.605510228461341</v>
      </c>
      <c r="JC46">
        <v>1.4276383641632009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1.0056218144398097</v>
      </c>
      <c r="JQ46">
        <v>2.6702113185396938</v>
      </c>
      <c r="JR46">
        <v>1</v>
      </c>
      <c r="JS46">
        <v>4.1812718220122905E-2</v>
      </c>
      <c r="JT46">
        <v>6.1086867316111837</v>
      </c>
      <c r="JU46">
        <v>6.2279495678884951</v>
      </c>
      <c r="JV46">
        <v>0.21041996840730656</v>
      </c>
      <c r="JW46">
        <v>0.2</v>
      </c>
      <c r="JX46">
        <v>0</v>
      </c>
      <c r="JY46">
        <v>0.61670567627569295</v>
      </c>
      <c r="JZ46">
        <v>0</v>
      </c>
      <c r="KA46">
        <v>0</v>
      </c>
      <c r="KB46">
        <v>0</v>
      </c>
      <c r="KC46">
        <v>0.87514297938014374</v>
      </c>
      <c r="KD46">
        <v>3.7890195787230525E-2</v>
      </c>
      <c r="KE46">
        <v>58.605510228461313</v>
      </c>
      <c r="KF46">
        <v>1.4276383641631998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1.005621814439813</v>
      </c>
      <c r="KT46">
        <v>2.6702113185396885</v>
      </c>
      <c r="KU46">
        <v>1</v>
      </c>
      <c r="KV46">
        <v>0.10720519292556416</v>
      </c>
      <c r="KW46">
        <v>6.1086867316111402</v>
      </c>
      <c r="KX46">
        <v>6.2279495678884764</v>
      </c>
      <c r="KY46">
        <v>0.21041996840730678</v>
      </c>
      <c r="KZ46">
        <v>0.2</v>
      </c>
      <c r="LA46">
        <v>0</v>
      </c>
    </row>
    <row r="47" spans="1:313" ht="14.45" customHeight="1" x14ac:dyDescent="0.3">
      <c r="A47">
        <v>2061</v>
      </c>
      <c r="B47">
        <v>5.4733338930519935</v>
      </c>
      <c r="C47">
        <v>2.917433430548773</v>
      </c>
      <c r="D47">
        <v>0.88337708007353577</v>
      </c>
      <c r="E47">
        <v>1.1119399999999999</v>
      </c>
      <c r="F47">
        <v>-3.3164701398203973</v>
      </c>
      <c r="G47">
        <v>0.97145079971460224</v>
      </c>
      <c r="H47">
        <v>0</v>
      </c>
      <c r="I47">
        <v>0.10093019722446603</v>
      </c>
      <c r="J47">
        <v>5.2631578947368363E-2</v>
      </c>
      <c r="K47">
        <v>0.65357446183159229</v>
      </c>
      <c r="L47">
        <v>0.1</v>
      </c>
      <c r="M47">
        <v>0.2</v>
      </c>
      <c r="N47">
        <v>0.3</v>
      </c>
      <c r="O47">
        <v>4.9720285104758011</v>
      </c>
      <c r="P47">
        <v>0.34963969084829682</v>
      </c>
      <c r="Q47">
        <v>1.9875214299778909</v>
      </c>
      <c r="R47">
        <v>0.10804434768274503</v>
      </c>
      <c r="S47">
        <v>0</v>
      </c>
      <c r="T47">
        <v>0</v>
      </c>
      <c r="U47">
        <v>2.9632113660000003</v>
      </c>
      <c r="V47">
        <v>0</v>
      </c>
      <c r="W47">
        <v>0</v>
      </c>
      <c r="X47">
        <v>0</v>
      </c>
      <c r="Y47">
        <v>0</v>
      </c>
      <c r="Z47">
        <v>3.6078594150000001</v>
      </c>
      <c r="AA47">
        <v>0</v>
      </c>
      <c r="AB47">
        <v>0</v>
      </c>
      <c r="AC47">
        <v>0</v>
      </c>
      <c r="AD47">
        <v>0</v>
      </c>
      <c r="AE47">
        <v>3.282078974</v>
      </c>
      <c r="AF47">
        <v>0</v>
      </c>
      <c r="AG47">
        <v>0</v>
      </c>
      <c r="AH47">
        <v>0</v>
      </c>
      <c r="AI47">
        <v>9.8445147418949858E-2</v>
      </c>
      <c r="AJ47">
        <v>0.14247646379263126</v>
      </c>
      <c r="AK47">
        <v>5.8127088116788185E-3</v>
      </c>
      <c r="AL47">
        <v>1.054399669115672E-2</v>
      </c>
      <c r="AM47">
        <v>1.913144431103057</v>
      </c>
      <c r="AN47">
        <v>19.391094430102601</v>
      </c>
      <c r="AO47">
        <v>2.3683864146457165E-2</v>
      </c>
      <c r="AP47">
        <v>0.29632113660000003</v>
      </c>
      <c r="AQ47">
        <v>0</v>
      </c>
      <c r="AR47">
        <v>0</v>
      </c>
      <c r="AS47">
        <v>3.4058526704433136E-2</v>
      </c>
      <c r="AT47">
        <v>1.3230384104881427E-3</v>
      </c>
      <c r="AU47">
        <v>19.395726916731011</v>
      </c>
      <c r="AV47">
        <v>0.52447052258700344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0.9873470442912734</v>
      </c>
      <c r="BJ47">
        <v>22.848539685477583</v>
      </c>
      <c r="BK47">
        <v>1</v>
      </c>
      <c r="BL47">
        <v>2.5420091496380064E-3</v>
      </c>
      <c r="BM47">
        <v>1.810156830237601</v>
      </c>
      <c r="BN47">
        <v>1.8183537212125642</v>
      </c>
      <c r="BO47">
        <v>0.19125311270392301</v>
      </c>
      <c r="BP47">
        <v>0.2</v>
      </c>
      <c r="BQ47">
        <v>0</v>
      </c>
      <c r="BR47">
        <v>6.2559637502778856E-3</v>
      </c>
      <c r="BS47">
        <v>0.36078594150000004</v>
      </c>
      <c r="BT47">
        <v>0</v>
      </c>
      <c r="BU47">
        <v>0</v>
      </c>
      <c r="BV47">
        <v>9.1631316525332025E-3</v>
      </c>
      <c r="BW47">
        <v>3.9962076089359748E-4</v>
      </c>
      <c r="BX47">
        <v>19.384591281572408</v>
      </c>
      <c r="BY47">
        <v>0.52447052258704063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0.98734704429127784</v>
      </c>
      <c r="CM47">
        <v>22.848539685477277</v>
      </c>
      <c r="CN47">
        <v>1</v>
      </c>
      <c r="CO47">
        <v>6.6604578053344428E-4</v>
      </c>
      <c r="CP47">
        <v>2.0695095883363899</v>
      </c>
      <c r="CQ47">
        <v>2.0781109151152961</v>
      </c>
      <c r="CR47">
        <v>0.18751741174508094</v>
      </c>
      <c r="CS47">
        <v>0.2</v>
      </c>
      <c r="CT47">
        <v>0</v>
      </c>
      <c r="CU47">
        <v>6.8564808043466888E-2</v>
      </c>
      <c r="CV47">
        <v>0.3282078974</v>
      </c>
      <c r="CW47">
        <v>0</v>
      </c>
      <c r="CX47">
        <v>0</v>
      </c>
      <c r="CY47">
        <v>9.9319330571534803E-2</v>
      </c>
      <c r="CZ47">
        <v>4.0900496402970785E-3</v>
      </c>
      <c r="DA47">
        <v>19.390231319653566</v>
      </c>
      <c r="DB47">
        <v>0.52447052258704363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0.98734704429127895</v>
      </c>
      <c r="DP47">
        <v>22.848539685477338</v>
      </c>
      <c r="DQ47">
        <v>1</v>
      </c>
      <c r="DR47">
        <v>7.3429352553197793E-3</v>
      </c>
      <c r="DS47">
        <v>1.9327918201573195</v>
      </c>
      <c r="DT47">
        <v>1.9417769159180842</v>
      </c>
      <c r="DU47">
        <v>0.18979519760813354</v>
      </c>
      <c r="DV47">
        <v>0.2</v>
      </c>
      <c r="DW47">
        <v>0</v>
      </c>
      <c r="DX47">
        <v>1.1104138789577898</v>
      </c>
      <c r="DY47">
        <v>1.8671971717020361</v>
      </c>
      <c r="DZ47">
        <v>3.6857284707374767E-2</v>
      </c>
      <c r="EA47">
        <v>0.2039635461300319</v>
      </c>
      <c r="EB47">
        <v>3.59627734773782</v>
      </c>
      <c r="EC47">
        <v>58.018895982448761</v>
      </c>
      <c r="ED47">
        <v>0.14945032567079403</v>
      </c>
      <c r="EE47">
        <v>0.13334451147000001</v>
      </c>
      <c r="EF47">
        <v>0</v>
      </c>
      <c r="EG47">
        <v>0</v>
      </c>
      <c r="EH47">
        <v>0.25063895244482665</v>
      </c>
      <c r="EI47">
        <v>4.8268816890536777E-3</v>
      </c>
      <c r="EJ47">
        <v>58.026100983046895</v>
      </c>
      <c r="EK47">
        <v>1.1939566384145646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1.0016155837743907</v>
      </c>
      <c r="EY47">
        <v>5.9904181482400887</v>
      </c>
      <c r="EZ47">
        <v>1</v>
      </c>
      <c r="FA47">
        <v>2.7451991002353546E-2</v>
      </c>
      <c r="FB47">
        <v>3.4994132010239749</v>
      </c>
      <c r="FC47">
        <v>3.5661476071721689</v>
      </c>
      <c r="FD47">
        <v>0.20610944177428567</v>
      </c>
      <c r="FE47">
        <v>0.2</v>
      </c>
      <c r="FF47">
        <v>0</v>
      </c>
      <c r="FG47">
        <v>0.18520072154769252</v>
      </c>
      <c r="FH47">
        <v>0.162353673675</v>
      </c>
      <c r="FI47">
        <v>0</v>
      </c>
      <c r="FJ47">
        <v>0</v>
      </c>
      <c r="FK47">
        <v>0.31242751265067187</v>
      </c>
      <c r="FL47">
        <v>6.3049880881344963E-3</v>
      </c>
      <c r="FM47">
        <v>58.01228834170027</v>
      </c>
      <c r="FN47">
        <v>1.193956638413407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1.0016155837744019</v>
      </c>
      <c r="GB47">
        <v>5.9904181482691827</v>
      </c>
      <c r="GC47">
        <v>1</v>
      </c>
      <c r="GD47">
        <v>3.4003834127782087E-2</v>
      </c>
      <c r="GE47">
        <v>3.6884620361726639</v>
      </c>
      <c r="GF47">
        <v>3.7570772576923366</v>
      </c>
      <c r="GG47">
        <v>0.20480166426083266</v>
      </c>
      <c r="GH47">
        <v>0.2</v>
      </c>
      <c r="GI47">
        <v>0</v>
      </c>
      <c r="GJ47">
        <v>0.77587947592261108</v>
      </c>
      <c r="GK47">
        <v>0.14769355382999999</v>
      </c>
      <c r="GL47">
        <v>0</v>
      </c>
      <c r="GM47">
        <v>0</v>
      </c>
      <c r="GN47">
        <v>1.3042826779007195</v>
      </c>
      <c r="GO47">
        <v>2.5725414930186593E-2</v>
      </c>
      <c r="GP47">
        <v>58.019163554838649</v>
      </c>
      <c r="GQ47">
        <v>1.1939566384158322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1.0016155837743932</v>
      </c>
      <c r="HE47">
        <v>5.9904181482078318</v>
      </c>
      <c r="HF47">
        <v>1</v>
      </c>
      <c r="HG47">
        <v>0.14252954384820676</v>
      </c>
      <c r="HH47">
        <v>3.5923904329922487</v>
      </c>
      <c r="HI47">
        <v>3.6604525908994141</v>
      </c>
      <c r="HJ47">
        <v>0.20559573285486454</v>
      </c>
      <c r="HK47">
        <v>0.2</v>
      </c>
      <c r="HL47">
        <v>0</v>
      </c>
      <c r="HM47">
        <v>1.0976009201734909</v>
      </c>
      <c r="HN47">
        <v>1.5573154382231551</v>
      </c>
      <c r="HO47">
        <v>6.5374354163691431E-2</v>
      </c>
      <c r="HP47">
        <v>0.19012897485334823</v>
      </c>
      <c r="HQ47">
        <v>6.1011905308382754</v>
      </c>
      <c r="HR47">
        <v>60.381584867531956</v>
      </c>
      <c r="HS47">
        <v>0.20643583866871493</v>
      </c>
      <c r="HT47">
        <v>0</v>
      </c>
      <c r="HU47">
        <v>0</v>
      </c>
      <c r="HV47">
        <v>0</v>
      </c>
      <c r="HW47">
        <v>0.29289855051371572</v>
      </c>
      <c r="HX47">
        <v>1.2295552400844144E-2</v>
      </c>
      <c r="HY47">
        <v>60.381584867530137</v>
      </c>
      <c r="HZ47">
        <v>1.4355286936898239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1.0055268404973392</v>
      </c>
      <c r="IN47">
        <v>2.7309543010440529</v>
      </c>
      <c r="IO47">
        <v>1</v>
      </c>
      <c r="IP47">
        <v>3.5759294346136387E-2</v>
      </c>
      <c r="IQ47">
        <v>6.1011905308383936</v>
      </c>
      <c r="IR47">
        <v>6.2192320109083301</v>
      </c>
      <c r="IS47">
        <v>0.21034765520000934</v>
      </c>
      <c r="IT47">
        <v>0.2</v>
      </c>
      <c r="IU47">
        <v>0</v>
      </c>
      <c r="IV47">
        <v>0.25005070970389554</v>
      </c>
      <c r="IW47">
        <v>0</v>
      </c>
      <c r="IX47">
        <v>0</v>
      </c>
      <c r="IY47">
        <v>0</v>
      </c>
      <c r="IZ47">
        <v>0.35478088930444995</v>
      </c>
      <c r="JA47">
        <v>1.4893303526459595E-2</v>
      </c>
      <c r="JB47">
        <v>60.381584867532403</v>
      </c>
      <c r="JC47">
        <v>1.4355286936898093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1.0055268404973365</v>
      </c>
      <c r="JQ47">
        <v>2.7309543010442088</v>
      </c>
      <c r="JR47">
        <v>1</v>
      </c>
      <c r="JS47">
        <v>4.3314363375204973E-2</v>
      </c>
      <c r="JT47">
        <v>6.1011905308384247</v>
      </c>
      <c r="JU47">
        <v>6.2192320109083612</v>
      </c>
      <c r="JV47">
        <v>0.21034765520001014</v>
      </c>
      <c r="JW47">
        <v>0.2</v>
      </c>
      <c r="JX47">
        <v>0</v>
      </c>
      <c r="JY47">
        <v>0.64111437180085962</v>
      </c>
      <c r="JZ47">
        <v>0</v>
      </c>
      <c r="KA47">
        <v>0</v>
      </c>
      <c r="KB47">
        <v>0</v>
      </c>
      <c r="KC47">
        <v>0.90963599840496068</v>
      </c>
      <c r="KD47">
        <v>3.8185498236387685E-2</v>
      </c>
      <c r="KE47">
        <v>60.381584867532375</v>
      </c>
      <c r="KF47">
        <v>1.4355286936897969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1.0055268404973285</v>
      </c>
      <c r="KT47">
        <v>2.7309543010442034</v>
      </c>
      <c r="KU47">
        <v>1</v>
      </c>
      <c r="KV47">
        <v>0.1110553171320033</v>
      </c>
      <c r="KW47">
        <v>6.1011905308383731</v>
      </c>
      <c r="KX47">
        <v>6.2192320109083479</v>
      </c>
      <c r="KY47">
        <v>0.21034765520001089</v>
      </c>
      <c r="KZ47">
        <v>0.2</v>
      </c>
      <c r="LA47">
        <v>0</v>
      </c>
    </row>
    <row r="48" spans="1:313" ht="14.45" customHeight="1" x14ac:dyDescent="0.3">
      <c r="A48">
        <v>2062</v>
      </c>
      <c r="B48">
        <v>5.4733338930519935</v>
      </c>
      <c r="C48">
        <v>3.012953030397111</v>
      </c>
      <c r="D48">
        <v>0.91429368789747711</v>
      </c>
      <c r="E48">
        <v>1.1119399999999999</v>
      </c>
      <c r="F48">
        <v>-3.3986843940183826</v>
      </c>
      <c r="G48">
        <v>0.97203458715495794</v>
      </c>
      <c r="H48">
        <v>0</v>
      </c>
      <c r="I48">
        <v>0.10436648869762973</v>
      </c>
      <c r="J48">
        <v>5.2631578947368363E-2</v>
      </c>
      <c r="K48">
        <v>0.67515040272345483</v>
      </c>
      <c r="L48">
        <v>0.1</v>
      </c>
      <c r="M48">
        <v>0.2</v>
      </c>
      <c r="N48">
        <v>0.3</v>
      </c>
      <c r="O48">
        <v>5.1499760621516764</v>
      </c>
      <c r="P48">
        <v>0.3594992375313798</v>
      </c>
      <c r="Q48">
        <v>2.0533098168499411</v>
      </c>
      <c r="R48">
        <v>0.1081505896581066</v>
      </c>
      <c r="S48">
        <v>0</v>
      </c>
      <c r="T48">
        <v>0</v>
      </c>
      <c r="U48">
        <v>2.9926563710000003</v>
      </c>
      <c r="V48">
        <v>0</v>
      </c>
      <c r="W48">
        <v>0</v>
      </c>
      <c r="X48">
        <v>0</v>
      </c>
      <c r="Y48">
        <v>0</v>
      </c>
      <c r="Z48">
        <v>3.642994464</v>
      </c>
      <c r="AA48">
        <v>0</v>
      </c>
      <c r="AB48">
        <v>0</v>
      </c>
      <c r="AC48">
        <v>0</v>
      </c>
      <c r="AD48">
        <v>0</v>
      </c>
      <c r="AE48">
        <v>3.31355786</v>
      </c>
      <c r="AF48">
        <v>0</v>
      </c>
      <c r="AG48">
        <v>0</v>
      </c>
      <c r="AH48">
        <v>0</v>
      </c>
      <c r="AI48">
        <v>9.7261069073632175E-2</v>
      </c>
      <c r="AJ48">
        <v>0.14042586152150016</v>
      </c>
      <c r="AK48">
        <v>5.5735099180761333E-3</v>
      </c>
      <c r="AL48">
        <v>1.0320297423664856E-2</v>
      </c>
      <c r="AM48">
        <v>1.9312958263234492</v>
      </c>
      <c r="AN48">
        <v>20.167669058614525</v>
      </c>
      <c r="AO48">
        <v>2.3414940492385478E-2</v>
      </c>
      <c r="AP48">
        <v>0.29926563710000004</v>
      </c>
      <c r="AQ48">
        <v>0</v>
      </c>
      <c r="AR48">
        <v>0</v>
      </c>
      <c r="AS48">
        <v>3.3590480725108007E-2</v>
      </c>
      <c r="AT48">
        <v>1.2686016989730494E-3</v>
      </c>
      <c r="AU48">
        <v>20.172548013012456</v>
      </c>
      <c r="AV48">
        <v>0.51787010097713448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0.98741507610892654</v>
      </c>
      <c r="BJ48">
        <v>24.184814904562558</v>
      </c>
      <c r="BK48">
        <v>1</v>
      </c>
      <c r="BL48">
        <v>2.4890880175139768E-3</v>
      </c>
      <c r="BM48">
        <v>1.8260993586639196</v>
      </c>
      <c r="BN48">
        <v>1.8346960029998518</v>
      </c>
      <c r="BO48">
        <v>0.19163654880069356</v>
      </c>
      <c r="BP48">
        <v>0.2</v>
      </c>
      <c r="BQ48">
        <v>0</v>
      </c>
      <c r="BR48">
        <v>6.1722711310008829E-3</v>
      </c>
      <c r="BS48">
        <v>0.3642994464</v>
      </c>
      <c r="BT48">
        <v>0</v>
      </c>
      <c r="BU48">
        <v>0</v>
      </c>
      <c r="BV48">
        <v>9.0185363329738956E-3</v>
      </c>
      <c r="BW48">
        <v>3.8317125706370146E-4</v>
      </c>
      <c r="BX48">
        <v>20.160781750855996</v>
      </c>
      <c r="BY48">
        <v>0.51787010097717201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0.98741507610892809</v>
      </c>
      <c r="CM48">
        <v>24.184814904562224</v>
      </c>
      <c r="CN48">
        <v>1</v>
      </c>
      <c r="CO48">
        <v>6.5116770203398999E-4</v>
      </c>
      <c r="CP48">
        <v>2.0919753353907038</v>
      </c>
      <c r="CQ48">
        <v>2.1020264525821535</v>
      </c>
      <c r="CR48">
        <v>0.18791001750569741</v>
      </c>
      <c r="CS48">
        <v>0.2</v>
      </c>
      <c r="CT48">
        <v>0</v>
      </c>
      <c r="CU48">
        <v>6.7734250838603904E-2</v>
      </c>
      <c r="CV48">
        <v>0.33135578600000004</v>
      </c>
      <c r="CW48">
        <v>0</v>
      </c>
      <c r="CX48">
        <v>0</v>
      </c>
      <c r="CY48">
        <v>9.7882462600951264E-2</v>
      </c>
      <c r="CZ48">
        <v>3.9217369620393825E-3</v>
      </c>
      <c r="DA48">
        <v>20.166763737451706</v>
      </c>
      <c r="DB48">
        <v>0.51787010097717434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0.98741507610892687</v>
      </c>
      <c r="DP48">
        <v>24.184814904562291</v>
      </c>
      <c r="DQ48">
        <v>1</v>
      </c>
      <c r="DR48">
        <v>7.1870133178953827E-3</v>
      </c>
      <c r="DS48">
        <v>1.9512971405692128</v>
      </c>
      <c r="DT48">
        <v>1.9612290856447168</v>
      </c>
      <c r="DU48">
        <v>0.19017614881871236</v>
      </c>
      <c r="DV48">
        <v>0.2</v>
      </c>
      <c r="DW48">
        <v>0</v>
      </c>
      <c r="DX48">
        <v>1.1383810562620833</v>
      </c>
      <c r="DY48">
        <v>1.9126979655769814</v>
      </c>
      <c r="DZ48">
        <v>3.6705169885798347E-2</v>
      </c>
      <c r="EA48">
        <v>0.20766625083929474</v>
      </c>
      <c r="EB48">
        <v>3.6021291859403681</v>
      </c>
      <c r="EC48">
        <v>59.823780985920123</v>
      </c>
      <c r="ED48">
        <v>0.15325832905753131</v>
      </c>
      <c r="EE48">
        <v>0.13466953669500001</v>
      </c>
      <c r="EF48">
        <v>0</v>
      </c>
      <c r="EG48">
        <v>0</v>
      </c>
      <c r="EH48">
        <v>0.25682643482884376</v>
      </c>
      <c r="EI48">
        <v>4.8069737945341928E-3</v>
      </c>
      <c r="EJ48">
        <v>59.831292733672001</v>
      </c>
      <c r="EK48">
        <v>1.1958278643162363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1.0015672477889621</v>
      </c>
      <c r="EY48">
        <v>6.1683019583784331</v>
      </c>
      <c r="EZ48">
        <v>1</v>
      </c>
      <c r="FA48">
        <v>2.7956799052886165E-2</v>
      </c>
      <c r="FB48">
        <v>3.5041131620778363</v>
      </c>
      <c r="FC48">
        <v>3.5706478872620711</v>
      </c>
      <c r="FD48">
        <v>0.20611825214981014</v>
      </c>
      <c r="FE48">
        <v>0.2</v>
      </c>
      <c r="FF48">
        <v>0</v>
      </c>
      <c r="FG48">
        <v>0.18979238854737546</v>
      </c>
      <c r="FH48">
        <v>0.16393475088000001</v>
      </c>
      <c r="FI48">
        <v>0</v>
      </c>
      <c r="FJ48">
        <v>0</v>
      </c>
      <c r="FK48">
        <v>0.31990422026712517</v>
      </c>
      <c r="FL48">
        <v>6.2789432625707745E-3</v>
      </c>
      <c r="FM48">
        <v>59.816856713161997</v>
      </c>
      <c r="FN48">
        <v>1.1958278643150697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1.0015672477889559</v>
      </c>
      <c r="GB48">
        <v>6.1683019584083887</v>
      </c>
      <c r="GC48">
        <v>1</v>
      </c>
      <c r="GD48">
        <v>3.4608479976546765E-2</v>
      </c>
      <c r="GE48">
        <v>3.6958678662779887</v>
      </c>
      <c r="GF48">
        <v>3.7648138154557569</v>
      </c>
      <c r="GG48">
        <v>0.20482955985014714</v>
      </c>
      <c r="GH48">
        <v>0.2</v>
      </c>
      <c r="GI48">
        <v>0</v>
      </c>
      <c r="GJ48">
        <v>0.79545302616397595</v>
      </c>
      <c r="GK48">
        <v>0.1491101037</v>
      </c>
      <c r="GL48">
        <v>0</v>
      </c>
      <c r="GM48">
        <v>0</v>
      </c>
      <c r="GN48">
        <v>1.336128141462452</v>
      </c>
      <c r="GO48">
        <v>2.5619252828693376E-2</v>
      </c>
      <c r="GP48">
        <v>59.824068595447116</v>
      </c>
      <c r="GQ48">
        <v>1.1958278643175064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1.0015672477889623</v>
      </c>
      <c r="HE48">
        <v>6.1683019583452188</v>
      </c>
      <c r="HF48">
        <v>1</v>
      </c>
      <c r="HG48">
        <v>0.14512370572050154</v>
      </c>
      <c r="HH48">
        <v>3.5980924268283974</v>
      </c>
      <c r="HI48">
        <v>3.6662632981235102</v>
      </c>
      <c r="HJ48">
        <v>0.20561089639680591</v>
      </c>
      <c r="HK48">
        <v>0.2</v>
      </c>
      <c r="HL48">
        <v>0</v>
      </c>
      <c r="HM48">
        <v>1.1405203556684795</v>
      </c>
      <c r="HN48">
        <v>1.6179817088750175</v>
      </c>
      <c r="HO48">
        <v>6.5871909854232122E-2</v>
      </c>
      <c r="HP48">
        <v>0.19687262217330431</v>
      </c>
      <c r="HQ48">
        <v>6.0937226194254928</v>
      </c>
      <c r="HR48">
        <v>62.194434583087585</v>
      </c>
      <c r="HS48">
        <v>0.214508089246089</v>
      </c>
      <c r="HT48">
        <v>0</v>
      </c>
      <c r="HU48">
        <v>0</v>
      </c>
      <c r="HV48">
        <v>0</v>
      </c>
      <c r="HW48">
        <v>0.30430861061000825</v>
      </c>
      <c r="HX48">
        <v>1.2389132247920933E-2</v>
      </c>
      <c r="HY48">
        <v>62.194434583085616</v>
      </c>
      <c r="HZ48">
        <v>1.4433293200422921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1.0054339745257321</v>
      </c>
      <c r="IN48">
        <v>2.7926793095765396</v>
      </c>
      <c r="IO48">
        <v>1</v>
      </c>
      <c r="IP48">
        <v>3.7027633743994884E-2</v>
      </c>
      <c r="IQ48">
        <v>6.0937226194255887</v>
      </c>
      <c r="IR48">
        <v>6.2104149854555173</v>
      </c>
      <c r="IS48">
        <v>0.21027253029128726</v>
      </c>
      <c r="IT48">
        <v>0.2</v>
      </c>
      <c r="IU48">
        <v>0</v>
      </c>
      <c r="IV48">
        <v>0.25982843046593868</v>
      </c>
      <c r="IW48">
        <v>0</v>
      </c>
      <c r="IX48">
        <v>0</v>
      </c>
      <c r="IY48">
        <v>0</v>
      </c>
      <c r="IZ48">
        <v>0.3686016175425379</v>
      </c>
      <c r="JA48">
        <v>1.5006654518837818E-2</v>
      </c>
      <c r="JB48">
        <v>62.194434583088061</v>
      </c>
      <c r="JC48">
        <v>1.4433293200422748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1.0054339745257304</v>
      </c>
      <c r="JQ48">
        <v>2.7926793095767048</v>
      </c>
      <c r="JR48">
        <v>1</v>
      </c>
      <c r="JS48">
        <v>4.4850672034714892E-2</v>
      </c>
      <c r="JT48">
        <v>6.0937226194255283</v>
      </c>
      <c r="JU48">
        <v>6.2104149854555439</v>
      </c>
      <c r="JV48">
        <v>0.2102725302912912</v>
      </c>
      <c r="JW48">
        <v>0.2</v>
      </c>
      <c r="JX48">
        <v>0</v>
      </c>
      <c r="JY48">
        <v>0.66618383595644892</v>
      </c>
      <c r="JZ48">
        <v>0</v>
      </c>
      <c r="KA48">
        <v>0</v>
      </c>
      <c r="KB48">
        <v>0</v>
      </c>
      <c r="KC48">
        <v>0.94507148072246627</v>
      </c>
      <c r="KD48">
        <v>3.8476123087473377E-2</v>
      </c>
      <c r="KE48">
        <v>62.194434583088018</v>
      </c>
      <c r="KF48">
        <v>1.4433293200422685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1.0054339745257348</v>
      </c>
      <c r="KT48">
        <v>2.7926793095767</v>
      </c>
      <c r="KU48">
        <v>1</v>
      </c>
      <c r="KV48">
        <v>0.11499431639459395</v>
      </c>
      <c r="KW48">
        <v>6.0937226194254777</v>
      </c>
      <c r="KX48">
        <v>6.2104149854555368</v>
      </c>
      <c r="KY48">
        <v>0.21027253029129186</v>
      </c>
      <c r="KZ48">
        <v>0.2</v>
      </c>
      <c r="LA48">
        <v>0</v>
      </c>
    </row>
    <row r="49" spans="1:313" ht="14.45" customHeight="1" x14ac:dyDescent="0.3">
      <c r="A49">
        <v>2063</v>
      </c>
      <c r="B49">
        <v>5.4733338930519935</v>
      </c>
      <c r="C49">
        <v>3.1100742897164735</v>
      </c>
      <c r="D49">
        <v>0.94590937598316005</v>
      </c>
      <c r="E49">
        <v>1.1119399999999999</v>
      </c>
      <c r="F49">
        <v>-3.4818727486718051</v>
      </c>
      <c r="G49">
        <v>0.97260481614609995</v>
      </c>
      <c r="H49">
        <v>0</v>
      </c>
      <c r="I49">
        <v>0.1078723642497883</v>
      </c>
      <c r="J49">
        <v>5.2631578947368363E-2</v>
      </c>
      <c r="K49">
        <v>0.69712777396790071</v>
      </c>
      <c r="L49">
        <v>0.1</v>
      </c>
      <c r="M49">
        <v>0.2</v>
      </c>
      <c r="N49">
        <v>0.3</v>
      </c>
      <c r="O49">
        <v>5.3321062299044097</v>
      </c>
      <c r="P49">
        <v>0.36942048586508835</v>
      </c>
      <c r="Q49">
        <v>2.120330000065938</v>
      </c>
      <c r="R49">
        <v>0.10825958643097816</v>
      </c>
      <c r="S49">
        <v>0</v>
      </c>
      <c r="T49">
        <v>0</v>
      </c>
      <c r="U49">
        <v>3.0213077020000001</v>
      </c>
      <c r="V49">
        <v>0</v>
      </c>
      <c r="W49">
        <v>0</v>
      </c>
      <c r="X49">
        <v>0</v>
      </c>
      <c r="Y49">
        <v>0</v>
      </c>
      <c r="Z49">
        <v>3.6771035940000001</v>
      </c>
      <c r="AA49">
        <v>0</v>
      </c>
      <c r="AB49">
        <v>0</v>
      </c>
      <c r="AC49">
        <v>0</v>
      </c>
      <c r="AD49">
        <v>0</v>
      </c>
      <c r="AE49">
        <v>3.3441600560000002</v>
      </c>
      <c r="AF49">
        <v>0</v>
      </c>
      <c r="AG49">
        <v>0</v>
      </c>
      <c r="AH49">
        <v>0</v>
      </c>
      <c r="AI49">
        <v>9.6069124141771267E-2</v>
      </c>
      <c r="AJ49">
        <v>0.13831142240120892</v>
      </c>
      <c r="AK49">
        <v>5.3450321059758622E-3</v>
      </c>
      <c r="AL49">
        <v>1.0082332398996498E-2</v>
      </c>
      <c r="AM49">
        <v>1.9495304568792124</v>
      </c>
      <c r="AN49">
        <v>20.966098248495015</v>
      </c>
      <c r="AO49">
        <v>2.3143275699125498E-2</v>
      </c>
      <c r="AP49">
        <v>0.30213077020000001</v>
      </c>
      <c r="AQ49">
        <v>0</v>
      </c>
      <c r="AR49">
        <v>0</v>
      </c>
      <c r="AS49">
        <v>3.3105861858993765E-2</v>
      </c>
      <c r="AT49">
        <v>1.2166043693743174E-3</v>
      </c>
      <c r="AU49">
        <v>20.971231742975519</v>
      </c>
      <c r="AV49">
        <v>0.51138816721267299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0.98748347558155769</v>
      </c>
      <c r="BJ49">
        <v>25.586891474120087</v>
      </c>
      <c r="BK49">
        <v>1</v>
      </c>
      <c r="BL49">
        <v>2.4327819395870867E-3</v>
      </c>
      <c r="BM49">
        <v>1.8421351501999299</v>
      </c>
      <c r="BN49">
        <v>1.8505157288476226</v>
      </c>
      <c r="BO49">
        <v>0.1920889959830171</v>
      </c>
      <c r="BP49">
        <v>0.2</v>
      </c>
      <c r="BQ49">
        <v>0</v>
      </c>
      <c r="BR49">
        <v>6.0885027047562794E-3</v>
      </c>
      <c r="BS49">
        <v>0.36771035940000002</v>
      </c>
      <c r="BT49">
        <v>0</v>
      </c>
      <c r="BU49">
        <v>0</v>
      </c>
      <c r="BV49">
        <v>8.8704737780079985E-3</v>
      </c>
      <c r="BW49">
        <v>3.6745931381750615E-4</v>
      </c>
      <c r="BX49">
        <v>20.958812684112946</v>
      </c>
      <c r="BY49">
        <v>0.51138816721270897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0.98748347558155558</v>
      </c>
      <c r="CM49">
        <v>25.586891474119749</v>
      </c>
      <c r="CN49">
        <v>1</v>
      </c>
      <c r="CO49">
        <v>6.3540583039396249E-4</v>
      </c>
      <c r="CP49">
        <v>2.1145177301672491</v>
      </c>
      <c r="CQ49">
        <v>2.1255939240442978</v>
      </c>
      <c r="CR49">
        <v>0.18837011189526434</v>
      </c>
      <c r="CS49">
        <v>0.2</v>
      </c>
      <c r="CT49">
        <v>0</v>
      </c>
      <c r="CU49">
        <v>6.6898576434144583E-2</v>
      </c>
      <c r="CV49">
        <v>0.33441600560000007</v>
      </c>
      <c r="CW49">
        <v>0</v>
      </c>
      <c r="CX49">
        <v>0</v>
      </c>
      <c r="CY49">
        <v>9.6401688062472748E-2</v>
      </c>
      <c r="CZ49">
        <v>3.7609684227840373E-3</v>
      </c>
      <c r="DA49">
        <v>20.965149481335768</v>
      </c>
      <c r="DB49">
        <v>0.51138816721271141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0.98748347558155591</v>
      </c>
      <c r="DP49">
        <v>25.586891474119806</v>
      </c>
      <c r="DQ49">
        <v>1</v>
      </c>
      <c r="DR49">
        <v>7.0210876955734839E-3</v>
      </c>
      <c r="DS49">
        <v>1.9698833955654536</v>
      </c>
      <c r="DT49">
        <v>1.9802477785481276</v>
      </c>
      <c r="DU49">
        <v>0.19062433264348605</v>
      </c>
      <c r="DV49">
        <v>0.2</v>
      </c>
      <c r="DW49">
        <v>0</v>
      </c>
      <c r="DX49">
        <v>1.1663451752287755</v>
      </c>
      <c r="DY49">
        <v>1.9578431809249905</v>
      </c>
      <c r="DZ49">
        <v>3.655316633901913E-2</v>
      </c>
      <c r="EA49">
        <v>0.211221410364128</v>
      </c>
      <c r="EB49">
        <v>3.6081128853643283</v>
      </c>
      <c r="EC49">
        <v>61.650333763155537</v>
      </c>
      <c r="ED49">
        <v>0.15706649314571428</v>
      </c>
      <c r="EE49">
        <v>0.13595884658999999</v>
      </c>
      <c r="EF49">
        <v>0</v>
      </c>
      <c r="EG49">
        <v>0</v>
      </c>
      <c r="EH49">
        <v>0.26296745610201383</v>
      </c>
      <c r="EI49">
        <v>4.7870798922044688E-3</v>
      </c>
      <c r="EJ49">
        <v>61.658156963012566</v>
      </c>
      <c r="EK49">
        <v>1.1976461334151809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1.0015205107300156</v>
      </c>
      <c r="EY49">
        <v>6.3482195305071425</v>
      </c>
      <c r="EZ49">
        <v>1</v>
      </c>
      <c r="FA49">
        <v>2.8442185732232818E-2</v>
      </c>
      <c r="FB49">
        <v>3.5089737531327909</v>
      </c>
      <c r="FC49">
        <v>3.5748295084174981</v>
      </c>
      <c r="FD49">
        <v>0.20615094103630038</v>
      </c>
      <c r="FE49">
        <v>0.2</v>
      </c>
      <c r="FF49">
        <v>0</v>
      </c>
      <c r="FG49">
        <v>0.19438219309322716</v>
      </c>
      <c r="FH49">
        <v>0.16546966173</v>
      </c>
      <c r="FI49">
        <v>0</v>
      </c>
      <c r="FJ49">
        <v>0</v>
      </c>
      <c r="FK49">
        <v>0.3273179626148211</v>
      </c>
      <c r="FL49">
        <v>6.2529182963145412E-3</v>
      </c>
      <c r="FM49">
        <v>61.643086717909675</v>
      </c>
      <c r="FN49">
        <v>1.1976461334140056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1.0015205107300098</v>
      </c>
      <c r="GB49">
        <v>6.3482195305379747</v>
      </c>
      <c r="GC49">
        <v>1</v>
      </c>
      <c r="GD49">
        <v>3.5188136922013627E-2</v>
      </c>
      <c r="GE49">
        <v>3.7033726752284988</v>
      </c>
      <c r="GF49">
        <v>3.7722601148883927</v>
      </c>
      <c r="GG49">
        <v>0.2048811939826195</v>
      </c>
      <c r="GH49">
        <v>0.2</v>
      </c>
      <c r="GI49">
        <v>0</v>
      </c>
      <c r="GJ49">
        <v>0.81502531172683923</v>
      </c>
      <c r="GK49">
        <v>0.15048720252</v>
      </c>
      <c r="GL49">
        <v>0</v>
      </c>
      <c r="GM49">
        <v>0</v>
      </c>
      <c r="GN49">
        <v>1.3677276254030553</v>
      </c>
      <c r="GO49">
        <v>2.5513168150500132E-2</v>
      </c>
      <c r="GP49">
        <v>61.650642031381437</v>
      </c>
      <c r="GQ49">
        <v>1.1976461334164508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1.0015205107300138</v>
      </c>
      <c r="HE49">
        <v>6.3482195304729627</v>
      </c>
      <c r="HF49">
        <v>1</v>
      </c>
      <c r="HG49">
        <v>0.14761474536283936</v>
      </c>
      <c r="HH49">
        <v>3.6039287478135895</v>
      </c>
      <c r="HI49">
        <v>3.6717854910101435</v>
      </c>
      <c r="HJ49">
        <v>0.20564944894585563</v>
      </c>
      <c r="HK49">
        <v>0.2</v>
      </c>
      <c r="HL49">
        <v>0</v>
      </c>
      <c r="HM49">
        <v>1.184580099994851</v>
      </c>
      <c r="HN49">
        <v>1.6802749070896101</v>
      </c>
      <c r="HO49">
        <v>6.636138798598315E-2</v>
      </c>
      <c r="HP49">
        <v>0.20376918889259893</v>
      </c>
      <c r="HQ49">
        <v>6.0862742121378073</v>
      </c>
      <c r="HR49">
        <v>64.044162586176867</v>
      </c>
      <c r="HS49">
        <v>0.22279480812940444</v>
      </c>
      <c r="HT49">
        <v>0</v>
      </c>
      <c r="HU49">
        <v>0</v>
      </c>
      <c r="HV49">
        <v>0</v>
      </c>
      <c r="HW49">
        <v>0.31602466184541439</v>
      </c>
      <c r="HX49">
        <v>1.248119287467594E-2</v>
      </c>
      <c r="HY49">
        <v>64.044162586174792</v>
      </c>
      <c r="HZ49">
        <v>1.4510414178174176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1.0053432696668974</v>
      </c>
      <c r="IN49">
        <v>2.85538787593724</v>
      </c>
      <c r="IO49">
        <v>1</v>
      </c>
      <c r="IP49">
        <v>3.8324734091183747E-2</v>
      </c>
      <c r="IQ49">
        <v>6.086274212137841</v>
      </c>
      <c r="IR49">
        <v>6.2014900047902923</v>
      </c>
      <c r="IS49">
        <v>0.21019489605036071</v>
      </c>
      <c r="IT49">
        <v>0.2</v>
      </c>
      <c r="IU49">
        <v>0</v>
      </c>
      <c r="IV49">
        <v>0.26986593146988647</v>
      </c>
      <c r="IW49">
        <v>0</v>
      </c>
      <c r="IX49">
        <v>0</v>
      </c>
      <c r="IY49">
        <v>0</v>
      </c>
      <c r="IZ49">
        <v>0.38279298540401635</v>
      </c>
      <c r="JA49">
        <v>1.5118165316596186E-2</v>
      </c>
      <c r="JB49">
        <v>64.044162586177379</v>
      </c>
      <c r="JC49">
        <v>1.4510414178173998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1.0053432696668971</v>
      </c>
      <c r="JQ49">
        <v>2.8553878759374145</v>
      </c>
      <c r="JR49">
        <v>1</v>
      </c>
      <c r="JS49">
        <v>4.6421818132521296E-2</v>
      </c>
      <c r="JT49">
        <v>6.0862742121379689</v>
      </c>
      <c r="JU49">
        <v>6.2014900047903163</v>
      </c>
      <c r="JV49">
        <v>0.21019489605035796</v>
      </c>
      <c r="JW49">
        <v>0.2</v>
      </c>
      <c r="JX49">
        <v>0</v>
      </c>
      <c r="JY49">
        <v>0.69191936039554158</v>
      </c>
      <c r="JZ49">
        <v>0</v>
      </c>
      <c r="KA49">
        <v>0</v>
      </c>
      <c r="KB49">
        <v>0</v>
      </c>
      <c r="KC49">
        <v>0.98145725984015253</v>
      </c>
      <c r="KD49">
        <v>3.876202979471103E-2</v>
      </c>
      <c r="KE49">
        <v>64.044162586177293</v>
      </c>
      <c r="KF49">
        <v>1.4510414178173985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1.0053432696669005</v>
      </c>
      <c r="KT49">
        <v>2.8553878759374087</v>
      </c>
      <c r="KU49">
        <v>1</v>
      </c>
      <c r="KV49">
        <v>0.11902263666889068</v>
      </c>
      <c r="KW49">
        <v>6.0862742121378952</v>
      </c>
      <c r="KX49">
        <v>6.2014900047903163</v>
      </c>
      <c r="KY49">
        <v>0.21019489605035943</v>
      </c>
      <c r="KZ49">
        <v>0.2</v>
      </c>
      <c r="LA49">
        <v>0</v>
      </c>
    </row>
    <row r="50" spans="1:313" ht="14.45" customHeight="1" x14ac:dyDescent="0.3">
      <c r="A50">
        <v>2064</v>
      </c>
      <c r="B50">
        <v>5.4733338930519935</v>
      </c>
      <c r="C50">
        <v>3.2087211268245355</v>
      </c>
      <c r="D50">
        <v>0.97821866586579265</v>
      </c>
      <c r="E50">
        <v>1.1119399999999999</v>
      </c>
      <c r="F50">
        <v>-3.5660130202377931</v>
      </c>
      <c r="G50">
        <v>0.97316125059830261</v>
      </c>
      <c r="H50">
        <v>0</v>
      </c>
      <c r="I50">
        <v>0.11144675673253028</v>
      </c>
      <c r="J50">
        <v>5.2631578947368363E-2</v>
      </c>
      <c r="K50">
        <v>0.71949824388847916</v>
      </c>
      <c r="L50">
        <v>0.1</v>
      </c>
      <c r="M50">
        <v>0.2</v>
      </c>
      <c r="N50">
        <v>0.3</v>
      </c>
      <c r="O50">
        <v>5.5183938508024477</v>
      </c>
      <c r="P50">
        <v>0.37939285499618786</v>
      </c>
      <c r="Q50">
        <v>2.1885565214829898</v>
      </c>
      <c r="R50">
        <v>0.10837020322136326</v>
      </c>
      <c r="S50">
        <v>0</v>
      </c>
      <c r="T50">
        <v>0</v>
      </c>
      <c r="U50">
        <v>3.0491653590000003</v>
      </c>
      <c r="V50">
        <v>0</v>
      </c>
      <c r="W50">
        <v>0</v>
      </c>
      <c r="X50">
        <v>0</v>
      </c>
      <c r="Y50">
        <v>0</v>
      </c>
      <c r="Z50">
        <v>3.710186803</v>
      </c>
      <c r="AA50">
        <v>0</v>
      </c>
      <c r="AB50">
        <v>0</v>
      </c>
      <c r="AC50">
        <v>0</v>
      </c>
      <c r="AD50">
        <v>0</v>
      </c>
      <c r="AE50">
        <v>3.3738855640000001</v>
      </c>
      <c r="AF50">
        <v>0</v>
      </c>
      <c r="AG50">
        <v>0</v>
      </c>
      <c r="AH50">
        <v>0</v>
      </c>
      <c r="AI50">
        <v>9.4865787229715892E-2</v>
      </c>
      <c r="AJ50">
        <v>0.13612339462361342</v>
      </c>
      <c r="AK50">
        <v>5.126616418124127E-3</v>
      </c>
      <c r="AL50">
        <v>9.82958992195237E-3</v>
      </c>
      <c r="AM50">
        <v>1.9678647744555795</v>
      </c>
      <c r="AN50">
        <v>21.786379090620759</v>
      </c>
      <c r="AO50">
        <v>2.2868062468371503E-2</v>
      </c>
      <c r="AP50">
        <v>0.30491653590000006</v>
      </c>
      <c r="AQ50">
        <v>0</v>
      </c>
      <c r="AR50">
        <v>0</v>
      </c>
      <c r="AS50">
        <v>3.2602565255650681E-2</v>
      </c>
      <c r="AT50">
        <v>1.1668965280583784E-3</v>
      </c>
      <c r="AU50">
        <v>21.791775376932783</v>
      </c>
      <c r="AV50">
        <v>0.5050225486228197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0.98755227633727005</v>
      </c>
      <c r="BJ50">
        <v>27.057400614312531</v>
      </c>
      <c r="BK50">
        <v>1</v>
      </c>
      <c r="BL50">
        <v>2.3730361029742552E-3</v>
      </c>
      <c r="BM50">
        <v>1.8582781467228202</v>
      </c>
      <c r="BN50">
        <v>1.8655895663709496</v>
      </c>
      <c r="BO50">
        <v>0.19262032638538204</v>
      </c>
      <c r="BP50">
        <v>0.2</v>
      </c>
      <c r="BQ50">
        <v>0</v>
      </c>
      <c r="BR50">
        <v>6.0044258238363419E-3</v>
      </c>
      <c r="BS50">
        <v>0.37101868030000001</v>
      </c>
      <c r="BT50">
        <v>0</v>
      </c>
      <c r="BU50">
        <v>0</v>
      </c>
      <c r="BV50">
        <v>8.7182709783130245E-3</v>
      </c>
      <c r="BW50">
        <v>3.5243958597215423E-4</v>
      </c>
      <c r="BX50">
        <v>21.778681011453621</v>
      </c>
      <c r="BY50">
        <v>0.50502254862285578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0.98755227633727116</v>
      </c>
      <c r="CM50">
        <v>27.057400614312158</v>
      </c>
      <c r="CN50">
        <v>1</v>
      </c>
      <c r="CO50">
        <v>6.18708450483193E-4</v>
      </c>
      <c r="CP50">
        <v>2.1371537604350088</v>
      </c>
      <c r="CQ50">
        <v>2.1485978435943438</v>
      </c>
      <c r="CR50">
        <v>0.18890863053842583</v>
      </c>
      <c r="CS50">
        <v>0.2</v>
      </c>
      <c r="CT50">
        <v>0</v>
      </c>
      <c r="CU50">
        <v>6.6055297945814911E-2</v>
      </c>
      <c r="CV50">
        <v>0.33738855640000004</v>
      </c>
      <c r="CW50">
        <v>0</v>
      </c>
      <c r="CX50">
        <v>0</v>
      </c>
      <c r="CY50">
        <v>9.48700428455415E-2</v>
      </c>
      <c r="CZ50">
        <v>3.6072803040935958E-3</v>
      </c>
      <c r="DA50">
        <v>21.785385599784064</v>
      </c>
      <c r="DB50">
        <v>0.50502254862285834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0.98755227633727138</v>
      </c>
      <c r="DP50">
        <v>27.057400614312218</v>
      </c>
      <c r="DQ50">
        <v>1</v>
      </c>
      <c r="DR50">
        <v>6.844759066995631E-3</v>
      </c>
      <c r="DS50">
        <v>1.9885678076355746</v>
      </c>
      <c r="DT50">
        <v>1.9986167191597008</v>
      </c>
      <c r="DU50">
        <v>0.19115038228004008</v>
      </c>
      <c r="DV50">
        <v>0.2</v>
      </c>
      <c r="DW50">
        <v>0</v>
      </c>
      <c r="DX50">
        <v>1.1942582493699179</v>
      </c>
      <c r="DY50">
        <v>2.0025000908163011</v>
      </c>
      <c r="DZ50">
        <v>3.6400839985475913E-2</v>
      </c>
      <c r="EA50">
        <v>0.21461280765108448</v>
      </c>
      <c r="EB50">
        <v>3.6142360492307737</v>
      </c>
      <c r="EC50">
        <v>63.497300075394129</v>
      </c>
      <c r="ED50">
        <v>0.1608683606274702</v>
      </c>
      <c r="EE50">
        <v>0.137212441155</v>
      </c>
      <c r="EF50">
        <v>0</v>
      </c>
      <c r="EG50">
        <v>0</v>
      </c>
      <c r="EH50">
        <v>0.26904470860641377</v>
      </c>
      <c r="EI50">
        <v>4.7671431891243374E-3</v>
      </c>
      <c r="EJ50">
        <v>63.505439418185055</v>
      </c>
      <c r="EK50">
        <v>1.199413171046485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1.0014754254883831</v>
      </c>
      <c r="EY50">
        <v>6.530101339847274</v>
      </c>
      <c r="EZ50">
        <v>1</v>
      </c>
      <c r="FA50">
        <v>2.8906244988675781E-2</v>
      </c>
      <c r="FB50">
        <v>3.5139997658575459</v>
      </c>
      <c r="FC50">
        <v>3.5785412793944222</v>
      </c>
      <c r="FD50">
        <v>0.20621074469580997</v>
      </c>
      <c r="FE50">
        <v>0.2</v>
      </c>
      <c r="FF50">
        <v>0</v>
      </c>
      <c r="FG50">
        <v>0.19896224428032566</v>
      </c>
      <c r="FH50">
        <v>0.16695840613499999</v>
      </c>
      <c r="FI50">
        <v>0</v>
      </c>
      <c r="FJ50">
        <v>0</v>
      </c>
      <c r="FK50">
        <v>0.33464637402480496</v>
      </c>
      <c r="FL50">
        <v>6.2268389005107781E-3</v>
      </c>
      <c r="FM50">
        <v>63.489724296058164</v>
      </c>
      <c r="FN50">
        <v>1.1994131710453098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1.0014754254883844</v>
      </c>
      <c r="GB50">
        <v>6.53010133987899</v>
      </c>
      <c r="GC50">
        <v>1</v>
      </c>
      <c r="GD50">
        <v>3.5739912203185516E-2</v>
      </c>
      <c r="GE50">
        <v>3.7109851783773271</v>
      </c>
      <c r="GF50">
        <v>3.779273191986281</v>
      </c>
      <c r="GG50">
        <v>0.20496015694771927</v>
      </c>
      <c r="GH50">
        <v>0.2</v>
      </c>
      <c r="GI50">
        <v>0</v>
      </c>
      <c r="GJ50">
        <v>0.834562685397362</v>
      </c>
      <c r="GK50">
        <v>0.15182485037999999</v>
      </c>
      <c r="GL50">
        <v>0</v>
      </c>
      <c r="GM50">
        <v>0</v>
      </c>
      <c r="GN50">
        <v>1.398988084162015</v>
      </c>
      <c r="GO50">
        <v>2.5406857895840809E-2</v>
      </c>
      <c r="GP50">
        <v>63.497629582685214</v>
      </c>
      <c r="GQ50">
        <v>1.1994131710477516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1.0014754254883786</v>
      </c>
      <c r="HE50">
        <v>6.5301013398121128</v>
      </c>
      <c r="HF50">
        <v>1</v>
      </c>
      <c r="HG50">
        <v>0.14999125591357743</v>
      </c>
      <c r="HH50">
        <v>3.6099072586378065</v>
      </c>
      <c r="HI50">
        <v>3.6768747809400906</v>
      </c>
      <c r="HJ50">
        <v>0.20571489165859982</v>
      </c>
      <c r="HK50">
        <v>0.2</v>
      </c>
      <c r="HL50">
        <v>0</v>
      </c>
      <c r="HM50">
        <v>1.229789001189763</v>
      </c>
      <c r="HN50">
        <v>1.7442082581534213</v>
      </c>
      <c r="HO50">
        <v>6.6842746817763227E-2</v>
      </c>
      <c r="HP50">
        <v>0.21081980275620424</v>
      </c>
      <c r="HQ50">
        <v>6.0788365489576695</v>
      </c>
      <c r="HR50">
        <v>65.930850249945948</v>
      </c>
      <c r="HS50">
        <v>0.23129765944989064</v>
      </c>
      <c r="HT50">
        <v>0</v>
      </c>
      <c r="HU50">
        <v>0</v>
      </c>
      <c r="HV50">
        <v>0</v>
      </c>
      <c r="HW50">
        <v>0.32804919162047674</v>
      </c>
      <c r="HX50">
        <v>1.2571726430463621E-2</v>
      </c>
      <c r="HY50">
        <v>65.930850249943745</v>
      </c>
      <c r="HZ50">
        <v>1.4586662538333965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1.0052547335467845</v>
      </c>
      <c r="IN50">
        <v>2.9190812343916082</v>
      </c>
      <c r="IO50">
        <v>1</v>
      </c>
      <c r="IP50">
        <v>3.965080749301076E-2</v>
      </c>
      <c r="IQ50">
        <v>6.0788365489576783</v>
      </c>
      <c r="IR50">
        <v>6.1924459832057037</v>
      </c>
      <c r="IS50">
        <v>0.21011506559664869</v>
      </c>
      <c r="IT50">
        <v>0.2</v>
      </c>
      <c r="IU50">
        <v>0</v>
      </c>
      <c r="IV50">
        <v>0.28016522843743913</v>
      </c>
      <c r="IW50">
        <v>0</v>
      </c>
      <c r="IX50">
        <v>0</v>
      </c>
      <c r="IY50">
        <v>0</v>
      </c>
      <c r="IZ50">
        <v>0.39735800581665498</v>
      </c>
      <c r="JA50">
        <v>1.5227826410438773E-2</v>
      </c>
      <c r="JB50">
        <v>65.930850249946488</v>
      </c>
      <c r="JC50">
        <v>1.4586662538333763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1.005254733546783</v>
      </c>
      <c r="JQ50">
        <v>2.9190812343917929</v>
      </c>
      <c r="JR50">
        <v>1</v>
      </c>
      <c r="JS50">
        <v>4.8028058586624053E-2</v>
      </c>
      <c r="JT50">
        <v>6.0788365489577343</v>
      </c>
      <c r="JU50">
        <v>6.1924459832057241</v>
      </c>
      <c r="JV50">
        <v>0.21011506559664844</v>
      </c>
      <c r="JW50">
        <v>0.2</v>
      </c>
      <c r="JX50">
        <v>0</v>
      </c>
      <c r="JY50">
        <v>0.71832611330242224</v>
      </c>
      <c r="JZ50">
        <v>0</v>
      </c>
      <c r="KA50">
        <v>0</v>
      </c>
      <c r="KB50">
        <v>0</v>
      </c>
      <c r="KC50">
        <v>1.0188010607162752</v>
      </c>
      <c r="KD50">
        <v>3.9043193976860832E-2</v>
      </c>
      <c r="KE50">
        <v>65.930850249946417</v>
      </c>
      <c r="KF50">
        <v>1.4586662538333695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1.0052547335467792</v>
      </c>
      <c r="KT50">
        <v>2.9190812343917885</v>
      </c>
      <c r="KU50">
        <v>1</v>
      </c>
      <c r="KV50">
        <v>0.12314093667656749</v>
      </c>
      <c r="KW50">
        <v>6.0788365489577316</v>
      </c>
      <c r="KX50">
        <v>6.1924459832057259</v>
      </c>
      <c r="KY50">
        <v>0.21011506559664733</v>
      </c>
      <c r="KZ50">
        <v>0.2</v>
      </c>
      <c r="LA50">
        <v>0</v>
      </c>
    </row>
    <row r="51" spans="1:313" ht="14.45" customHeight="1" x14ac:dyDescent="0.3">
      <c r="A51">
        <v>2065</v>
      </c>
      <c r="B51">
        <v>5.4733338930519935</v>
      </c>
      <c r="C51">
        <v>3.3088127933642411</v>
      </c>
      <c r="D51">
        <v>1.0112128180937905</v>
      </c>
      <c r="E51">
        <v>1.1119399999999999</v>
      </c>
      <c r="F51">
        <v>-3.651082057400604</v>
      </c>
      <c r="G51">
        <v>0.97370367029629712</v>
      </c>
      <c r="H51">
        <v>0</v>
      </c>
      <c r="I51">
        <v>0.11508847760368898</v>
      </c>
      <c r="J51">
        <v>5.2631578947368363E-2</v>
      </c>
      <c r="K51">
        <v>0.74225301881815153</v>
      </c>
      <c r="L51">
        <v>0.1</v>
      </c>
      <c r="M51">
        <v>0.2</v>
      </c>
      <c r="N51">
        <v>0.3</v>
      </c>
      <c r="O51">
        <v>5.7088074845403547</v>
      </c>
      <c r="P51">
        <v>0.38940817631546282</v>
      </c>
      <c r="Q51">
        <v>2.2579624908310936</v>
      </c>
      <c r="R51">
        <v>0.10848140969520506</v>
      </c>
      <c r="S51">
        <v>0</v>
      </c>
      <c r="T51">
        <v>0</v>
      </c>
      <c r="U51">
        <v>3.0762293430000001</v>
      </c>
      <c r="V51">
        <v>0</v>
      </c>
      <c r="W51">
        <v>0</v>
      </c>
      <c r="X51">
        <v>0</v>
      </c>
      <c r="Y51">
        <v>0</v>
      </c>
      <c r="Z51">
        <v>3.7422440910000003</v>
      </c>
      <c r="AA51">
        <v>0</v>
      </c>
      <c r="AB51">
        <v>0</v>
      </c>
      <c r="AC51">
        <v>0</v>
      </c>
      <c r="AD51">
        <v>0</v>
      </c>
      <c r="AE51">
        <v>3.4027343820000002</v>
      </c>
      <c r="AF51">
        <v>0</v>
      </c>
      <c r="AG51">
        <v>0</v>
      </c>
      <c r="AH51">
        <v>0</v>
      </c>
      <c r="AI51">
        <v>9.3647570987668363E-2</v>
      </c>
      <c r="AJ51">
        <v>0.13385282116629185</v>
      </c>
      <c r="AK51">
        <v>4.9176504880991991E-3</v>
      </c>
      <c r="AL51">
        <v>9.5619831376672227E-3</v>
      </c>
      <c r="AM51">
        <v>1.9863169109798275</v>
      </c>
      <c r="AN51">
        <v>22.628446023525196</v>
      </c>
      <c r="AO51">
        <v>2.2588516603851302E-2</v>
      </c>
      <c r="AP51">
        <v>0.30762293430000004</v>
      </c>
      <c r="AQ51">
        <v>0</v>
      </c>
      <c r="AR51">
        <v>0</v>
      </c>
      <c r="AS51">
        <v>3.2078749522246257E-2</v>
      </c>
      <c r="AT51">
        <v>1.1193388877350928E-3</v>
      </c>
      <c r="AU51">
        <v>22.634113651785281</v>
      </c>
      <c r="AV51">
        <v>0.49877112058449341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0.98762148728730281</v>
      </c>
      <c r="BJ51">
        <v>28.59905389570449</v>
      </c>
      <c r="BK51">
        <v>1</v>
      </c>
      <c r="BL51">
        <v>2.3099141394282855E-3</v>
      </c>
      <c r="BM51">
        <v>1.8745423478393728</v>
      </c>
      <c r="BN51">
        <v>1.8796392083530251</v>
      </c>
      <c r="BO51">
        <v>0.19324069198818447</v>
      </c>
      <c r="BP51">
        <v>0.2</v>
      </c>
      <c r="BQ51">
        <v>0</v>
      </c>
      <c r="BR51">
        <v>5.9198060959484667E-3</v>
      </c>
      <c r="BS51">
        <v>0.37422440910000004</v>
      </c>
      <c r="BT51">
        <v>0</v>
      </c>
      <c r="BU51">
        <v>0</v>
      </c>
      <c r="BV51">
        <v>8.5612833559844618E-3</v>
      </c>
      <c r="BW51">
        <v>3.3806993118650088E-4</v>
      </c>
      <c r="BX51">
        <v>22.620320898693034</v>
      </c>
      <c r="BY51">
        <v>0.49877112058453033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0.98762148728730537</v>
      </c>
      <c r="CM51">
        <v>28.599053895704074</v>
      </c>
      <c r="CN51">
        <v>1</v>
      </c>
      <c r="CO51">
        <v>6.0104584288603433E-4</v>
      </c>
      <c r="CP51">
        <v>2.1599042935099213</v>
      </c>
      <c r="CQ51">
        <v>2.1707617585041867</v>
      </c>
      <c r="CR51">
        <v>0.18953742134685778</v>
      </c>
      <c r="CS51">
        <v>0.2</v>
      </c>
      <c r="CT51">
        <v>0</v>
      </c>
      <c r="CU51">
        <v>6.520194665996043E-2</v>
      </c>
      <c r="CV51">
        <v>0.34027343820000006</v>
      </c>
      <c r="CW51">
        <v>0</v>
      </c>
      <c r="CX51">
        <v>0</v>
      </c>
      <c r="CY51">
        <v>9.3281073477611706E-2</v>
      </c>
      <c r="CZ51">
        <v>3.4602416691776054E-3</v>
      </c>
      <c r="DA51">
        <v>22.627406461360554</v>
      </c>
      <c r="DB51">
        <v>0.49877112058453132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0.98762148728730237</v>
      </c>
      <c r="DP51">
        <v>28.599053895704149</v>
      </c>
      <c r="DQ51">
        <v>1</v>
      </c>
      <c r="DR51">
        <v>6.6579144933799897E-3</v>
      </c>
      <c r="DS51">
        <v>2.0073696427408412</v>
      </c>
      <c r="DT51">
        <v>2.0160618074525058</v>
      </c>
      <c r="DU51">
        <v>0.19176556223881513</v>
      </c>
      <c r="DV51">
        <v>0.2</v>
      </c>
      <c r="DW51">
        <v>0</v>
      </c>
      <c r="DX51">
        <v>1.2220705214883076</v>
      </c>
      <c r="DY51">
        <v>2.0465332811295198</v>
      </c>
      <c r="DZ51">
        <v>3.6247778963182313E-2</v>
      </c>
      <c r="EA51">
        <v>0.21782702771831267</v>
      </c>
      <c r="EB51">
        <v>3.6205066897076028</v>
      </c>
      <c r="EC51">
        <v>65.363360321997931</v>
      </c>
      <c r="ED51">
        <v>0.16465729347494751</v>
      </c>
      <c r="EE51">
        <v>0.138430320435</v>
      </c>
      <c r="EF51">
        <v>0</v>
      </c>
      <c r="EG51">
        <v>0</v>
      </c>
      <c r="EH51">
        <v>0.27504083539080265</v>
      </c>
      <c r="EI51">
        <v>4.7471098211020494E-3</v>
      </c>
      <c r="EJ51">
        <v>65.371820641273317</v>
      </c>
      <c r="EK51">
        <v>1.2011307296301512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1.0014319991018339</v>
      </c>
      <c r="EY51">
        <v>6.7138768836210208</v>
      </c>
      <c r="EZ51">
        <v>1</v>
      </c>
      <c r="FA51">
        <v>2.9347536941645248E-2</v>
      </c>
      <c r="FB51">
        <v>3.5191952531108779</v>
      </c>
      <c r="FC51">
        <v>3.5815981118922551</v>
      </c>
      <c r="FD51">
        <v>0.20630083900167046</v>
      </c>
      <c r="FE51">
        <v>0.2</v>
      </c>
      <c r="FF51">
        <v>0</v>
      </c>
      <c r="FG51">
        <v>0.2035243163873629</v>
      </c>
      <c r="FH51">
        <v>0.16840098409500001</v>
      </c>
      <c r="FI51">
        <v>0</v>
      </c>
      <c r="FJ51">
        <v>0</v>
      </c>
      <c r="FK51">
        <v>0.34186640716261513</v>
      </c>
      <c r="FL51">
        <v>6.2006345702513331E-3</v>
      </c>
      <c r="FM51">
        <v>65.355449936409926</v>
      </c>
      <c r="FN51">
        <v>1.2011307296289739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1.0014319991018334</v>
      </c>
      <c r="GB51">
        <v>6.7138768836536258</v>
      </c>
      <c r="GC51">
        <v>1</v>
      </c>
      <c r="GD51">
        <v>3.6261309594689317E-2</v>
      </c>
      <c r="GE51">
        <v>3.7187153528908885</v>
      </c>
      <c r="GF51">
        <v>3.7856743660906003</v>
      </c>
      <c r="GG51">
        <v>0.20507014409376112</v>
      </c>
      <c r="GH51">
        <v>0.2</v>
      </c>
      <c r="GI51">
        <v>0</v>
      </c>
      <c r="GJ51">
        <v>0.85403024722008647</v>
      </c>
      <c r="GK51">
        <v>0.15312304719</v>
      </c>
      <c r="GL51">
        <v>0</v>
      </c>
      <c r="GM51">
        <v>0</v>
      </c>
      <c r="GN51">
        <v>1.4298145311660539</v>
      </c>
      <c r="GO51">
        <v>2.530003457182893E-2</v>
      </c>
      <c r="GP51">
        <v>65.363711600000897</v>
      </c>
      <c r="GQ51">
        <v>1.2011307296314249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1.0014319991018381</v>
      </c>
      <c r="HE51">
        <v>6.7138768835848666</v>
      </c>
      <c r="HF51">
        <v>1</v>
      </c>
      <c r="HG51">
        <v>0.15224377510618586</v>
      </c>
      <c r="HH51">
        <v>3.6160362502050898</v>
      </c>
      <c r="HI51">
        <v>3.6813519527839129</v>
      </c>
      <c r="HJ51">
        <v>0.20581076434999193</v>
      </c>
      <c r="HK51">
        <v>0.2</v>
      </c>
      <c r="HL51">
        <v>0</v>
      </c>
      <c r="HM51">
        <v>1.2761558956543035</v>
      </c>
      <c r="HN51">
        <v>1.8097952543363318</v>
      </c>
      <c r="HO51">
        <v>6.7315980243923559E-2</v>
      </c>
      <c r="HP51">
        <v>0.21802605298827721</v>
      </c>
      <c r="HQ51">
        <v>6.0714011543750477</v>
      </c>
      <c r="HR51">
        <v>67.854559187999968</v>
      </c>
      <c r="HS51">
        <v>0.2400183051502795</v>
      </c>
      <c r="HT51">
        <v>0</v>
      </c>
      <c r="HU51">
        <v>0</v>
      </c>
      <c r="HV51">
        <v>0</v>
      </c>
      <c r="HW51">
        <v>0.34038473754972387</v>
      </c>
      <c r="HX51">
        <v>1.2660731766938778E-2</v>
      </c>
      <c r="HY51">
        <v>67.85455918799768</v>
      </c>
      <c r="HZ51">
        <v>1.4662051364590529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1.0051683396430431</v>
      </c>
      <c r="IN51">
        <v>2.9837603123874912</v>
      </c>
      <c r="IO51">
        <v>1</v>
      </c>
      <c r="IP51">
        <v>4.100615284939025E-2</v>
      </c>
      <c r="IQ51">
        <v>6.0714011543749997</v>
      </c>
      <c r="IR51">
        <v>6.1832687324922802</v>
      </c>
      <c r="IS51">
        <v>0.21003334339745577</v>
      </c>
      <c r="IT51">
        <v>0.2</v>
      </c>
      <c r="IU51">
        <v>0</v>
      </c>
      <c r="IV51">
        <v>0.2907283344393875</v>
      </c>
      <c r="IW51">
        <v>0</v>
      </c>
      <c r="IX51">
        <v>0</v>
      </c>
      <c r="IY51">
        <v>0</v>
      </c>
      <c r="IZ51">
        <v>0.41229975253120321</v>
      </c>
      <c r="JA51">
        <v>1.5335636409402957E-2</v>
      </c>
      <c r="JB51">
        <v>67.854559188000565</v>
      </c>
      <c r="JC51">
        <v>1.4662051364590494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1.0051683396430546</v>
      </c>
      <c r="JQ51">
        <v>2.9837603123876848</v>
      </c>
      <c r="JR51">
        <v>1</v>
      </c>
      <c r="JS51">
        <v>4.966975544721839E-2</v>
      </c>
      <c r="JT51">
        <v>6.0714011543750273</v>
      </c>
      <c r="JU51">
        <v>6.1832687324922917</v>
      </c>
      <c r="JV51">
        <v>0.21003334339745627</v>
      </c>
      <c r="JW51">
        <v>0.2</v>
      </c>
      <c r="JX51">
        <v>0</v>
      </c>
      <c r="JY51">
        <v>0.74540925606463537</v>
      </c>
      <c r="JZ51">
        <v>0</v>
      </c>
      <c r="KA51">
        <v>0</v>
      </c>
      <c r="KB51">
        <v>0</v>
      </c>
      <c r="KC51">
        <v>1.0571107642554038</v>
      </c>
      <c r="KD51">
        <v>3.9319612067581819E-2</v>
      </c>
      <c r="KE51">
        <v>67.854559188000479</v>
      </c>
      <c r="KF51">
        <v>1.4662051364590369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1.0051683396430509</v>
      </c>
      <c r="KT51">
        <v>2.9837603123876795</v>
      </c>
      <c r="KU51">
        <v>1</v>
      </c>
      <c r="KV51">
        <v>0.12735014469166839</v>
      </c>
      <c r="KW51">
        <v>6.0714011543750814</v>
      </c>
      <c r="KX51">
        <v>6.1832687324922997</v>
      </c>
      <c r="KY51">
        <v>0.21003334339745322</v>
      </c>
      <c r="KZ51">
        <v>0.2</v>
      </c>
      <c r="LA51">
        <v>0</v>
      </c>
    </row>
    <row r="52" spans="1:313" ht="14.45" customHeight="1" x14ac:dyDescent="0.25">
      <c r="A52">
        <v>2066</v>
      </c>
      <c r="B52">
        <v>5.4733338930519935</v>
      </c>
      <c r="C52">
        <v>3.4102665727669934</v>
      </c>
      <c r="D52">
        <v>1.0448793178406139</v>
      </c>
      <c r="E52">
        <v>1.1119399999999999</v>
      </c>
      <c r="F52">
        <v>-3.7370556566748783</v>
      </c>
      <c r="G52">
        <v>0.9742318920680002</v>
      </c>
      <c r="H52">
        <v>0</v>
      </c>
      <c r="I52">
        <v>0.11879624754254479</v>
      </c>
      <c r="J52">
        <v>5.2631578947368363E-2</v>
      </c>
      <c r="K52">
        <v>0.7653831944460735</v>
      </c>
      <c r="L52">
        <v>0.1</v>
      </c>
      <c r="M52">
        <v>0.2</v>
      </c>
      <c r="N52">
        <v>0.3</v>
      </c>
      <c r="O52">
        <v>5.9033099305323935</v>
      </c>
      <c r="P52">
        <v>0.39946190460518299</v>
      </c>
      <c r="Q52">
        <v>2.3285206644344152</v>
      </c>
      <c r="R52">
        <v>0.1085923078666233</v>
      </c>
      <c r="S52">
        <v>0</v>
      </c>
      <c r="T52">
        <v>0</v>
      </c>
      <c r="U52">
        <v>3.1024996530000002</v>
      </c>
      <c r="V52">
        <v>0</v>
      </c>
      <c r="W52">
        <v>0</v>
      </c>
      <c r="X52">
        <v>0</v>
      </c>
      <c r="Y52">
        <v>0</v>
      </c>
      <c r="Z52">
        <v>3.7732754590000002</v>
      </c>
      <c r="AA52">
        <v>0</v>
      </c>
      <c r="AB52">
        <v>0</v>
      </c>
      <c r="AC52">
        <v>0</v>
      </c>
      <c r="AD52">
        <v>0</v>
      </c>
      <c r="AE52">
        <v>3.4307065110000003</v>
      </c>
      <c r="AF52">
        <v>0</v>
      </c>
      <c r="AG52">
        <v>0</v>
      </c>
      <c r="AH52">
        <v>0</v>
      </c>
      <c r="AI52">
        <v>9.241116637148758E-2</v>
      </c>
      <c r="AJ52">
        <v>0.13149209035278309</v>
      </c>
      <c r="AK52">
        <v>4.7175688641261544E-3</v>
      </c>
      <c r="AL52">
        <v>9.27998275240818E-3</v>
      </c>
      <c r="AM52">
        <v>2.0049063316679709</v>
      </c>
      <c r="AN52">
        <v>23.492173998724986</v>
      </c>
      <c r="AO52">
        <v>2.2303914538406064E-2</v>
      </c>
      <c r="AP52">
        <v>0.31024996530000004</v>
      </c>
      <c r="AQ52">
        <v>0</v>
      </c>
      <c r="AR52">
        <v>0</v>
      </c>
      <c r="AS52">
        <v>3.1532982643693738E-2</v>
      </c>
      <c r="AT52">
        <v>1.0738028427724779E-3</v>
      </c>
      <c r="AU52">
        <v>23.498121992381868</v>
      </c>
      <c r="AV52">
        <v>0.49263179565261028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0.98769109782320863</v>
      </c>
      <c r="BJ52">
        <v>30.214644777287536</v>
      </c>
      <c r="BK52">
        <v>1</v>
      </c>
      <c r="BL52">
        <v>2.2436315400066404E-3</v>
      </c>
      <c r="BM52">
        <v>1.8909410296786373</v>
      </c>
      <c r="BN52">
        <v>1.8923222942785152</v>
      </c>
      <c r="BO52">
        <v>0.19396025516794344</v>
      </c>
      <c r="BP52">
        <v>0.2</v>
      </c>
      <c r="BQ52">
        <v>0</v>
      </c>
      <c r="BR52">
        <v>5.83441511260513E-3</v>
      </c>
      <c r="BS52">
        <v>0.37732754590000006</v>
      </c>
      <c r="BT52">
        <v>0</v>
      </c>
      <c r="BU52">
        <v>0</v>
      </c>
      <c r="BV52">
        <v>8.3989253830135269E-3</v>
      </c>
      <c r="BW52">
        <v>3.2431143162580902E-4</v>
      </c>
      <c r="BX52">
        <v>23.483606848287401</v>
      </c>
      <c r="BY52">
        <v>0.49263179565264736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0.98769109782320985</v>
      </c>
      <c r="CM52">
        <v>30.214644777287077</v>
      </c>
      <c r="CN52">
        <v>1</v>
      </c>
      <c r="CO52">
        <v>5.8241813962717063E-4</v>
      </c>
      <c r="CP52">
        <v>2.1827943353376642</v>
      </c>
      <c r="CQ52">
        <v>2.1917357974391565</v>
      </c>
      <c r="CR52">
        <v>0.19026916689702475</v>
      </c>
      <c r="CS52">
        <v>0.2</v>
      </c>
      <c r="CT52">
        <v>0</v>
      </c>
      <c r="CU52">
        <v>6.4336167535184938E-2</v>
      </c>
      <c r="CV52">
        <v>0.34307065110000007</v>
      </c>
      <c r="CW52">
        <v>0</v>
      </c>
      <c r="CX52">
        <v>0</v>
      </c>
      <c r="CY52">
        <v>9.1629212990837858E-2</v>
      </c>
      <c r="CZ52">
        <v>3.3194545897278663E-3</v>
      </c>
      <c r="DA52">
        <v>23.491086908187469</v>
      </c>
      <c r="DB52">
        <v>0.49263179565264864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0.98769109782321052</v>
      </c>
      <c r="DP52">
        <v>30.214644777287145</v>
      </c>
      <c r="DQ52">
        <v>1</v>
      </c>
      <c r="DR52">
        <v>6.4608191604753496E-3</v>
      </c>
      <c r="DS52">
        <v>2.0263099620101142</v>
      </c>
      <c r="DT52">
        <v>2.0322403532139584</v>
      </c>
      <c r="DU52">
        <v>0.1924816052138707</v>
      </c>
      <c r="DV52">
        <v>0.2</v>
      </c>
      <c r="DW52">
        <v>0</v>
      </c>
      <c r="DX52">
        <v>1.2497316059763091</v>
      </c>
      <c r="DY52">
        <v>2.0898091286723508</v>
      </c>
      <c r="DZ52">
        <v>3.6093611480805851E-2</v>
      </c>
      <c r="EA52">
        <v>0.22085499099758377</v>
      </c>
      <c r="EB52">
        <v>3.6269328992368344</v>
      </c>
      <c r="EC52">
        <v>67.247145799588026</v>
      </c>
      <c r="ED52">
        <v>0.16842664487030778</v>
      </c>
      <c r="EE52">
        <v>0.13961248438500001</v>
      </c>
      <c r="EF52">
        <v>0</v>
      </c>
      <c r="EG52">
        <v>0</v>
      </c>
      <c r="EH52">
        <v>0.28093911021582285</v>
      </c>
      <c r="EI52">
        <v>4.7269311945089317E-3</v>
      </c>
      <c r="EJ52">
        <v>67.255932282637289</v>
      </c>
      <c r="EK52">
        <v>1.2028005468697371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1.0013902044118879</v>
      </c>
      <c r="EY52">
        <v>6.8994747904630573</v>
      </c>
      <c r="EZ52">
        <v>1</v>
      </c>
      <c r="FA52">
        <v>2.9765308646100816E-2</v>
      </c>
      <c r="FB52">
        <v>3.5245629574569595</v>
      </c>
      <c r="FC52">
        <v>3.5837763467302728</v>
      </c>
      <c r="FD52">
        <v>0.20642420547422716</v>
      </c>
      <c r="FE52">
        <v>0.2</v>
      </c>
      <c r="FF52">
        <v>0</v>
      </c>
      <c r="FG52">
        <v>0.2080600243044054</v>
      </c>
      <c r="FH52">
        <v>0.16979739565499999</v>
      </c>
      <c r="FI52">
        <v>0</v>
      </c>
      <c r="FJ52">
        <v>0</v>
      </c>
      <c r="FK52">
        <v>0.3489550162833277</v>
      </c>
      <c r="FL52">
        <v>6.1742416348124001E-3</v>
      </c>
      <c r="FM52">
        <v>67.238894899178717</v>
      </c>
      <c r="FN52">
        <v>1.2028005468685603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1.0013902044118896</v>
      </c>
      <c r="GB52">
        <v>6.8994747904965648</v>
      </c>
      <c r="GC52">
        <v>1</v>
      </c>
      <c r="GD52">
        <v>3.6750472602287691E-2</v>
      </c>
      <c r="GE52">
        <v>3.7265742738919867</v>
      </c>
      <c r="GF52">
        <v>3.7912433153932139</v>
      </c>
      <c r="GG52">
        <v>0.20521485811849938</v>
      </c>
      <c r="GH52">
        <v>0.2</v>
      </c>
      <c r="GI52">
        <v>0</v>
      </c>
      <c r="GJ52">
        <v>0.87339264063255173</v>
      </c>
      <c r="GK52">
        <v>0.15438179299500002</v>
      </c>
      <c r="GL52">
        <v>0</v>
      </c>
      <c r="GM52">
        <v>0</v>
      </c>
      <c r="GN52">
        <v>1.4601131586956391</v>
      </c>
      <c r="GO52">
        <v>2.519243865148452E-2</v>
      </c>
      <c r="GP52">
        <v>67.247519322459198</v>
      </c>
      <c r="GQ52">
        <v>1.2028005468710137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1.0013902044118888</v>
      </c>
      <c r="HE52">
        <v>6.8994747904259075</v>
      </c>
      <c r="HF52">
        <v>1</v>
      </c>
      <c r="HG52">
        <v>0.15436585575672634</v>
      </c>
      <c r="HH52">
        <v>3.6223241211231949</v>
      </c>
      <c r="HI52">
        <v>3.6849975802318928</v>
      </c>
      <c r="HJ52">
        <v>0.20594053387667582</v>
      </c>
      <c r="HK52">
        <v>0.2</v>
      </c>
      <c r="HL52">
        <v>0</v>
      </c>
      <c r="HM52">
        <v>1.323689869585466</v>
      </c>
      <c r="HN52">
        <v>1.8770501822026153</v>
      </c>
      <c r="HO52">
        <v>6.7781127521691298E-2</v>
      </c>
      <c r="HP52">
        <v>0.22539010996495926</v>
      </c>
      <c r="HQ52">
        <v>6.0639601830056868</v>
      </c>
      <c r="HR52">
        <v>69.81533458258501</v>
      </c>
      <c r="HS52">
        <v>0.24895845415469003</v>
      </c>
      <c r="HT52">
        <v>0</v>
      </c>
      <c r="HU52">
        <v>0</v>
      </c>
      <c r="HV52">
        <v>0</v>
      </c>
      <c r="HW52">
        <v>0.35303398663789148</v>
      </c>
      <c r="HX52">
        <v>1.2748216267567022E-2</v>
      </c>
      <c r="HY52">
        <v>69.815334582582551</v>
      </c>
      <c r="HZ52">
        <v>1.4736593771942881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1.0050840367080132</v>
      </c>
      <c r="IN52">
        <v>3.0494257215473186</v>
      </c>
      <c r="IO52">
        <v>1</v>
      </c>
      <c r="IP52">
        <v>4.2391178362802533E-2</v>
      </c>
      <c r="IQ52">
        <v>6.063960183005805</v>
      </c>
      <c r="IR52">
        <v>6.1739403825409473</v>
      </c>
      <c r="IS52">
        <v>0.20995001297532123</v>
      </c>
      <c r="IT52">
        <v>0.2</v>
      </c>
      <c r="IU52">
        <v>0</v>
      </c>
      <c r="IV52">
        <v>0.30155731945395364</v>
      </c>
      <c r="IW52">
        <v>0</v>
      </c>
      <c r="IX52">
        <v>0</v>
      </c>
      <c r="IY52">
        <v>0</v>
      </c>
      <c r="IZ52">
        <v>0.42762148025113461</v>
      </c>
      <c r="JA52">
        <v>1.5441604256901002E-2</v>
      </c>
      <c r="JB52">
        <v>69.815334582585592</v>
      </c>
      <c r="JC52">
        <v>1.4736593771942765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1.0050840367080076</v>
      </c>
      <c r="JQ52">
        <v>3.049425721547522</v>
      </c>
      <c r="JR52">
        <v>1</v>
      </c>
      <c r="JS52">
        <v>5.1347403160038982E-2</v>
      </c>
      <c r="JT52">
        <v>6.0639601830056895</v>
      </c>
      <c r="JU52">
        <v>6.1739403825409545</v>
      </c>
      <c r="JV52">
        <v>0.20995001297532678</v>
      </c>
      <c r="JW52">
        <v>0.2</v>
      </c>
      <c r="JX52">
        <v>0</v>
      </c>
      <c r="JY52">
        <v>0.77317409597680831</v>
      </c>
      <c r="JZ52">
        <v>0</v>
      </c>
      <c r="KA52">
        <v>0</v>
      </c>
      <c r="KB52">
        <v>0</v>
      </c>
      <c r="KC52">
        <v>1.0963947153135694</v>
      </c>
      <c r="KD52">
        <v>3.9591306997223269E-2</v>
      </c>
      <c r="KE52">
        <v>69.815334582585535</v>
      </c>
      <c r="KF52">
        <v>1.4736593771942694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1.0050840367080114</v>
      </c>
      <c r="KT52">
        <v>3.0494257215475158</v>
      </c>
      <c r="KU52">
        <v>1</v>
      </c>
      <c r="KV52">
        <v>0.13165152844211533</v>
      </c>
      <c r="KW52">
        <v>6.0639601830057588</v>
      </c>
      <c r="KX52">
        <v>6.1739403825409696</v>
      </c>
      <c r="KY52">
        <v>0.20995001297532342</v>
      </c>
      <c r="KZ52">
        <v>0.2</v>
      </c>
      <c r="LA52">
        <v>0</v>
      </c>
    </row>
    <row r="53" spans="1:313" ht="14.45" customHeight="1" x14ac:dyDescent="0.25">
      <c r="A53">
        <v>2067</v>
      </c>
      <c r="B53">
        <v>5.4733338930519935</v>
      </c>
      <c r="C53">
        <v>3.5130645321604583</v>
      </c>
      <c r="D53">
        <v>1.0779137540384471</v>
      </c>
      <c r="E53">
        <v>1.1119399999999999</v>
      </c>
      <c r="F53">
        <v>-3.8234707996435189</v>
      </c>
      <c r="G53">
        <v>0.9746033526916642</v>
      </c>
      <c r="H53">
        <v>0</v>
      </c>
      <c r="I53">
        <v>0.12253526782087336</v>
      </c>
      <c r="J53">
        <v>5.2631578947368363E-2</v>
      </c>
      <c r="K53">
        <v>0.78816456181007399</v>
      </c>
      <c r="L53">
        <v>0.1</v>
      </c>
      <c r="M53">
        <v>0.2</v>
      </c>
      <c r="N53">
        <v>0.3</v>
      </c>
      <c r="O53">
        <v>6.1011434992892282</v>
      </c>
      <c r="P53">
        <v>0.4095527083036094</v>
      </c>
      <c r="Q53">
        <v>2.3981662919730034</v>
      </c>
      <c r="R53">
        <v>0.10864245794479778</v>
      </c>
      <c r="S53">
        <v>0</v>
      </c>
      <c r="T53">
        <v>0</v>
      </c>
      <c r="U53">
        <v>3.1526592530000004</v>
      </c>
      <c r="V53">
        <v>0</v>
      </c>
      <c r="W53">
        <v>0</v>
      </c>
      <c r="X53">
        <v>0</v>
      </c>
      <c r="Y53">
        <v>0</v>
      </c>
      <c r="Z53">
        <v>3.8322604340000002</v>
      </c>
      <c r="AA53">
        <v>0</v>
      </c>
      <c r="AB53">
        <v>0</v>
      </c>
      <c r="AC53">
        <v>0</v>
      </c>
      <c r="AD53">
        <v>0</v>
      </c>
      <c r="AE53">
        <v>3.4840207010000004</v>
      </c>
      <c r="AF53">
        <v>0</v>
      </c>
      <c r="AG53">
        <v>0</v>
      </c>
      <c r="AH53">
        <v>0</v>
      </c>
      <c r="AI53">
        <v>9.0596291420371219E-2</v>
      </c>
      <c r="AJ53">
        <v>0.12903606274483687</v>
      </c>
      <c r="AK53">
        <v>4.5111370029620517E-3</v>
      </c>
      <c r="AL53">
        <v>8.9849929373302297E-3</v>
      </c>
      <c r="AM53">
        <v>2.0259148938095977</v>
      </c>
      <c r="AN53">
        <v>24.334814702831189</v>
      </c>
      <c r="AO53">
        <v>2.1887137789967041E-2</v>
      </c>
      <c r="AP53">
        <v>0.31526592530000008</v>
      </c>
      <c r="AQ53">
        <v>0</v>
      </c>
      <c r="AR53">
        <v>0</v>
      </c>
      <c r="AS53">
        <v>3.0964488111820284E-2</v>
      </c>
      <c r="AT53">
        <v>1.0268233253717513E-3</v>
      </c>
      <c r="AU53">
        <v>24.341071512665604</v>
      </c>
      <c r="AV53">
        <v>0.48660251566749341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0.98776108233710402</v>
      </c>
      <c r="BJ53">
        <v>31.907050137056654</v>
      </c>
      <c r="BK53">
        <v>1</v>
      </c>
      <c r="BL53">
        <v>2.1746471638313283E-3</v>
      </c>
      <c r="BM53">
        <v>1.9089183868855688</v>
      </c>
      <c r="BN53">
        <v>1.9043914481146915</v>
      </c>
      <c r="BO53">
        <v>0.193665192669007</v>
      </c>
      <c r="BP53">
        <v>0.2</v>
      </c>
      <c r="BQ53">
        <v>0</v>
      </c>
      <c r="BR53">
        <v>5.7087649974241848E-3</v>
      </c>
      <c r="BS53">
        <v>0.38322604340000005</v>
      </c>
      <c r="BT53">
        <v>0</v>
      </c>
      <c r="BU53">
        <v>0</v>
      </c>
      <c r="BV53">
        <v>8.2307290099362992E-3</v>
      </c>
      <c r="BW53">
        <v>3.1011526980985276E-4</v>
      </c>
      <c r="BX53">
        <v>24.325747692213472</v>
      </c>
      <c r="BY53">
        <v>0.48660251566752699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0.98776108233709792</v>
      </c>
      <c r="CM53">
        <v>31.90705013705616</v>
      </c>
      <c r="CN53">
        <v>1</v>
      </c>
      <c r="CO53">
        <v>5.6287941592595976E-4</v>
      </c>
      <c r="CP53">
        <v>2.2099005408461285</v>
      </c>
      <c r="CQ53">
        <v>2.2124058991291617</v>
      </c>
      <c r="CR53">
        <v>0.18980719214974326</v>
      </c>
      <c r="CS53">
        <v>0.2</v>
      </c>
      <c r="CT53">
        <v>0</v>
      </c>
      <c r="CU53">
        <v>6.3064771632605765E-2</v>
      </c>
      <c r="CV53">
        <v>0.34840207010000007</v>
      </c>
      <c r="CW53">
        <v>0</v>
      </c>
      <c r="CX53">
        <v>0</v>
      </c>
      <c r="CY53">
        <v>8.9910455202916836E-2</v>
      </c>
      <c r="CZ53">
        <v>3.1741984077804479E-3</v>
      </c>
      <c r="DA53">
        <v>24.333676519462614</v>
      </c>
      <c r="DB53">
        <v>0.48660251566753332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0.98776108233710813</v>
      </c>
      <c r="DP53">
        <v>31.907050137056245</v>
      </c>
      <c r="DQ53">
        <v>1</v>
      </c>
      <c r="DR53">
        <v>6.2543812529548192E-3</v>
      </c>
      <c r="DS53">
        <v>2.0477964186702526</v>
      </c>
      <c r="DT53">
        <v>2.0479715672058418</v>
      </c>
      <c r="DU53">
        <v>0.19211489604757653</v>
      </c>
      <c r="DV53">
        <v>0.2</v>
      </c>
      <c r="DW53">
        <v>0</v>
      </c>
      <c r="DX53">
        <v>1.2745237232571223</v>
      </c>
      <c r="DY53">
        <v>2.1322014720711588</v>
      </c>
      <c r="DZ53">
        <v>3.5897204597008986E-2</v>
      </c>
      <c r="EA53">
        <v>0.22369313794515577</v>
      </c>
      <c r="EB53">
        <v>3.6344763931025281</v>
      </c>
      <c r="EC53">
        <v>69.099728221956838</v>
      </c>
      <c r="ED53">
        <v>0.17183117773772083</v>
      </c>
      <c r="EE53">
        <v>0.14186966638500001</v>
      </c>
      <c r="EF53">
        <v>0</v>
      </c>
      <c r="EG53">
        <v>0</v>
      </c>
      <c r="EH53">
        <v>0.28672424702173344</v>
      </c>
      <c r="EI53">
        <v>4.7012242830936947E-3</v>
      </c>
      <c r="EJ53">
        <v>69.108868047119088</v>
      </c>
      <c r="EK53">
        <v>1.2044243151965126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1.0013499896811664</v>
      </c>
      <c r="EY53">
        <v>7.0868229275889894</v>
      </c>
      <c r="EZ53">
        <v>1</v>
      </c>
      <c r="FA53">
        <v>3.0159664917919778E-2</v>
      </c>
      <c r="FB53">
        <v>3.5306054640329814</v>
      </c>
      <c r="FC53">
        <v>3.5853387183598926</v>
      </c>
      <c r="FD53">
        <v>0.20617551163720127</v>
      </c>
      <c r="FE53">
        <v>0.2</v>
      </c>
      <c r="FF53">
        <v>0</v>
      </c>
      <c r="FG53">
        <v>0.21208294607758041</v>
      </c>
      <c r="FH53">
        <v>0.17245171952999999</v>
      </c>
      <c r="FI53">
        <v>0</v>
      </c>
      <c r="FJ53">
        <v>0</v>
      </c>
      <c r="FK53">
        <v>0.35588999207157113</v>
      </c>
      <c r="FL53">
        <v>6.1406172591561203E-3</v>
      </c>
      <c r="FM53">
        <v>69.09110012440901</v>
      </c>
      <c r="FN53">
        <v>1.2044243151953411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1.0013499896811722</v>
      </c>
      <c r="GB53">
        <v>7.0868229276234054</v>
      </c>
      <c r="GC53">
        <v>1</v>
      </c>
      <c r="GD53">
        <v>3.72063745894241E-2</v>
      </c>
      <c r="GE53">
        <v>3.7361479085441438</v>
      </c>
      <c r="GF53">
        <v>3.7962675574724707</v>
      </c>
      <c r="GG53">
        <v>0.20493446245851571</v>
      </c>
      <c r="GH53">
        <v>0.2</v>
      </c>
      <c r="GI53">
        <v>0</v>
      </c>
      <c r="GJ53">
        <v>0.89076498957888173</v>
      </c>
      <c r="GK53">
        <v>0.156780931545</v>
      </c>
      <c r="GL53">
        <v>0</v>
      </c>
      <c r="GM53">
        <v>0</v>
      </c>
      <c r="GN53">
        <v>1.4897951062506849</v>
      </c>
      <c r="GO53">
        <v>2.5055363054759163E-2</v>
      </c>
      <c r="GP53">
        <v>69.100127875982977</v>
      </c>
      <c r="GQ53">
        <v>1.2044243151977907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1.0013499896811662</v>
      </c>
      <c r="HE53">
        <v>7.0868229275508297</v>
      </c>
      <c r="HF53">
        <v>1</v>
      </c>
      <c r="HG53">
        <v>0.15635489415650217</v>
      </c>
      <c r="HH53">
        <v>3.6296723288574917</v>
      </c>
      <c r="HI53">
        <v>3.6880889010684244</v>
      </c>
      <c r="HJ53">
        <v>0.20567883071314938</v>
      </c>
      <c r="HK53">
        <v>0.2</v>
      </c>
      <c r="HL53">
        <v>0</v>
      </c>
      <c r="HM53">
        <v>1.3723456330635624</v>
      </c>
      <c r="HN53">
        <v>1.9459886786970439</v>
      </c>
      <c r="HO53">
        <v>6.8234116344826748E-2</v>
      </c>
      <c r="HP53">
        <v>0.23291477166824023</v>
      </c>
      <c r="HQ53">
        <v>6.0554702008558596</v>
      </c>
      <c r="HR53">
        <v>71.802444355137752</v>
      </c>
      <c r="HS53">
        <v>0.25810958837393183</v>
      </c>
      <c r="HT53">
        <v>0</v>
      </c>
      <c r="HU53">
        <v>0</v>
      </c>
      <c r="HV53">
        <v>0</v>
      </c>
      <c r="HW53">
        <v>0.36599987986813309</v>
      </c>
      <c r="HX53">
        <v>1.2833414016487235E-2</v>
      </c>
      <c r="HY53">
        <v>71.802444355135236</v>
      </c>
      <c r="HZ53">
        <v>1.4810302625115814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1.0050017564651383</v>
      </c>
      <c r="IN53">
        <v>3.1160777491137832</v>
      </c>
      <c r="IO53">
        <v>1</v>
      </c>
      <c r="IP53">
        <v>4.380641027529885E-2</v>
      </c>
      <c r="IQ53">
        <v>6.0554702008559023</v>
      </c>
      <c r="IR53">
        <v>6.1637926737522042</v>
      </c>
      <c r="IS53">
        <v>0.20985684095490503</v>
      </c>
      <c r="IT53">
        <v>0.2</v>
      </c>
      <c r="IU53">
        <v>0</v>
      </c>
      <c r="IV53">
        <v>0.31264186572688762</v>
      </c>
      <c r="IW53">
        <v>0</v>
      </c>
      <c r="IX53">
        <v>0</v>
      </c>
      <c r="IY53">
        <v>0</v>
      </c>
      <c r="IZ53">
        <v>0.44332675131780175</v>
      </c>
      <c r="JA53">
        <v>1.554480221768172E-2</v>
      </c>
      <c r="JB53">
        <v>71.802444355138434</v>
      </c>
      <c r="JC53">
        <v>1.4810302625115641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1.0050017564651346</v>
      </c>
      <c r="JQ53">
        <v>3.1160777491139973</v>
      </c>
      <c r="JR53">
        <v>1</v>
      </c>
      <c r="JS53">
        <v>5.3061639149281185E-2</v>
      </c>
      <c r="JT53">
        <v>6.055470200855952</v>
      </c>
      <c r="JU53">
        <v>6.1637926737522051</v>
      </c>
      <c r="JV53">
        <v>0.20985684095490456</v>
      </c>
      <c r="JW53">
        <v>0.2</v>
      </c>
      <c r="JX53">
        <v>0</v>
      </c>
      <c r="JY53">
        <v>0.80159417896271734</v>
      </c>
      <c r="JZ53">
        <v>0</v>
      </c>
      <c r="KA53">
        <v>0</v>
      </c>
      <c r="KB53">
        <v>0</v>
      </c>
      <c r="KC53">
        <v>1.1366620475110727</v>
      </c>
      <c r="KD53">
        <v>3.9855900110657774E-2</v>
      </c>
      <c r="KE53">
        <v>71.802444355138405</v>
      </c>
      <c r="KF53">
        <v>1.4810302625115634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1.005001756465139</v>
      </c>
      <c r="KT53">
        <v>3.1160777491139915</v>
      </c>
      <c r="KU53">
        <v>1</v>
      </c>
      <c r="KV53">
        <v>0.13604672224365594</v>
      </c>
      <c r="KW53">
        <v>6.0554702008560009</v>
      </c>
      <c r="KX53">
        <v>6.1637926737522228</v>
      </c>
      <c r="KY53">
        <v>0.20985684095490201</v>
      </c>
      <c r="KZ53">
        <v>0.2</v>
      </c>
      <c r="LA53">
        <v>0</v>
      </c>
    </row>
    <row r="54" spans="1:313" ht="14.45" customHeight="1" x14ac:dyDescent="0.25">
      <c r="A54">
        <v>2068</v>
      </c>
      <c r="B54">
        <v>5.4733338930519935</v>
      </c>
      <c r="C54">
        <v>3.6171372612645092</v>
      </c>
      <c r="D54">
        <v>1.1102609484870583</v>
      </c>
      <c r="E54">
        <v>1.1119399999999999</v>
      </c>
      <c r="F54">
        <v>-3.9103444393588753</v>
      </c>
      <c r="G54">
        <v>0.9749349596300696</v>
      </c>
      <c r="H54">
        <v>0</v>
      </c>
      <c r="I54">
        <v>0.12627937087183227</v>
      </c>
      <c r="J54">
        <v>5.2631578947368363E-2</v>
      </c>
      <c r="K54">
        <v>0.81056182739982574</v>
      </c>
      <c r="L54">
        <v>0.1</v>
      </c>
      <c r="M54">
        <v>0.2</v>
      </c>
      <c r="N54">
        <v>0.3</v>
      </c>
      <c r="O54">
        <v>6.3015909767601306</v>
      </c>
      <c r="P54">
        <v>0.41968708923988446</v>
      </c>
      <c r="Q54">
        <v>2.4667892359986006</v>
      </c>
      <c r="R54">
        <v>0.10863443759049837</v>
      </c>
      <c r="S54">
        <v>0</v>
      </c>
      <c r="T54">
        <v>0</v>
      </c>
      <c r="U54">
        <v>3.2240167990000002</v>
      </c>
      <c r="V54">
        <v>0</v>
      </c>
      <c r="W54">
        <v>0</v>
      </c>
      <c r="X54">
        <v>0</v>
      </c>
      <c r="Y54">
        <v>0</v>
      </c>
      <c r="Z54">
        <v>3.916397983</v>
      </c>
      <c r="AA54">
        <v>0</v>
      </c>
      <c r="AB54">
        <v>0</v>
      </c>
      <c r="AC54">
        <v>0</v>
      </c>
      <c r="AD54">
        <v>0</v>
      </c>
      <c r="AE54">
        <v>3.5629801190000001</v>
      </c>
      <c r="AF54">
        <v>0</v>
      </c>
      <c r="AG54">
        <v>0</v>
      </c>
      <c r="AH54">
        <v>0</v>
      </c>
      <c r="AI54">
        <v>8.8233437400523543E-2</v>
      </c>
      <c r="AJ54">
        <v>0.1264836892956159</v>
      </c>
      <c r="AK54">
        <v>4.2998004526289555E-3</v>
      </c>
      <c r="AL54">
        <v>8.6801502650864712E-3</v>
      </c>
      <c r="AM54">
        <v>2.0494536674438923</v>
      </c>
      <c r="AN54">
        <v>25.151785111221002</v>
      </c>
      <c r="AO54">
        <v>2.1351808752341668E-2</v>
      </c>
      <c r="AP54">
        <v>0.32240167990000002</v>
      </c>
      <c r="AQ54">
        <v>0</v>
      </c>
      <c r="AR54">
        <v>0</v>
      </c>
      <c r="AS54">
        <v>3.0373472483151712E-2</v>
      </c>
      <c r="AT54">
        <v>9.7873118692834286E-4</v>
      </c>
      <c r="AU54">
        <v>25.158408837261284</v>
      </c>
      <c r="AV54">
        <v>0.48068124629291753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0.98783140410514847</v>
      </c>
      <c r="BJ54">
        <v>33.679231794709104</v>
      </c>
      <c r="BK54">
        <v>1</v>
      </c>
      <c r="BL54">
        <v>2.1037563771005344E-3</v>
      </c>
      <c r="BM54">
        <v>1.9279177684578486</v>
      </c>
      <c r="BN54">
        <v>1.9170089675945887</v>
      </c>
      <c r="BO54">
        <v>0.19242844162494527</v>
      </c>
      <c r="BP54">
        <v>0.2</v>
      </c>
      <c r="BQ54">
        <v>0</v>
      </c>
      <c r="BR54">
        <v>5.5470747054182333E-3</v>
      </c>
      <c r="BS54">
        <v>0.39163979830000001</v>
      </c>
      <c r="BT54">
        <v>0</v>
      </c>
      <c r="BU54">
        <v>0</v>
      </c>
      <c r="BV54">
        <v>8.0565251932585326E-3</v>
      </c>
      <c r="BW54">
        <v>2.9558166314473173E-4</v>
      </c>
      <c r="BX54">
        <v>25.142183621627638</v>
      </c>
      <c r="BY54">
        <v>0.48068124629295172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0.98783140410515058</v>
      </c>
      <c r="CM54">
        <v>33.679231794708564</v>
      </c>
      <c r="CN54">
        <v>1</v>
      </c>
      <c r="CO54">
        <v>5.4263688158382015E-4</v>
      </c>
      <c r="CP54">
        <v>2.2406842155277782</v>
      </c>
      <c r="CQ54">
        <v>2.234128783122685</v>
      </c>
      <c r="CR54">
        <v>0.188233361093364</v>
      </c>
      <c r="CS54">
        <v>0.2</v>
      </c>
      <c r="CT54">
        <v>0</v>
      </c>
      <c r="CU54">
        <v>6.1400725359849737E-2</v>
      </c>
      <c r="CV54">
        <v>0.35629801190000004</v>
      </c>
      <c r="CW54">
        <v>0</v>
      </c>
      <c r="CX54">
        <v>0</v>
      </c>
      <c r="CY54">
        <v>8.8123697753887495E-2</v>
      </c>
      <c r="CZ54">
        <v>3.0254876025558809E-3</v>
      </c>
      <c r="DA54">
        <v>25.150580405247808</v>
      </c>
      <c r="DB54">
        <v>0.48068124629295611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0.9878314041051468</v>
      </c>
      <c r="DP54">
        <v>33.679231794708642</v>
      </c>
      <c r="DQ54">
        <v>1</v>
      </c>
      <c r="DR54">
        <v>6.0407409292825322E-3</v>
      </c>
      <c r="DS54">
        <v>2.0722323215052341</v>
      </c>
      <c r="DT54">
        <v>2.0645128766146135</v>
      </c>
      <c r="DU54">
        <v>0.19065334460871075</v>
      </c>
      <c r="DV54">
        <v>0.2</v>
      </c>
      <c r="DW54">
        <v>0</v>
      </c>
      <c r="DX54">
        <v>1.2962872573832287</v>
      </c>
      <c r="DY54">
        <v>2.1736005198373327</v>
      </c>
      <c r="DZ54">
        <v>3.5659596167332171E-2</v>
      </c>
      <c r="EA54">
        <v>0.22634836791213472</v>
      </c>
      <c r="EB54">
        <v>3.6431551847565951</v>
      </c>
      <c r="EC54">
        <v>70.917008249416241</v>
      </c>
      <c r="ED54">
        <v>0.17486992373251728</v>
      </c>
      <c r="EE54">
        <v>0.145080755955</v>
      </c>
      <c r="EF54">
        <v>0</v>
      </c>
      <c r="EG54">
        <v>0</v>
      </c>
      <c r="EH54">
        <v>0.29238343997873301</v>
      </c>
      <c r="EI54">
        <v>4.6701284543480773E-3</v>
      </c>
      <c r="EJ54">
        <v>70.926557064061797</v>
      </c>
      <c r="EK54">
        <v>1.2060036604407809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1.0013112864165405</v>
      </c>
      <c r="EY54">
        <v>7.2758485058966063</v>
      </c>
      <c r="EZ54">
        <v>1</v>
      </c>
      <c r="FA54">
        <v>3.0531881229925586E-2</v>
      </c>
      <c r="FB54">
        <v>3.5369405050216174</v>
      </c>
      <c r="FC54">
        <v>3.5870926339843581</v>
      </c>
      <c r="FD54">
        <v>0.205587259880325</v>
      </c>
      <c r="FE54">
        <v>0.2</v>
      </c>
      <c r="FF54">
        <v>0</v>
      </c>
      <c r="FG54">
        <v>0.21559037873422654</v>
      </c>
      <c r="FH54">
        <v>0.17623790923499999</v>
      </c>
      <c r="FI54">
        <v>0</v>
      </c>
      <c r="FJ54">
        <v>0</v>
      </c>
      <c r="FK54">
        <v>0.36265199394157416</v>
      </c>
      <c r="FL54">
        <v>6.0999437613276702E-3</v>
      </c>
      <c r="FM54">
        <v>70.907990910590442</v>
      </c>
      <c r="FN54">
        <v>1.2060036604396054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1.0013112864165385</v>
      </c>
      <c r="GB54">
        <v>7.2758485059319398</v>
      </c>
      <c r="GC54">
        <v>1</v>
      </c>
      <c r="GD54">
        <v>3.7630219102277221E-2</v>
      </c>
      <c r="GE54">
        <v>3.7470311697053815</v>
      </c>
      <c r="GF54">
        <v>3.8016076164496893</v>
      </c>
      <c r="GG54">
        <v>0.20426421639702125</v>
      </c>
      <c r="GH54">
        <v>0.2</v>
      </c>
      <c r="GI54">
        <v>0</v>
      </c>
      <c r="GJ54">
        <v>0.90599125989695062</v>
      </c>
      <c r="GK54">
        <v>0.16033410535500001</v>
      </c>
      <c r="GL54">
        <v>0</v>
      </c>
      <c r="GM54">
        <v>0</v>
      </c>
      <c r="GN54">
        <v>1.5187828437948001</v>
      </c>
      <c r="GO54">
        <v>2.4889523951656424E-2</v>
      </c>
      <c r="GP54">
        <v>70.917426540611942</v>
      </c>
      <c r="GQ54">
        <v>1.2060036604420641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1.0013112864165434</v>
      </c>
      <c r="HE54">
        <v>7.2758485058574278</v>
      </c>
      <c r="HF54">
        <v>1</v>
      </c>
      <c r="HG54">
        <v>0.15821532070007036</v>
      </c>
      <c r="HH54">
        <v>3.6382771039968116</v>
      </c>
      <c r="HI54">
        <v>3.6914618694201589</v>
      </c>
      <c r="HJ54">
        <v>0.20502616096283782</v>
      </c>
      <c r="HK54">
        <v>0.2</v>
      </c>
      <c r="HL54">
        <v>0</v>
      </c>
      <c r="HM54">
        <v>1.4221279757959151</v>
      </c>
      <c r="HN54">
        <v>2.0166274348722384</v>
      </c>
      <c r="HO54">
        <v>6.8675040970537241E-2</v>
      </c>
      <c r="HP54">
        <v>0.24060220808772173</v>
      </c>
      <c r="HQ54">
        <v>6.0459784873113085</v>
      </c>
      <c r="HR54">
        <v>73.815589854023216</v>
      </c>
      <c r="HS54">
        <v>0.26747260865203565</v>
      </c>
      <c r="HT54">
        <v>0</v>
      </c>
      <c r="HU54">
        <v>0</v>
      </c>
      <c r="HV54">
        <v>0</v>
      </c>
      <c r="HW54">
        <v>0.37928555647930406</v>
      </c>
      <c r="HX54">
        <v>1.2916342741514063E-2</v>
      </c>
      <c r="HY54">
        <v>73.81558985402053</v>
      </c>
      <c r="HZ54">
        <v>1.4883190341620687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1.0049214197947087</v>
      </c>
      <c r="IN54">
        <v>3.1837163499842256</v>
      </c>
      <c r="IO54">
        <v>1</v>
      </c>
      <c r="IP54">
        <v>4.5252256716661249E-2</v>
      </c>
      <c r="IQ54">
        <v>6.0459784873112925</v>
      </c>
      <c r="IR54">
        <v>6.1529531178750814</v>
      </c>
      <c r="IS54">
        <v>0.20975408729347009</v>
      </c>
      <c r="IT54">
        <v>0.2</v>
      </c>
      <c r="IU54">
        <v>0</v>
      </c>
      <c r="IV54">
        <v>0.32398306442867719</v>
      </c>
      <c r="IW54">
        <v>0</v>
      </c>
      <c r="IX54">
        <v>0</v>
      </c>
      <c r="IY54">
        <v>0</v>
      </c>
      <c r="IZ54">
        <v>0.45941936821486618</v>
      </c>
      <c r="JA54">
        <v>1.5645251765015748E-2</v>
      </c>
      <c r="JB54">
        <v>73.815589854023941</v>
      </c>
      <c r="JC54">
        <v>1.4883190341620425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1.004921419794703</v>
      </c>
      <c r="JQ54">
        <v>3.1837163499844499</v>
      </c>
      <c r="JR54">
        <v>1</v>
      </c>
      <c r="JS54">
        <v>5.4812957772622149E-2</v>
      </c>
      <c r="JT54">
        <v>6.0459784873112818</v>
      </c>
      <c r="JU54">
        <v>6.1529531178750787</v>
      </c>
      <c r="JV54">
        <v>0.20975408729347159</v>
      </c>
      <c r="JW54">
        <v>0.2</v>
      </c>
      <c r="JX54">
        <v>0</v>
      </c>
      <c r="JY54">
        <v>0.83067230271520165</v>
      </c>
      <c r="JZ54">
        <v>0</v>
      </c>
      <c r="KA54">
        <v>0</v>
      </c>
      <c r="KB54">
        <v>0</v>
      </c>
      <c r="KC54">
        <v>1.1779225101780675</v>
      </c>
      <c r="KD54">
        <v>4.0113446464007434E-2</v>
      </c>
      <c r="KE54">
        <v>73.81558985402387</v>
      </c>
      <c r="KF54">
        <v>1.4883190341620463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1.0049214197947058</v>
      </c>
      <c r="KT54">
        <v>3.1837163499844445</v>
      </c>
      <c r="KU54">
        <v>1</v>
      </c>
      <c r="KV54">
        <v>0.14053699359843816</v>
      </c>
      <c r="KW54">
        <v>6.0459784873113307</v>
      </c>
      <c r="KX54">
        <v>6.1529531178751009</v>
      </c>
      <c r="KY54">
        <v>0.20975408729346923</v>
      </c>
      <c r="KZ54">
        <v>0.2</v>
      </c>
      <c r="LA54">
        <v>0</v>
      </c>
    </row>
    <row r="55" spans="1:313" ht="14.45" customHeight="1" x14ac:dyDescent="0.25">
      <c r="A55">
        <v>2069</v>
      </c>
      <c r="B55">
        <v>5.4733338930519935</v>
      </c>
      <c r="C55">
        <v>3.7223632525961241</v>
      </c>
      <c r="D55">
        <v>1.1431413586459944</v>
      </c>
      <c r="E55">
        <v>1.1119399999999999</v>
      </c>
      <c r="F55">
        <v>-3.9981407427036113</v>
      </c>
      <c r="G55">
        <v>0.97535469781453576</v>
      </c>
      <c r="H55">
        <v>0</v>
      </c>
      <c r="I55">
        <v>0.13004182478895715</v>
      </c>
      <c r="J55">
        <v>5.2631578947368363E-2</v>
      </c>
      <c r="K55">
        <v>0.83325267250612667</v>
      </c>
      <c r="L55">
        <v>0.1</v>
      </c>
      <c r="M55">
        <v>0.2</v>
      </c>
      <c r="N55">
        <v>0.3</v>
      </c>
      <c r="O55">
        <v>6.5046845515902447</v>
      </c>
      <c r="P55">
        <v>0.42987723296326208</v>
      </c>
      <c r="Q55">
        <v>2.5363130889043402</v>
      </c>
      <c r="R55">
        <v>0.10862656217775728</v>
      </c>
      <c r="S55">
        <v>0</v>
      </c>
      <c r="T55">
        <v>0</v>
      </c>
      <c r="U55">
        <v>3.294639525</v>
      </c>
      <c r="V55">
        <v>0</v>
      </c>
      <c r="W55">
        <v>0</v>
      </c>
      <c r="X55">
        <v>0</v>
      </c>
      <c r="Y55">
        <v>0</v>
      </c>
      <c r="Z55">
        <v>3.9996476570000001</v>
      </c>
      <c r="AA55">
        <v>0</v>
      </c>
      <c r="AB55">
        <v>0</v>
      </c>
      <c r="AC55">
        <v>0</v>
      </c>
      <c r="AD55">
        <v>0</v>
      </c>
      <c r="AE55">
        <v>3.6411136760000002</v>
      </c>
      <c r="AF55">
        <v>0</v>
      </c>
      <c r="AG55">
        <v>0</v>
      </c>
      <c r="AH55">
        <v>0</v>
      </c>
      <c r="AI55">
        <v>8.5873408146230179E-2</v>
      </c>
      <c r="AJ55">
        <v>0.12383817805291723</v>
      </c>
      <c r="AK55">
        <v>4.0979465286918905E-3</v>
      </c>
      <c r="AL55">
        <v>8.3694230992514031E-3</v>
      </c>
      <c r="AM55">
        <v>2.0733823532541518</v>
      </c>
      <c r="AN55">
        <v>25.982451508586834</v>
      </c>
      <c r="AO55">
        <v>2.0815997341892024E-2</v>
      </c>
      <c r="AP55">
        <v>0.32946395250000005</v>
      </c>
      <c r="AQ55">
        <v>0</v>
      </c>
      <c r="AR55">
        <v>0</v>
      </c>
      <c r="AS55">
        <v>2.9761005987081177E-2</v>
      </c>
      <c r="AT55">
        <v>9.3279663374492932E-4</v>
      </c>
      <c r="AU55">
        <v>25.989460203929973</v>
      </c>
      <c r="AV55">
        <v>0.47486597350661391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0.98790201858060445</v>
      </c>
      <c r="BJ55">
        <v>35.534238025985807</v>
      </c>
      <c r="BK55">
        <v>1</v>
      </c>
      <c r="BL55">
        <v>2.0317938851782116E-3</v>
      </c>
      <c r="BM55">
        <v>1.947152850121981</v>
      </c>
      <c r="BN55">
        <v>1.9303834774989854</v>
      </c>
      <c r="BO55">
        <v>0.19128181410387748</v>
      </c>
      <c r="BP55">
        <v>0.2</v>
      </c>
      <c r="BQ55">
        <v>0</v>
      </c>
      <c r="BR55">
        <v>5.3860673941395903E-3</v>
      </c>
      <c r="BS55">
        <v>0.39996476570000006</v>
      </c>
      <c r="BT55">
        <v>0</v>
      </c>
      <c r="BU55">
        <v>0</v>
      </c>
      <c r="BV55">
        <v>7.876474718890426E-3</v>
      </c>
      <c r="BW55">
        <v>2.8170034537133956E-4</v>
      </c>
      <c r="BX55">
        <v>25.972290804567706</v>
      </c>
      <c r="BY55">
        <v>0.47486597350665033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0.98790201858060989</v>
      </c>
      <c r="CM55">
        <v>35.534238025985211</v>
      </c>
      <c r="CN55">
        <v>1</v>
      </c>
      <c r="CO55">
        <v>5.2196978170373381E-4</v>
      </c>
      <c r="CP55">
        <v>2.2721113114957987</v>
      </c>
      <c r="CQ55">
        <v>2.2571797770281878</v>
      </c>
      <c r="CR55">
        <v>0.18675548617204826</v>
      </c>
      <c r="CS55">
        <v>0.2</v>
      </c>
      <c r="CT55">
        <v>0</v>
      </c>
      <c r="CU55">
        <v>5.9739276788630453E-2</v>
      </c>
      <c r="CV55">
        <v>0.36411136760000007</v>
      </c>
      <c r="CW55">
        <v>0</v>
      </c>
      <c r="CX55">
        <v>0</v>
      </c>
      <c r="CY55">
        <v>8.6271118363024271E-2</v>
      </c>
      <c r="CZ55">
        <v>2.8834495495756213E-3</v>
      </c>
      <c r="DA55">
        <v>25.981176850047337</v>
      </c>
      <c r="DB55">
        <v>0.47486597350665155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0.98790201858060345</v>
      </c>
      <c r="DP55">
        <v>35.534238025985289</v>
      </c>
      <c r="DQ55">
        <v>1</v>
      </c>
      <c r="DR55">
        <v>5.8227439518133998E-3</v>
      </c>
      <c r="DS55">
        <v>2.0970916053159865</v>
      </c>
      <c r="DT55">
        <v>2.0821041588308629</v>
      </c>
      <c r="DU55">
        <v>0.18928798887758466</v>
      </c>
      <c r="DV55">
        <v>0.2</v>
      </c>
      <c r="DW55">
        <v>0</v>
      </c>
      <c r="DX55">
        <v>1.3175257021174802</v>
      </c>
      <c r="DY55">
        <v>2.2139195903504931</v>
      </c>
      <c r="DZ55">
        <v>3.5420543214265798E-2</v>
      </c>
      <c r="EA55">
        <v>0.22883484698911088</v>
      </c>
      <c r="EB55">
        <v>3.6520565719591764</v>
      </c>
      <c r="EC55">
        <v>72.74270460631412</v>
      </c>
      <c r="ED55">
        <v>0.17784210736207934</v>
      </c>
      <c r="EE55">
        <v>0.148258778625</v>
      </c>
      <c r="EF55">
        <v>0</v>
      </c>
      <c r="EG55">
        <v>0</v>
      </c>
      <c r="EH55">
        <v>0.29790665536680705</v>
      </c>
      <c r="EI55">
        <v>4.6388434583883734E-3</v>
      </c>
      <c r="EJ55">
        <v>72.752674638651627</v>
      </c>
      <c r="EK55">
        <v>1.2075401279583784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1.0012740156336142</v>
      </c>
      <c r="EY55">
        <v>7.4664781831135834</v>
      </c>
      <c r="EZ55">
        <v>1</v>
      </c>
      <c r="FA55">
        <v>3.0883607404338244E-2</v>
      </c>
      <c r="FB55">
        <v>3.5434681970523849</v>
      </c>
      <c r="FC55">
        <v>3.5894348817775166</v>
      </c>
      <c r="FD55">
        <v>0.20503418133934889</v>
      </c>
      <c r="FE55">
        <v>0.2</v>
      </c>
      <c r="FF55">
        <v>0</v>
      </c>
      <c r="FG55">
        <v>0.21900661635858792</v>
      </c>
      <c r="FH55">
        <v>0.179984144565</v>
      </c>
      <c r="FI55">
        <v>0</v>
      </c>
      <c r="FJ55">
        <v>0</v>
      </c>
      <c r="FK55">
        <v>0.36922581234988294</v>
      </c>
      <c r="FL55">
        <v>6.0590234385143786E-3</v>
      </c>
      <c r="FM55">
        <v>72.733288030888389</v>
      </c>
      <c r="FN55">
        <v>1.2075401279571998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1.0012740156336128</v>
      </c>
      <c r="GB55">
        <v>7.4664781831498415</v>
      </c>
      <c r="GC55">
        <v>1</v>
      </c>
      <c r="GD55">
        <v>3.8024534910992752E-2</v>
      </c>
      <c r="GE55">
        <v>3.7581563010306094</v>
      </c>
      <c r="GF55">
        <v>3.8076906632433931</v>
      </c>
      <c r="GG55">
        <v>0.20363230060733714</v>
      </c>
      <c r="GH55">
        <v>0.2</v>
      </c>
      <c r="GI55">
        <v>0</v>
      </c>
      <c r="GJ55">
        <v>0.9208504886943597</v>
      </c>
      <c r="GK55">
        <v>0.16385011542</v>
      </c>
      <c r="GL55">
        <v>0</v>
      </c>
      <c r="GM55">
        <v>0</v>
      </c>
      <c r="GN55">
        <v>1.5470151766469609</v>
      </c>
      <c r="GO55">
        <v>2.4722676317363055E-2</v>
      </c>
      <c r="GP55">
        <v>72.74314168811658</v>
      </c>
      <c r="GQ55">
        <v>1.2075401279596634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1.0012740156336144</v>
      </c>
      <c r="HE55">
        <v>7.4664781830733764</v>
      </c>
      <c r="HF55">
        <v>1</v>
      </c>
      <c r="HG55">
        <v>0.15995711712883415</v>
      </c>
      <c r="HH55">
        <v>3.6471061194041989</v>
      </c>
      <c r="HI55">
        <v>3.6955288154356922</v>
      </c>
      <c r="HJ55">
        <v>0.20441130266084981</v>
      </c>
      <c r="HK55">
        <v>0.2</v>
      </c>
      <c r="HL55">
        <v>0</v>
      </c>
      <c r="HM55">
        <v>1.4730983884926394</v>
      </c>
      <c r="HN55">
        <v>2.0889832366974397</v>
      </c>
      <c r="HO55">
        <v>6.9108072434799592E-2</v>
      </c>
      <c r="HP55">
        <v>0.24845361958606255</v>
      </c>
      <c r="HQ55">
        <v>6.0365021468683082</v>
      </c>
      <c r="HR55">
        <v>75.865134657544445</v>
      </c>
      <c r="HS55">
        <v>0.27705908010895347</v>
      </c>
      <c r="HT55">
        <v>0</v>
      </c>
      <c r="HU55">
        <v>0</v>
      </c>
      <c r="HV55">
        <v>0</v>
      </c>
      <c r="HW55">
        <v>0.39289417356206507</v>
      </c>
      <c r="HX55">
        <v>1.2997786927512765E-2</v>
      </c>
      <c r="HY55">
        <v>75.865134657541589</v>
      </c>
      <c r="HZ55">
        <v>1.495526876348648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1.0048429416147575</v>
      </c>
      <c r="IN55">
        <v>3.2523411394313917</v>
      </c>
      <c r="IO55">
        <v>1</v>
      </c>
      <c r="IP55">
        <v>4.6728943450065528E-2</v>
      </c>
      <c r="IQ55">
        <v>6.0365021468684716</v>
      </c>
      <c r="IR55">
        <v>6.1421558828152172</v>
      </c>
      <c r="IS55">
        <v>0.20965006862499391</v>
      </c>
      <c r="IT55">
        <v>0.2</v>
      </c>
      <c r="IU55">
        <v>0</v>
      </c>
      <c r="IV55">
        <v>0.33559492410777875</v>
      </c>
      <c r="IW55">
        <v>0</v>
      </c>
      <c r="IX55">
        <v>0</v>
      </c>
      <c r="IY55">
        <v>0</v>
      </c>
      <c r="IZ55">
        <v>0.47590315504944714</v>
      </c>
      <c r="JA55">
        <v>1.5743903126337302E-2</v>
      </c>
      <c r="JB55">
        <v>75.865134657545184</v>
      </c>
      <c r="JC55">
        <v>1.49552687634864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1.0048429416147699</v>
      </c>
      <c r="JQ55">
        <v>3.2523411394316262</v>
      </c>
      <c r="JR55">
        <v>1</v>
      </c>
      <c r="JS55">
        <v>5.660163249150485E-2</v>
      </c>
      <c r="JT55">
        <v>6.0365021468684326</v>
      </c>
      <c r="JU55">
        <v>6.1421558828152101</v>
      </c>
      <c r="JV55">
        <v>0.20965006862499605</v>
      </c>
      <c r="JW55">
        <v>0.2</v>
      </c>
      <c r="JX55">
        <v>0</v>
      </c>
      <c r="JY55">
        <v>0.86044438427588732</v>
      </c>
      <c r="JZ55">
        <v>0</v>
      </c>
      <c r="KA55">
        <v>0</v>
      </c>
      <c r="KB55">
        <v>0</v>
      </c>
      <c r="KC55">
        <v>1.2201859080858988</v>
      </c>
      <c r="KD55">
        <v>4.0366382380949521E-2</v>
      </c>
      <c r="KE55">
        <v>75.865134657545184</v>
      </c>
      <c r="KF55">
        <v>1.4955268763486245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1.0048429416147568</v>
      </c>
      <c r="KT55">
        <v>3.2523411394316208</v>
      </c>
      <c r="KU55">
        <v>1</v>
      </c>
      <c r="KV55">
        <v>0.14512304364448878</v>
      </c>
      <c r="KW55">
        <v>6.0365021468683473</v>
      </c>
      <c r="KX55">
        <v>6.1421558828152376</v>
      </c>
      <c r="KY55">
        <v>0.20965006862499869</v>
      </c>
      <c r="KZ55">
        <v>0.2</v>
      </c>
      <c r="LA55">
        <v>0</v>
      </c>
    </row>
    <row r="56" spans="1:313" ht="14.45" customHeight="1" x14ac:dyDescent="0.25">
      <c r="A56">
        <v>2070</v>
      </c>
      <c r="B56">
        <v>5.4733338930519935</v>
      </c>
      <c r="C56">
        <v>3.8286963339577125</v>
      </c>
      <c r="D56">
        <v>1.1765297903379417</v>
      </c>
      <c r="E56">
        <v>1.1119399999999999</v>
      </c>
      <c r="F56">
        <v>-4.0868710293365336</v>
      </c>
      <c r="G56">
        <v>0.9757510430425318</v>
      </c>
      <c r="H56">
        <v>0</v>
      </c>
      <c r="I56">
        <v>0.13383176478572714</v>
      </c>
      <c r="J56">
        <v>5.2631578947368363E-2</v>
      </c>
      <c r="K56">
        <v>0.85623334035906828</v>
      </c>
      <c r="L56">
        <v>0.1</v>
      </c>
      <c r="M56">
        <v>0.2</v>
      </c>
      <c r="N56">
        <v>0.3</v>
      </c>
      <c r="O56">
        <v>6.7104494367902889</v>
      </c>
      <c r="P56">
        <v>0.44013367067763354</v>
      </c>
      <c r="Q56">
        <v>2.6067285661603705</v>
      </c>
      <c r="R56">
        <v>0.10861877020767052</v>
      </c>
      <c r="S56">
        <v>0</v>
      </c>
      <c r="T56">
        <v>0</v>
      </c>
      <c r="U56">
        <v>3.3645274300000003</v>
      </c>
      <c r="V56">
        <v>0</v>
      </c>
      <c r="W56">
        <v>0</v>
      </c>
      <c r="X56">
        <v>0</v>
      </c>
      <c r="Y56">
        <v>0</v>
      </c>
      <c r="Z56">
        <v>4.0820094559999998</v>
      </c>
      <c r="AA56">
        <v>0</v>
      </c>
      <c r="AB56">
        <v>0</v>
      </c>
      <c r="AC56">
        <v>0</v>
      </c>
      <c r="AD56">
        <v>0</v>
      </c>
      <c r="AE56">
        <v>3.7184213710000003</v>
      </c>
      <c r="AF56">
        <v>0</v>
      </c>
      <c r="AG56">
        <v>0</v>
      </c>
      <c r="AH56">
        <v>0</v>
      </c>
      <c r="AI56">
        <v>8.3518377484011058E-2</v>
      </c>
      <c r="AJ56">
        <v>0.12110611523829272</v>
      </c>
      <c r="AK56">
        <v>3.9051383001178545E-3</v>
      </c>
      <c r="AL56">
        <v>8.0563008166198973E-3</v>
      </c>
      <c r="AM56">
        <v>2.0977173316741342</v>
      </c>
      <c r="AN56">
        <v>26.826406560841036</v>
      </c>
      <c r="AO56">
        <v>2.0280268955729399E-2</v>
      </c>
      <c r="AP56">
        <v>0.33645274300000005</v>
      </c>
      <c r="AQ56">
        <v>0</v>
      </c>
      <c r="AR56">
        <v>0</v>
      </c>
      <c r="AS56">
        <v>2.9128798009220878E-2</v>
      </c>
      <c r="AT56">
        <v>8.8892029918483237E-4</v>
      </c>
      <c r="AU56">
        <v>26.833819623653959</v>
      </c>
      <c r="AV56">
        <v>0.46915470162977363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0.98797287614720886</v>
      </c>
      <c r="BJ56">
        <v>37.475205068111002</v>
      </c>
      <c r="BK56">
        <v>1</v>
      </c>
      <c r="BL56">
        <v>1.9594922797606124E-3</v>
      </c>
      <c r="BM56">
        <v>1.9666267069752399</v>
      </c>
      <c r="BN56">
        <v>1.9444902719148671</v>
      </c>
      <c r="BO56">
        <v>0.19022650696785245</v>
      </c>
      <c r="BP56">
        <v>0.2</v>
      </c>
      <c r="BQ56">
        <v>0</v>
      </c>
      <c r="BR56">
        <v>5.225870405231931E-3</v>
      </c>
      <c r="BS56">
        <v>0.40820094559999998</v>
      </c>
      <c r="BT56">
        <v>0</v>
      </c>
      <c r="BU56">
        <v>0</v>
      </c>
      <c r="BV56">
        <v>7.6909719987972953E-3</v>
      </c>
      <c r="BW56">
        <v>2.6844124373948862E-4</v>
      </c>
      <c r="BX56">
        <v>26.815660480663038</v>
      </c>
      <c r="BY56">
        <v>0.46915470162980971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0.98797287614720908</v>
      </c>
      <c r="CM56">
        <v>37.475205068110306</v>
      </c>
      <c r="CN56">
        <v>1</v>
      </c>
      <c r="CO56">
        <v>5.0112405152514963E-4</v>
      </c>
      <c r="CP56">
        <v>2.3042171613320406</v>
      </c>
      <c r="CQ56">
        <v>2.281559297940245</v>
      </c>
      <c r="CR56">
        <v>0.18537728321723598</v>
      </c>
      <c r="CS56">
        <v>0.2</v>
      </c>
      <c r="CT56">
        <v>0</v>
      </c>
      <c r="CU56">
        <v>5.8081910071627281E-2</v>
      </c>
      <c r="CV56">
        <v>0.37184213710000003</v>
      </c>
      <c r="CW56">
        <v>0</v>
      </c>
      <c r="CX56">
        <v>0</v>
      </c>
      <c r="CY56">
        <v>8.4357224529269859E-2</v>
      </c>
      <c r="CZ56">
        <v>2.7477767571935335E-3</v>
      </c>
      <c r="DA56">
        <v>26.825058223180214</v>
      </c>
      <c r="DB56">
        <v>0.46915470162981249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0.98797287614721241</v>
      </c>
      <c r="DP56">
        <v>37.475205068110405</v>
      </c>
      <c r="DQ56">
        <v>1</v>
      </c>
      <c r="DR56">
        <v>5.602896617941831E-3</v>
      </c>
      <c r="DS56">
        <v>2.1223938569837069</v>
      </c>
      <c r="DT56">
        <v>2.10073163160548</v>
      </c>
      <c r="DU56">
        <v>0.18802162006708784</v>
      </c>
      <c r="DV56">
        <v>0.2</v>
      </c>
      <c r="DW56">
        <v>0</v>
      </c>
      <c r="DX56">
        <v>1.3382118258245344</v>
      </c>
      <c r="DY56">
        <v>2.2530939775826098</v>
      </c>
      <c r="DZ56">
        <v>3.5180127933514951E-2</v>
      </c>
      <c r="EA56">
        <v>0.23116631280778452</v>
      </c>
      <c r="EB56">
        <v>3.6611832512884375</v>
      </c>
      <c r="EC56">
        <v>74.575572016187294</v>
      </c>
      <c r="ED56">
        <v>0.18074431546038924</v>
      </c>
      <c r="EE56">
        <v>0.15140373435000001</v>
      </c>
      <c r="EF56">
        <v>0</v>
      </c>
      <c r="EG56">
        <v>0</v>
      </c>
      <c r="EH56">
        <v>0.3032863992846917</v>
      </c>
      <c r="EI56">
        <v>4.6073801725781752E-3</v>
      </c>
      <c r="EJ56">
        <v>74.585976548848436</v>
      </c>
      <c r="EK56">
        <v>1.2090351746763288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1.0012380927832834</v>
      </c>
      <c r="EY56">
        <v>7.6586381650515234</v>
      </c>
      <c r="EZ56">
        <v>1</v>
      </c>
      <c r="FA56">
        <v>3.1216450733439097E-2</v>
      </c>
      <c r="FB56">
        <v>3.5501838376396542</v>
      </c>
      <c r="FC56">
        <v>3.5923309949320315</v>
      </c>
      <c r="FD56">
        <v>0.20451661725524764</v>
      </c>
      <c r="FE56">
        <v>0.2</v>
      </c>
      <c r="FF56">
        <v>0</v>
      </c>
      <c r="FG56">
        <v>0.22232706220296031</v>
      </c>
      <c r="FH56">
        <v>0.18369042551999998</v>
      </c>
      <c r="FI56">
        <v>0</v>
      </c>
      <c r="FJ56">
        <v>0</v>
      </c>
      <c r="FK56">
        <v>0.37560010532836785</v>
      </c>
      <c r="FL56">
        <v>6.0178702794204519E-3</v>
      </c>
      <c r="FM56">
        <v>74.565745793770418</v>
      </c>
      <c r="FN56">
        <v>1.2090351746751422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1.001238092783278</v>
      </c>
      <c r="GB56">
        <v>7.6586381650887176</v>
      </c>
      <c r="GC56">
        <v>1</v>
      </c>
      <c r="GD56">
        <v>3.8391768718905095E-2</v>
      </c>
      <c r="GE56">
        <v>3.7695299519700147</v>
      </c>
      <c r="GF56">
        <v>3.8144841420120716</v>
      </c>
      <c r="GG56">
        <v>0.20303991563023258</v>
      </c>
      <c r="GH56">
        <v>0.2</v>
      </c>
      <c r="GI56">
        <v>0</v>
      </c>
      <c r="GJ56">
        <v>0.93532346816490342</v>
      </c>
      <c r="GK56">
        <v>0.167328961695</v>
      </c>
      <c r="GL56">
        <v>0</v>
      </c>
      <c r="GM56">
        <v>0</v>
      </c>
      <c r="GN56">
        <v>1.5744462952905098</v>
      </c>
      <c r="GO56">
        <v>2.4554877481516326E-2</v>
      </c>
      <c r="GP56">
        <v>74.576027945741984</v>
      </c>
      <c r="GQ56">
        <v>1.2090351746776045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1.0012380927832745</v>
      </c>
      <c r="HE56">
        <v>7.6586381650102817</v>
      </c>
      <c r="HF56">
        <v>1</v>
      </c>
      <c r="HG56">
        <v>0.16158996224461519</v>
      </c>
      <c r="HH56">
        <v>3.6561625706816065</v>
      </c>
      <c r="HI56">
        <v>3.700256163437706</v>
      </c>
      <c r="HJ56">
        <v>0.20383520701891056</v>
      </c>
      <c r="HK56">
        <v>0.2</v>
      </c>
      <c r="HL56">
        <v>0</v>
      </c>
      <c r="HM56">
        <v>1.5252686956911579</v>
      </c>
      <c r="HN56">
        <v>2.1630725683119145</v>
      </c>
      <c r="HO56">
        <v>6.9533503974037736E-2</v>
      </c>
      <c r="HP56">
        <v>0.25647014794324291</v>
      </c>
      <c r="HQ56">
        <v>6.0270424258857069</v>
      </c>
      <c r="HR56">
        <v>77.951123645119807</v>
      </c>
      <c r="HS56">
        <v>0.28687122669355175</v>
      </c>
      <c r="HT56">
        <v>0</v>
      </c>
      <c r="HU56">
        <v>0</v>
      </c>
      <c r="HV56">
        <v>0</v>
      </c>
      <c r="HW56">
        <v>0.40682883143919257</v>
      </c>
      <c r="HX56">
        <v>1.30778017261382E-2</v>
      </c>
      <c r="HY56">
        <v>77.951123645116738</v>
      </c>
      <c r="HZ56">
        <v>1.5026549083676464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1.0047662346506281</v>
      </c>
      <c r="IN56">
        <v>3.3219513865766528</v>
      </c>
      <c r="IO56">
        <v>1</v>
      </c>
      <c r="IP56">
        <v>4.8236685220511985E-2</v>
      </c>
      <c r="IQ56">
        <v>6.0270424258858375</v>
      </c>
      <c r="IR56">
        <v>6.1313994320266083</v>
      </c>
      <c r="IS56">
        <v>0.20954509641009658</v>
      </c>
      <c r="IT56">
        <v>0.2</v>
      </c>
      <c r="IU56">
        <v>0</v>
      </c>
      <c r="IV56">
        <v>0.34748013857935617</v>
      </c>
      <c r="IW56">
        <v>0</v>
      </c>
      <c r="IX56">
        <v>0</v>
      </c>
      <c r="IY56">
        <v>0</v>
      </c>
      <c r="IZ56">
        <v>0.49278186716710637</v>
      </c>
      <c r="JA56">
        <v>1.5840823105504324E-2</v>
      </c>
      <c r="JB56">
        <v>77.95112364512056</v>
      </c>
      <c r="JC56">
        <v>1.5026549083676306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1.0047662346506228</v>
      </c>
      <c r="JQ56">
        <v>3.3219513865768984</v>
      </c>
      <c r="JR56">
        <v>1</v>
      </c>
      <c r="JS56">
        <v>5.8427923421324295E-2</v>
      </c>
      <c r="JT56">
        <v>6.0270424258857869</v>
      </c>
      <c r="JU56">
        <v>6.1313994320266021</v>
      </c>
      <c r="JV56">
        <v>0.20954509641009905</v>
      </c>
      <c r="JW56">
        <v>0.2</v>
      </c>
      <c r="JX56">
        <v>0</v>
      </c>
      <c r="JY56">
        <v>0.89091733041822596</v>
      </c>
      <c r="JZ56">
        <v>0</v>
      </c>
      <c r="KA56">
        <v>0</v>
      </c>
      <c r="KB56">
        <v>0</v>
      </c>
      <c r="KC56">
        <v>1.2634618697055822</v>
      </c>
      <c r="KD56">
        <v>4.061487914239522E-2</v>
      </c>
      <c r="KE56">
        <v>77.951123645120461</v>
      </c>
      <c r="KF56">
        <v>1.5026549083676273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1.004766234650631</v>
      </c>
      <c r="KT56">
        <v>3.3219513865768926</v>
      </c>
      <c r="KU56">
        <v>1</v>
      </c>
      <c r="KV56">
        <v>0.14980553930140267</v>
      </c>
      <c r="KW56">
        <v>6.027042425885794</v>
      </c>
      <c r="KX56">
        <v>6.1313994320266314</v>
      </c>
      <c r="KY56">
        <v>0.20954509641009852</v>
      </c>
      <c r="KZ56">
        <v>0.2</v>
      </c>
      <c r="LA56">
        <v>0</v>
      </c>
    </row>
    <row r="57" spans="1:313" ht="14.45" customHeight="1" x14ac:dyDescent="0.25">
      <c r="A57">
        <v>2071</v>
      </c>
      <c r="B57">
        <v>5.4733338930519935</v>
      </c>
      <c r="C57">
        <v>3.9361051576691568</v>
      </c>
      <c r="D57">
        <v>1.2104074255972843</v>
      </c>
      <c r="E57">
        <v>1.1119399999999999</v>
      </c>
      <c r="F57">
        <v>-4.1765436723777709</v>
      </c>
      <c r="G57">
        <v>0.97612786478610858</v>
      </c>
      <c r="H57">
        <v>0</v>
      </c>
      <c r="I57">
        <v>0.13765551398858047</v>
      </c>
      <c r="J57">
        <v>5.2631578947368363E-2</v>
      </c>
      <c r="K57">
        <v>0.87950190052782296</v>
      </c>
      <c r="L57">
        <v>0.1</v>
      </c>
      <c r="M57">
        <v>0.2</v>
      </c>
      <c r="N57">
        <v>0.3</v>
      </c>
      <c r="O57">
        <v>6.918906393639082</v>
      </c>
      <c r="P57">
        <v>0.45046647180709032</v>
      </c>
      <c r="Q57">
        <v>2.6780313119207779</v>
      </c>
      <c r="R57">
        <v>0.10861110417828976</v>
      </c>
      <c r="S57">
        <v>0</v>
      </c>
      <c r="T57">
        <v>0</v>
      </c>
      <c r="U57">
        <v>3.4336805140000002</v>
      </c>
      <c r="V57">
        <v>0</v>
      </c>
      <c r="W57">
        <v>0</v>
      </c>
      <c r="X57">
        <v>0</v>
      </c>
      <c r="Y57">
        <v>0</v>
      </c>
      <c r="Z57">
        <v>4.1634833799999997</v>
      </c>
      <c r="AA57">
        <v>0</v>
      </c>
      <c r="AB57">
        <v>0</v>
      </c>
      <c r="AC57">
        <v>0</v>
      </c>
      <c r="AD57">
        <v>0</v>
      </c>
      <c r="AE57">
        <v>3.7949032050000002</v>
      </c>
      <c r="AF57">
        <v>0</v>
      </c>
      <c r="AG57">
        <v>0</v>
      </c>
      <c r="AH57">
        <v>0</v>
      </c>
      <c r="AI57">
        <v>8.1171433005493898E-2</v>
      </c>
      <c r="AJ57">
        <v>0.11829650605339259</v>
      </c>
      <c r="AK57">
        <v>3.7209825370776981E-3</v>
      </c>
      <c r="AL57">
        <v>7.7438010366927927E-3</v>
      </c>
      <c r="AM57">
        <v>2.1224712866112925</v>
      </c>
      <c r="AN57">
        <v>27.683306757691781</v>
      </c>
      <c r="AO57">
        <v>1.9745383145658758E-2</v>
      </c>
      <c r="AP57">
        <v>0.34336805140000004</v>
      </c>
      <c r="AQ57">
        <v>0</v>
      </c>
      <c r="AR57">
        <v>0</v>
      </c>
      <c r="AS57">
        <v>2.8479034236433536E-2</v>
      </c>
      <c r="AT57">
        <v>8.4701274078532638E-4</v>
      </c>
      <c r="AU57">
        <v>27.691144849237666</v>
      </c>
      <c r="AV57">
        <v>0.46354545254204893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0.98804392438519961</v>
      </c>
      <c r="BJ57">
        <v>39.505358615710641</v>
      </c>
      <c r="BK57">
        <v>1</v>
      </c>
      <c r="BL57">
        <v>1.8874839772905325E-3</v>
      </c>
      <c r="BM57">
        <v>1.9863406473988092</v>
      </c>
      <c r="BN57">
        <v>1.9592992936694169</v>
      </c>
      <c r="BO57">
        <v>0.18926207321291047</v>
      </c>
      <c r="BP57">
        <v>0.2</v>
      </c>
      <c r="BQ57">
        <v>0</v>
      </c>
      <c r="BR57">
        <v>5.0666741135849177E-3</v>
      </c>
      <c r="BS57">
        <v>0.41634833799999998</v>
      </c>
      <c r="BT57">
        <v>0</v>
      </c>
      <c r="BU57">
        <v>0</v>
      </c>
      <c r="BV57">
        <v>7.500588251825948E-3</v>
      </c>
      <c r="BW57">
        <v>2.5577729648657677E-4</v>
      </c>
      <c r="BX57">
        <v>27.671947754922627</v>
      </c>
      <c r="BY57">
        <v>0.46354545254208379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0.98804392438519795</v>
      </c>
      <c r="CM57">
        <v>39.505358615709902</v>
      </c>
      <c r="CN57">
        <v>1</v>
      </c>
      <c r="CO57">
        <v>4.8031225411987238E-4</v>
      </c>
      <c r="CP57">
        <v>2.3370318378816863</v>
      </c>
      <c r="CQ57">
        <v>2.3072577292195944</v>
      </c>
      <c r="CR57">
        <v>0.18410005540610072</v>
      </c>
      <c r="CS57">
        <v>0.2</v>
      </c>
      <c r="CT57">
        <v>0</v>
      </c>
      <c r="CU57">
        <v>5.6430764554359858E-2</v>
      </c>
      <c r="CV57">
        <v>0.37949032050000003</v>
      </c>
      <c r="CW57">
        <v>0</v>
      </c>
      <c r="CX57">
        <v>0</v>
      </c>
      <c r="CY57">
        <v>8.2388283412258775E-2</v>
      </c>
      <c r="CZ57">
        <v>2.6181924998057954E-3</v>
      </c>
      <c r="DA57">
        <v>27.681880740168623</v>
      </c>
      <c r="DB57">
        <v>0.46354545254208818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0.98804392438520139</v>
      </c>
      <c r="DP57">
        <v>39.505358615709973</v>
      </c>
      <c r="DQ57">
        <v>1</v>
      </c>
      <c r="DR57">
        <v>5.3833670962212463E-3</v>
      </c>
      <c r="DS57">
        <v>2.148154485381379</v>
      </c>
      <c r="DT57">
        <v>2.1203732668707875</v>
      </c>
      <c r="DU57">
        <v>0.18685485484691039</v>
      </c>
      <c r="DV57">
        <v>0.2</v>
      </c>
      <c r="DW57">
        <v>0</v>
      </c>
      <c r="DX57">
        <v>1.3583263183508336</v>
      </c>
      <c r="DY57">
        <v>2.2910782923110555</v>
      </c>
      <c r="DZ57">
        <v>3.4938516997729534E-2</v>
      </c>
      <c r="EA57">
        <v>0.23335598270521307</v>
      </c>
      <c r="EB57">
        <v>3.6705353711090201</v>
      </c>
      <c r="EC57">
        <v>76.414502401760245</v>
      </c>
      <c r="ED57">
        <v>0.18357409925971879</v>
      </c>
      <c r="EE57">
        <v>0.15451562313</v>
      </c>
      <c r="EF57">
        <v>0</v>
      </c>
      <c r="EG57">
        <v>0</v>
      </c>
      <c r="EH57">
        <v>0.30851743639772616</v>
      </c>
      <c r="EI57">
        <v>4.5757604959480334E-3</v>
      </c>
      <c r="EJ57">
        <v>76.425355554150286</v>
      </c>
      <c r="EK57">
        <v>1.2104901657436329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1.0012034315442424</v>
      </c>
      <c r="EY57">
        <v>7.8522543049771727</v>
      </c>
      <c r="EZ57">
        <v>1</v>
      </c>
      <c r="FA57">
        <v>3.1531965255765376E-2</v>
      </c>
      <c r="FB57">
        <v>3.5570824435704833</v>
      </c>
      <c r="FC57">
        <v>3.595745432248016</v>
      </c>
      <c r="FD57">
        <v>0.20403426463921362</v>
      </c>
      <c r="FE57">
        <v>0.2</v>
      </c>
      <c r="FF57">
        <v>0</v>
      </c>
      <c r="FG57">
        <v>0.22554849830394488</v>
      </c>
      <c r="FH57">
        <v>0.18735675209999997</v>
      </c>
      <c r="FI57">
        <v>0</v>
      </c>
      <c r="FJ57">
        <v>0</v>
      </c>
      <c r="FK57">
        <v>0.3817669504747328</v>
      </c>
      <c r="FL57">
        <v>5.9765127480910377E-3</v>
      </c>
      <c r="FM57">
        <v>76.404255799631002</v>
      </c>
      <c r="FN57">
        <v>1.2104901657424449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1.0012034315442424</v>
      </c>
      <c r="GB57">
        <v>7.852254305015304</v>
      </c>
      <c r="GC57">
        <v>1</v>
      </c>
      <c r="GD57">
        <v>3.8734268594469053E-2</v>
      </c>
      <c r="GE57">
        <v>3.7811551075427157</v>
      </c>
      <c r="GF57">
        <v>3.8219516281714196</v>
      </c>
      <c r="GG57">
        <v>0.20248733987468706</v>
      </c>
      <c r="GH57">
        <v>0.2</v>
      </c>
      <c r="GI57">
        <v>0</v>
      </c>
      <c r="GJ57">
        <v>0.94939656587478904</v>
      </c>
      <c r="GK57">
        <v>0.17077064422499999</v>
      </c>
      <c r="GL57">
        <v>0</v>
      </c>
      <c r="GM57">
        <v>0</v>
      </c>
      <c r="GN57">
        <v>1.6010440195615514</v>
      </c>
      <c r="GO57">
        <v>2.4386243753690466E-2</v>
      </c>
      <c r="GP57">
        <v>76.414977158036976</v>
      </c>
      <c r="GQ57">
        <v>1.2104901657449114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1.0012034315442435</v>
      </c>
      <c r="HE57">
        <v>7.8522543049348847</v>
      </c>
      <c r="HF57">
        <v>1</v>
      </c>
      <c r="HG57">
        <v>0.16312316647342434</v>
      </c>
      <c r="HH57">
        <v>3.6654469377366778</v>
      </c>
      <c r="HI57">
        <v>3.7056073319867027</v>
      </c>
      <c r="HJ57">
        <v>0.20329797368380945</v>
      </c>
      <c r="HK57">
        <v>0.2</v>
      </c>
      <c r="HL57">
        <v>0</v>
      </c>
      <c r="HM57">
        <v>1.5786502403953939</v>
      </c>
      <c r="HN57">
        <v>2.2389115824439116</v>
      </c>
      <c r="HO57">
        <v>6.9951604643482518E-2</v>
      </c>
      <c r="HP57">
        <v>0.26465288174534779</v>
      </c>
      <c r="HQ57">
        <v>6.0176031841916346</v>
      </c>
      <c r="HR57">
        <v>80.073627146084888</v>
      </c>
      <c r="HS57">
        <v>0.29691118178826553</v>
      </c>
      <c r="HT57">
        <v>0</v>
      </c>
      <c r="HU57">
        <v>0</v>
      </c>
      <c r="HV57">
        <v>0</v>
      </c>
      <c r="HW57">
        <v>0.42109256810194473</v>
      </c>
      <c r="HX57">
        <v>1.3156437741067162E-2</v>
      </c>
      <c r="HY57">
        <v>80.073627146081648</v>
      </c>
      <c r="HZ57">
        <v>1.5097041815112511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1.0046912122699299</v>
      </c>
      <c r="IN57">
        <v>3.3925460086556316</v>
      </c>
      <c r="IO57">
        <v>1</v>
      </c>
      <c r="IP57">
        <v>4.9775686768336602E-2</v>
      </c>
      <c r="IQ57">
        <v>6.0176031841916204</v>
      </c>
      <c r="IR57">
        <v>6.1206855765385537</v>
      </c>
      <c r="IS57">
        <v>0.20943941382759704</v>
      </c>
      <c r="IT57">
        <v>0.2</v>
      </c>
      <c r="IU57">
        <v>0</v>
      </c>
      <c r="IV57">
        <v>0.35964129195764954</v>
      </c>
      <c r="IW57">
        <v>0</v>
      </c>
      <c r="IX57">
        <v>0</v>
      </c>
      <c r="IY57">
        <v>0</v>
      </c>
      <c r="IZ57">
        <v>0.510059184412754</v>
      </c>
      <c r="JA57">
        <v>1.5936072997519563E-2</v>
      </c>
      <c r="JB57">
        <v>80.073627146085641</v>
      </c>
      <c r="JC57">
        <v>1.5097041815112244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1.0046912122699228</v>
      </c>
      <c r="JQ57">
        <v>3.3925460086558883</v>
      </c>
      <c r="JR57">
        <v>1</v>
      </c>
      <c r="JS57">
        <v>6.0292078559069033E-2</v>
      </c>
      <c r="JT57">
        <v>6.0176031841916968</v>
      </c>
      <c r="JU57">
        <v>6.1206855765385439</v>
      </c>
      <c r="JV57">
        <v>0.20943941382759482</v>
      </c>
      <c r="JW57">
        <v>0.2</v>
      </c>
      <c r="JX57">
        <v>0</v>
      </c>
      <c r="JY57">
        <v>0.92209776664946008</v>
      </c>
      <c r="JZ57">
        <v>0</v>
      </c>
      <c r="KA57">
        <v>0</v>
      </c>
      <c r="KB57">
        <v>0</v>
      </c>
      <c r="KC57">
        <v>1.3077598299291864</v>
      </c>
      <c r="KD57">
        <v>4.0859093904895796E-2</v>
      </c>
      <c r="KE57">
        <v>80.073627146085599</v>
      </c>
      <c r="KF57">
        <v>1.5097041815112224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1.0046912122699236</v>
      </c>
      <c r="KT57">
        <v>3.3925460086558838</v>
      </c>
      <c r="KU57">
        <v>1</v>
      </c>
      <c r="KV57">
        <v>0.15458511641793921</v>
      </c>
      <c r="KW57">
        <v>6.0176031841917359</v>
      </c>
      <c r="KX57">
        <v>6.1206855765385786</v>
      </c>
      <c r="KY57">
        <v>0.20943941382759318</v>
      </c>
      <c r="KZ57">
        <v>0.2</v>
      </c>
      <c r="LA57">
        <v>0</v>
      </c>
    </row>
    <row r="58" spans="1:313" ht="14.45" customHeight="1" x14ac:dyDescent="0.25">
      <c r="A58">
        <v>2072</v>
      </c>
      <c r="B58">
        <v>5.4733338930519935</v>
      </c>
      <c r="C58">
        <v>4.0445712526695523</v>
      </c>
      <c r="D58">
        <v>1.2447605715241143</v>
      </c>
      <c r="E58">
        <v>1.1119399999999999</v>
      </c>
      <c r="F58">
        <v>-4.2671652335900658</v>
      </c>
      <c r="G58">
        <v>0.97648803403156437</v>
      </c>
      <c r="H58">
        <v>0</v>
      </c>
      <c r="I58">
        <v>0.1415174972481833</v>
      </c>
      <c r="J58">
        <v>5.2631578947368363E-2</v>
      </c>
      <c r="K58">
        <v>0.90305796110374836</v>
      </c>
      <c r="L58">
        <v>0.1</v>
      </c>
      <c r="M58">
        <v>0.2</v>
      </c>
      <c r="N58">
        <v>0.3</v>
      </c>
      <c r="O58">
        <v>7.1300737153789226</v>
      </c>
      <c r="P58">
        <v>0.46088521483324268</v>
      </c>
      <c r="Q58">
        <v>2.7502212447092886</v>
      </c>
      <c r="R58">
        <v>0.10860368513162286</v>
      </c>
      <c r="S58">
        <v>0</v>
      </c>
      <c r="T58">
        <v>0</v>
      </c>
      <c r="U58">
        <v>3.5020987770000001</v>
      </c>
      <c r="V58">
        <v>0</v>
      </c>
      <c r="W58">
        <v>0</v>
      </c>
      <c r="X58">
        <v>0</v>
      </c>
      <c r="Y58">
        <v>0</v>
      </c>
      <c r="Z58">
        <v>4.2440694290000005</v>
      </c>
      <c r="AA58">
        <v>0</v>
      </c>
      <c r="AB58">
        <v>0</v>
      </c>
      <c r="AC58">
        <v>0</v>
      </c>
      <c r="AD58">
        <v>0</v>
      </c>
      <c r="AE58">
        <v>3.8705591780000002</v>
      </c>
      <c r="AF58">
        <v>0</v>
      </c>
      <c r="AG58">
        <v>0</v>
      </c>
      <c r="AH58">
        <v>0</v>
      </c>
      <c r="AI58">
        <v>7.8836284120454389E-2</v>
      </c>
      <c r="AJ58">
        <v>0.11542008261255052</v>
      </c>
      <c r="AK58">
        <v>3.545119903851254E-3</v>
      </c>
      <c r="AL58">
        <v>7.4344878707046447E-3</v>
      </c>
      <c r="AM58">
        <v>2.1476536490141722</v>
      </c>
      <c r="AN58">
        <v>28.552867895773037</v>
      </c>
      <c r="AO58">
        <v>1.921223123657111E-2</v>
      </c>
      <c r="AP58">
        <v>0.35020987770000001</v>
      </c>
      <c r="AQ58">
        <v>0</v>
      </c>
      <c r="AR58">
        <v>0</v>
      </c>
      <c r="AS58">
        <v>2.781423495791779E-2</v>
      </c>
      <c r="AT58">
        <v>8.0699221422473873E-4</v>
      </c>
      <c r="AU58">
        <v>28.561152865276256</v>
      </c>
      <c r="AV58">
        <v>0.45803626578346429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0.98811510990265861</v>
      </c>
      <c r="BJ58">
        <v>41.628015306520048</v>
      </c>
      <c r="BK58">
        <v>1</v>
      </c>
      <c r="BL58">
        <v>1.816306019247173E-3</v>
      </c>
      <c r="BM58">
        <v>2.0062943883750965</v>
      </c>
      <c r="BN58">
        <v>1.9747760405081742</v>
      </c>
      <c r="BO58">
        <v>0.18838677917825483</v>
      </c>
      <c r="BP58">
        <v>0.2</v>
      </c>
      <c r="BQ58">
        <v>0</v>
      </c>
      <c r="BR58">
        <v>4.9087115477097218E-3</v>
      </c>
      <c r="BS58">
        <v>0.42440694290000008</v>
      </c>
      <c r="BT58">
        <v>0</v>
      </c>
      <c r="BU58">
        <v>0</v>
      </c>
      <c r="BV58">
        <v>7.30602160440699E-3</v>
      </c>
      <c r="BW58">
        <v>2.4368377702201061E-4</v>
      </c>
      <c r="BX58">
        <v>28.540867076475841</v>
      </c>
      <c r="BY58">
        <v>0.45803626578350398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0.98811510990266993</v>
      </c>
      <c r="CM58">
        <v>41.628015306519217</v>
      </c>
      <c r="CN58">
        <v>1</v>
      </c>
      <c r="CO58">
        <v>4.5971468068395425E-4</v>
      </c>
      <c r="CP58">
        <v>2.370580810288645</v>
      </c>
      <c r="CQ58">
        <v>2.334257155345461</v>
      </c>
      <c r="CR58">
        <v>0.18292321263391834</v>
      </c>
      <c r="CS58">
        <v>0.2</v>
      </c>
      <c r="CT58">
        <v>0</v>
      </c>
      <c r="CU58">
        <v>5.4788425853320596E-2</v>
      </c>
      <c r="CV58">
        <v>0.38705591780000004</v>
      </c>
      <c r="CW58">
        <v>0</v>
      </c>
      <c r="CX58">
        <v>0</v>
      </c>
      <c r="CY58">
        <v>8.0371822233209836E-2</v>
      </c>
      <c r="CZ58">
        <v>2.4944439126045044E-3</v>
      </c>
      <c r="DA58">
        <v>28.551359944084293</v>
      </c>
      <c r="DB58">
        <v>0.45803626578350515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0.98811510990266305</v>
      </c>
      <c r="DP58">
        <v>41.628015306519316</v>
      </c>
      <c r="DQ58">
        <v>1</v>
      </c>
      <c r="DR58">
        <v>5.1659979363717634E-3</v>
      </c>
      <c r="DS58">
        <v>2.17438523363692</v>
      </c>
      <c r="DT58">
        <v>2.1410002406341553</v>
      </c>
      <c r="DU58">
        <v>0.18578660748071546</v>
      </c>
      <c r="DV58">
        <v>0.2</v>
      </c>
      <c r="DW58">
        <v>0</v>
      </c>
      <c r="DX58">
        <v>1.3778568134511782</v>
      </c>
      <c r="DY58">
        <v>2.327844145608005</v>
      </c>
      <c r="DZ58">
        <v>3.4695940484591237E-2</v>
      </c>
      <c r="EA58">
        <v>0.23541650142236736</v>
      </c>
      <c r="EB58">
        <v>3.6801109866253654</v>
      </c>
      <c r="EC58">
        <v>78.258508858389817</v>
      </c>
      <c r="ED58">
        <v>0.18632985929571425</v>
      </c>
      <c r="EE58">
        <v>0.157594444965</v>
      </c>
      <c r="EF58">
        <v>0</v>
      </c>
      <c r="EG58">
        <v>0</v>
      </c>
      <c r="EH58">
        <v>0.31359652772454327</v>
      </c>
      <c r="EI58">
        <v>4.5440145989046827E-3</v>
      </c>
      <c r="EJ58">
        <v>78.269825397113379</v>
      </c>
      <c r="EK58">
        <v>1.2119063746768328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1.0011699466656385</v>
      </c>
      <c r="EY58">
        <v>8.0472522010743059</v>
      </c>
      <c r="EZ58">
        <v>1</v>
      </c>
      <c r="FA58">
        <v>3.1831645898915857E-2</v>
      </c>
      <c r="FB58">
        <v>3.5641587587853336</v>
      </c>
      <c r="FC58">
        <v>3.5996419715498535</v>
      </c>
      <c r="FD58">
        <v>0.20358632308769131</v>
      </c>
      <c r="FE58">
        <v>0.2</v>
      </c>
      <c r="FF58">
        <v>0</v>
      </c>
      <c r="FG58">
        <v>0.22866891210875356</v>
      </c>
      <c r="FH58">
        <v>0.19098312430500003</v>
      </c>
      <c r="FI58">
        <v>0</v>
      </c>
      <c r="FJ58">
        <v>0</v>
      </c>
      <c r="FK58">
        <v>0.38772142762038292</v>
      </c>
      <c r="FL58">
        <v>5.9349901737826118E-3</v>
      </c>
      <c r="FM58">
        <v>78.247830902606609</v>
      </c>
      <c r="FN58">
        <v>1.2119063746756358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1.0011699466656321</v>
      </c>
      <c r="GB58">
        <v>8.0472522011133858</v>
      </c>
      <c r="GC58">
        <v>1</v>
      </c>
      <c r="GD58">
        <v>3.9054274533706898E-2</v>
      </c>
      <c r="GE58">
        <v>3.7930317514220935</v>
      </c>
      <c r="GF58">
        <v>3.8300538679772682</v>
      </c>
      <c r="GG58">
        <v>0.20197413717957499</v>
      </c>
      <c r="GH58">
        <v>0.2</v>
      </c>
      <c r="GI58">
        <v>0</v>
      </c>
      <c r="GJ58">
        <v>0.96306103595169812</v>
      </c>
      <c r="GK58">
        <v>0.17417516300999999</v>
      </c>
      <c r="GL58">
        <v>0</v>
      </c>
      <c r="GM58">
        <v>0</v>
      </c>
      <c r="GN58">
        <v>1.6267881626886478</v>
      </c>
      <c r="GO58">
        <v>2.4216935711903947E-2</v>
      </c>
      <c r="GP58">
        <v>78.259002357882196</v>
      </c>
      <c r="GQ58">
        <v>1.2119063746781122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1.0011699466656381</v>
      </c>
      <c r="HE58">
        <v>8.0472522010309682</v>
      </c>
      <c r="HF58">
        <v>1</v>
      </c>
      <c r="HG58">
        <v>0.16456563499272264</v>
      </c>
      <c r="HH58">
        <v>3.6749574750027518</v>
      </c>
      <c r="HI58">
        <v>3.7115435954757934</v>
      </c>
      <c r="HJ58">
        <v>0.20279904343269398</v>
      </c>
      <c r="HK58">
        <v>0.2</v>
      </c>
      <c r="HL58">
        <v>0</v>
      </c>
      <c r="HM58">
        <v>1.6332539107153885</v>
      </c>
      <c r="HN58">
        <v>2.3165160782172269</v>
      </c>
      <c r="HO58">
        <v>7.0362624743180363E-2</v>
      </c>
      <c r="HP58">
        <v>0.2730028606590944</v>
      </c>
      <c r="HQ58">
        <v>6.0081901884542201</v>
      </c>
      <c r="HR58">
        <v>82.232734061794616</v>
      </c>
      <c r="HS58">
        <v>0.30718099321947118</v>
      </c>
      <c r="HT58">
        <v>0</v>
      </c>
      <c r="HU58">
        <v>0</v>
      </c>
      <c r="HV58">
        <v>0</v>
      </c>
      <c r="HW58">
        <v>0.43568835503596293</v>
      </c>
      <c r="HX58">
        <v>1.3233742048517468E-2</v>
      </c>
      <c r="HY58">
        <v>82.232734061791263</v>
      </c>
      <c r="HZ58">
        <v>1.5166756792033405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1.0046177905429863</v>
      </c>
      <c r="IN58">
        <v>3.4641235660943965</v>
      </c>
      <c r="IO58">
        <v>1</v>
      </c>
      <c r="IP58">
        <v>5.1346143633163033E-2</v>
      </c>
      <c r="IQ58">
        <v>6.0081901884541837</v>
      </c>
      <c r="IR58">
        <v>6.1100185044041426</v>
      </c>
      <c r="IS58">
        <v>0.20933321119373932</v>
      </c>
      <c r="IT58">
        <v>0.2</v>
      </c>
      <c r="IU58">
        <v>0</v>
      </c>
      <c r="IV58">
        <v>0.37208086472495605</v>
      </c>
      <c r="IW58">
        <v>0</v>
      </c>
      <c r="IX58">
        <v>0</v>
      </c>
      <c r="IY58">
        <v>0</v>
      </c>
      <c r="IZ58">
        <v>0.52773870607466433</v>
      </c>
      <c r="JA58">
        <v>1.6029709824660475E-2</v>
      </c>
      <c r="JB58">
        <v>82.232734061795455</v>
      </c>
      <c r="JC58">
        <v>1.516675679203334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1.0046177905429996</v>
      </c>
      <c r="JQ58">
        <v>3.4641235660946643</v>
      </c>
      <c r="JR58">
        <v>1</v>
      </c>
      <c r="JS58">
        <v>6.2194334757128718E-2</v>
      </c>
      <c r="JT58">
        <v>6.0081901884541642</v>
      </c>
      <c r="JU58">
        <v>6.1100185044041293</v>
      </c>
      <c r="JV58">
        <v>0.2093332111937404</v>
      </c>
      <c r="JW58">
        <v>0.2</v>
      </c>
      <c r="JX58">
        <v>0</v>
      </c>
      <c r="JY58">
        <v>0.95399205277096744</v>
      </c>
      <c r="JZ58">
        <v>0</v>
      </c>
      <c r="KA58">
        <v>0</v>
      </c>
      <c r="KB58">
        <v>0</v>
      </c>
      <c r="KC58">
        <v>1.3530890171066075</v>
      </c>
      <c r="KD58">
        <v>4.1099172870002414E-2</v>
      </c>
      <c r="KE58">
        <v>82.232734061795384</v>
      </c>
      <c r="KF58">
        <v>1.5166756792033174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1.0046177905429901</v>
      </c>
      <c r="KT58">
        <v>3.464123566094659</v>
      </c>
      <c r="KU58">
        <v>1</v>
      </c>
      <c r="KV58">
        <v>0.1594623822688036</v>
      </c>
      <c r="KW58">
        <v>6.0081901884542166</v>
      </c>
      <c r="KX58">
        <v>6.1100185044041666</v>
      </c>
      <c r="KY58">
        <v>0.20933321119373857</v>
      </c>
      <c r="KZ58">
        <v>0.2</v>
      </c>
      <c r="LA58">
        <v>0</v>
      </c>
    </row>
    <row r="59" spans="1:313" ht="14.45" customHeight="1" x14ac:dyDescent="0.25">
      <c r="A59">
        <v>2073</v>
      </c>
      <c r="B59">
        <v>5.4733338930519935</v>
      </c>
      <c r="C59">
        <v>4.1540873868868022</v>
      </c>
      <c r="D59">
        <v>1.2795796731363938</v>
      </c>
      <c r="E59">
        <v>1.1119399999999999</v>
      </c>
      <c r="F59">
        <v>-4.3587411636029101</v>
      </c>
      <c r="G59">
        <v>0.97683373578126764</v>
      </c>
      <c r="H59">
        <v>0</v>
      </c>
      <c r="I59">
        <v>0.14542087083955363</v>
      </c>
      <c r="J59">
        <v>5.2631578947368363E-2</v>
      </c>
      <c r="K59">
        <v>0.92690242062932637</v>
      </c>
      <c r="L59">
        <v>0.1</v>
      </c>
      <c r="M59">
        <v>0.2</v>
      </c>
      <c r="N59">
        <v>0.3</v>
      </c>
      <c r="O59">
        <v>7.3439687644703575</v>
      </c>
      <c r="P59">
        <v>0.47139898576384603</v>
      </c>
      <c r="Q59">
        <v>2.8233019503691197</v>
      </c>
      <c r="R59">
        <v>0.10859669094494535</v>
      </c>
      <c r="S59">
        <v>0</v>
      </c>
      <c r="T59">
        <v>0</v>
      </c>
      <c r="U59">
        <v>3.5697822190000004</v>
      </c>
      <c r="V59">
        <v>0</v>
      </c>
      <c r="W59">
        <v>0</v>
      </c>
      <c r="X59">
        <v>0</v>
      </c>
      <c r="Y59">
        <v>0</v>
      </c>
      <c r="Z59">
        <v>4.3237676040000004</v>
      </c>
      <c r="AA59">
        <v>0</v>
      </c>
      <c r="AB59">
        <v>0</v>
      </c>
      <c r="AC59">
        <v>0</v>
      </c>
      <c r="AD59">
        <v>0</v>
      </c>
      <c r="AE59">
        <v>3.94538929</v>
      </c>
      <c r="AF59">
        <v>0</v>
      </c>
      <c r="AG59">
        <v>0</v>
      </c>
      <c r="AH59">
        <v>0</v>
      </c>
      <c r="AI59">
        <v>7.6517018365150555E-2</v>
      </c>
      <c r="AJ59">
        <v>0.11248871156947894</v>
      </c>
      <c r="AK59">
        <v>3.3772172656030921E-3</v>
      </c>
      <c r="AL59">
        <v>7.1305013224246356E-3</v>
      </c>
      <c r="AM59">
        <v>2.1732710031181686</v>
      </c>
      <c r="AN59">
        <v>29.434860677270784</v>
      </c>
      <c r="AO59">
        <v>1.8681784220287181E-2</v>
      </c>
      <c r="AP59">
        <v>0.35697822190000006</v>
      </c>
      <c r="AQ59">
        <v>0</v>
      </c>
      <c r="AR59">
        <v>0</v>
      </c>
      <c r="AS59">
        <v>2.7137134434454837E-2</v>
      </c>
      <c r="AT59">
        <v>7.6878292712893935E-4</v>
      </c>
      <c r="AU59">
        <v>29.443615495376374</v>
      </c>
      <c r="AV59">
        <v>0.45262519929433764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0.98818637978398693</v>
      </c>
      <c r="BJ59">
        <v>43.846584196107415</v>
      </c>
      <c r="BK59">
        <v>1</v>
      </c>
      <c r="BL59">
        <v>1.7464069283987939E-3</v>
      </c>
      <c r="BM59">
        <v>2.0264862076702403</v>
      </c>
      <c r="BN59">
        <v>1.9908823302307725</v>
      </c>
      <c r="BO59">
        <v>0.18759789774627691</v>
      </c>
      <c r="BP59">
        <v>0.2</v>
      </c>
      <c r="BQ59">
        <v>0</v>
      </c>
      <c r="BR59">
        <v>4.7522414185451577E-3</v>
      </c>
      <c r="BS59">
        <v>0.43237676040000006</v>
      </c>
      <c r="BT59">
        <v>0</v>
      </c>
      <c r="BU59">
        <v>0</v>
      </c>
      <c r="BV59">
        <v>7.1080542647693262E-3</v>
      </c>
      <c r="BW59">
        <v>2.321377637542369E-4</v>
      </c>
      <c r="BX59">
        <v>29.422187830832989</v>
      </c>
      <c r="BY59">
        <v>0.45262519929437345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0.9881863797839795</v>
      </c>
      <c r="CM59">
        <v>43.846584196106456</v>
      </c>
      <c r="CN59">
        <v>1</v>
      </c>
      <c r="CO59">
        <v>4.3948130846962439E-4</v>
      </c>
      <c r="CP59">
        <v>2.4048855636391275</v>
      </c>
      <c r="CQ59">
        <v>2.3625327944406282</v>
      </c>
      <c r="CR59">
        <v>0.18184470505140071</v>
      </c>
      <c r="CS59">
        <v>0.2</v>
      </c>
      <c r="CT59">
        <v>0</v>
      </c>
      <c r="CU59">
        <v>5.3157751493640895E-2</v>
      </c>
      <c r="CV59">
        <v>0.39453892900000004</v>
      </c>
      <c r="CW59">
        <v>0</v>
      </c>
      <c r="CX59">
        <v>0</v>
      </c>
      <c r="CY59">
        <v>7.8316200213476642E-2</v>
      </c>
      <c r="CZ59">
        <v>2.3762965747199157E-3</v>
      </c>
      <c r="DA59">
        <v>29.433266302015813</v>
      </c>
      <c r="DB59">
        <v>0.45262519929437767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0.98818637978398616</v>
      </c>
      <c r="DP59">
        <v>43.846584196106562</v>
      </c>
      <c r="DQ59">
        <v>1</v>
      </c>
      <c r="DR59">
        <v>4.9523267680123724E-3</v>
      </c>
      <c r="DS59">
        <v>2.20109464999791</v>
      </c>
      <c r="DT59">
        <v>2.1625781357822236</v>
      </c>
      <c r="DU59">
        <v>0.18481448104904297</v>
      </c>
      <c r="DV59">
        <v>0.2</v>
      </c>
      <c r="DW59">
        <v>0</v>
      </c>
      <c r="DX59">
        <v>1.396796990817567</v>
      </c>
      <c r="DY59">
        <v>2.3633780242986568</v>
      </c>
      <c r="DZ59">
        <v>3.4452674158909478E-2</v>
      </c>
      <c r="EA59">
        <v>0.23735992544393281</v>
      </c>
      <c r="EB59">
        <v>3.6899064427963331</v>
      </c>
      <c r="EC59">
        <v>80.106711592252978</v>
      </c>
      <c r="ED59">
        <v>0.1890107393613053</v>
      </c>
      <c r="EE59">
        <v>0.160640199855</v>
      </c>
      <c r="EF59">
        <v>0</v>
      </c>
      <c r="EG59">
        <v>0</v>
      </c>
      <c r="EH59">
        <v>0.31852219033654111</v>
      </c>
      <c r="EI59">
        <v>4.512178610539712E-3</v>
      </c>
      <c r="EJ59">
        <v>80.118506767296694</v>
      </c>
      <c r="EK59">
        <v>1.213284986074834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1.001137556024795</v>
      </c>
      <c r="EY59">
        <v>8.2435572919328415</v>
      </c>
      <c r="EZ59">
        <v>1</v>
      </c>
      <c r="FA59">
        <v>3.2116927065854478E-2</v>
      </c>
      <c r="FB59">
        <v>3.5714072636097072</v>
      </c>
      <c r="FC59">
        <v>3.6039840551904132</v>
      </c>
      <c r="FD59">
        <v>0.20317161354624086</v>
      </c>
      <c r="FE59">
        <v>0.2</v>
      </c>
      <c r="FF59">
        <v>0</v>
      </c>
      <c r="FG59">
        <v>0.23168733747999196</v>
      </c>
      <c r="FH59">
        <v>0.19456954218</v>
      </c>
      <c r="FI59">
        <v>0</v>
      </c>
      <c r="FJ59">
        <v>0</v>
      </c>
      <c r="FK59">
        <v>0.39346123598068689</v>
      </c>
      <c r="FL59">
        <v>5.8933497155403015E-3</v>
      </c>
      <c r="FM59">
        <v>80.095591137939238</v>
      </c>
      <c r="FN59">
        <v>1.2132849860736439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1.0011375560248019</v>
      </c>
      <c r="GB59">
        <v>8.243557291972877</v>
      </c>
      <c r="GC59">
        <v>1</v>
      </c>
      <c r="GD59">
        <v>3.93539154221429E-2</v>
      </c>
      <c r="GE59">
        <v>3.8051574244383986</v>
      </c>
      <c r="GF59">
        <v>3.8387496407292998</v>
      </c>
      <c r="GG59">
        <v>0.20149932538182613</v>
      </c>
      <c r="GH59">
        <v>0.2</v>
      </c>
      <c r="GI59">
        <v>0</v>
      </c>
      <c r="GJ59">
        <v>0.97631238644672858</v>
      </c>
      <c r="GK59">
        <v>0.17754251804999999</v>
      </c>
      <c r="GL59">
        <v>0</v>
      </c>
      <c r="GM59">
        <v>0</v>
      </c>
      <c r="GN59">
        <v>1.6516690308846225</v>
      </c>
      <c r="GO59">
        <v>2.4047145832829464E-2</v>
      </c>
      <c r="GP59">
        <v>80.107223702497279</v>
      </c>
      <c r="GQ59">
        <v>1.2132849860761161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1.0011375560247961</v>
      </c>
      <c r="HE59">
        <v>8.2435572918884485</v>
      </c>
      <c r="HF59">
        <v>1</v>
      </c>
      <c r="HG59">
        <v>0.16592585662746248</v>
      </c>
      <c r="HH59">
        <v>3.6846906234319272</v>
      </c>
      <c r="HI59">
        <v>3.718024802698205</v>
      </c>
      <c r="HJ59">
        <v>0.20233735437943814</v>
      </c>
      <c r="HK59">
        <v>0.2</v>
      </c>
      <c r="HL59">
        <v>0</v>
      </c>
      <c r="HM59">
        <v>1.6890901553321132</v>
      </c>
      <c r="HN59">
        <v>2.39590148491442</v>
      </c>
      <c r="HO59">
        <v>7.0766799520432772E-2</v>
      </c>
      <c r="HP59">
        <v>0.28152107913745716</v>
      </c>
      <c r="HQ59">
        <v>5.99881053733837</v>
      </c>
      <c r="HR59">
        <v>84.428546210042569</v>
      </c>
      <c r="HS59">
        <v>0.31768262616611548</v>
      </c>
      <c r="HT59">
        <v>0</v>
      </c>
      <c r="HU59">
        <v>0</v>
      </c>
      <c r="HV59">
        <v>0</v>
      </c>
      <c r="HW59">
        <v>0.4506190941674465</v>
      </c>
      <c r="HX59">
        <v>1.3309758893599625E-2</v>
      </c>
      <c r="HY59">
        <v>84.428546210038974</v>
      </c>
      <c r="HZ59">
        <v>1.5235703195064971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1.0045458896702149</v>
      </c>
      <c r="IN59">
        <v>3.5366822583974744</v>
      </c>
      <c r="IO59">
        <v>1</v>
      </c>
      <c r="IP59">
        <v>5.2948242850851035E-2</v>
      </c>
      <c r="IQ59">
        <v>5.9988105373384055</v>
      </c>
      <c r="IR59">
        <v>6.099404053804208</v>
      </c>
      <c r="IS59">
        <v>0.20922663693282581</v>
      </c>
      <c r="IT59">
        <v>0.2</v>
      </c>
      <c r="IU59">
        <v>0</v>
      </c>
      <c r="IV59">
        <v>0.3848012372547141</v>
      </c>
      <c r="IW59">
        <v>0</v>
      </c>
      <c r="IX59">
        <v>0</v>
      </c>
      <c r="IY59">
        <v>0</v>
      </c>
      <c r="IZ59">
        <v>0.54582394718545146</v>
      </c>
      <c r="JA59">
        <v>1.6121787179953155E-2</v>
      </c>
      <c r="JB59">
        <v>84.428546210043422</v>
      </c>
      <c r="JC59">
        <v>1.5235703195064798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1.0045458896702077</v>
      </c>
      <c r="JQ59">
        <v>3.5366822583977551</v>
      </c>
      <c r="JR59">
        <v>1</v>
      </c>
      <c r="JS59">
        <v>6.4134918567490429E-2</v>
      </c>
      <c r="JT59">
        <v>5.998810537338322</v>
      </c>
      <c r="JU59">
        <v>6.0994040538041876</v>
      </c>
      <c r="JV59">
        <v>0.20922663693282914</v>
      </c>
      <c r="JW59">
        <v>0.2</v>
      </c>
      <c r="JX59">
        <v>0</v>
      </c>
      <c r="JY59">
        <v>0.98660629191126947</v>
      </c>
      <c r="JZ59">
        <v>0</v>
      </c>
      <c r="KA59">
        <v>0</v>
      </c>
      <c r="KB59">
        <v>0</v>
      </c>
      <c r="KC59">
        <v>1.3994584435615016</v>
      </c>
      <c r="KD59">
        <v>4.1335253446879987E-2</v>
      </c>
      <c r="KE59">
        <v>84.428546210043351</v>
      </c>
      <c r="KF59">
        <v>1.5235703195064714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1.0045458896702133</v>
      </c>
      <c r="KT59">
        <v>3.536682258397748</v>
      </c>
      <c r="KU59">
        <v>1</v>
      </c>
      <c r="KV59">
        <v>0.16443791771911337</v>
      </c>
      <c r="KW59">
        <v>5.9988105373384633</v>
      </c>
      <c r="KX59">
        <v>6.0994040538042329</v>
      </c>
      <c r="KY59">
        <v>0.20922663693282439</v>
      </c>
      <c r="KZ59">
        <v>0.2</v>
      </c>
      <c r="LA59">
        <v>0</v>
      </c>
    </row>
    <row r="60" spans="1:313" ht="14.45" customHeight="1" x14ac:dyDescent="0.25">
      <c r="A60">
        <v>2074</v>
      </c>
      <c r="B60">
        <v>5.4733338930519935</v>
      </c>
      <c r="C60">
        <v>4.2646560778173281</v>
      </c>
      <c r="D60">
        <v>1.3148585228614837</v>
      </c>
      <c r="E60">
        <v>1.1119399999999999</v>
      </c>
      <c r="F60">
        <v>-4.4512762082505777</v>
      </c>
      <c r="G60">
        <v>0.9771666801242771</v>
      </c>
      <c r="H60">
        <v>0</v>
      </c>
      <c r="I60">
        <v>0.14936795425251753</v>
      </c>
      <c r="J60">
        <v>5.2631578947368363E-2</v>
      </c>
      <c r="K60">
        <v>0.95103725594026023</v>
      </c>
      <c r="L60">
        <v>0.1</v>
      </c>
      <c r="M60">
        <v>0.2</v>
      </c>
      <c r="N60">
        <v>0.3</v>
      </c>
      <c r="O60">
        <v>7.5606091439635819</v>
      </c>
      <c r="P60">
        <v>0.48201640091922987</v>
      </c>
      <c r="Q60">
        <v>2.8972801339734913</v>
      </c>
      <c r="R60">
        <v>0.10859033847432074</v>
      </c>
      <c r="S60">
        <v>0</v>
      </c>
      <c r="T60">
        <v>0</v>
      </c>
      <c r="U60">
        <v>3.6367308410000003</v>
      </c>
      <c r="V60">
        <v>0</v>
      </c>
      <c r="W60">
        <v>0</v>
      </c>
      <c r="X60">
        <v>0</v>
      </c>
      <c r="Y60">
        <v>0</v>
      </c>
      <c r="Z60">
        <v>4.4025779030000001</v>
      </c>
      <c r="AA60">
        <v>0</v>
      </c>
      <c r="AB60">
        <v>0</v>
      </c>
      <c r="AC60">
        <v>0</v>
      </c>
      <c r="AD60">
        <v>0</v>
      </c>
      <c r="AE60">
        <v>4.0193935400000003</v>
      </c>
      <c r="AF60">
        <v>0</v>
      </c>
      <c r="AG60">
        <v>0</v>
      </c>
      <c r="AH60">
        <v>0</v>
      </c>
      <c r="AI60">
        <v>7.4217903102561156E-2</v>
      </c>
      <c r="AJ60">
        <v>0.10951489853163686</v>
      </c>
      <c r="AK60">
        <v>3.2169617934732775E-3</v>
      </c>
      <c r="AL60">
        <v>6.8335941686310762E-3</v>
      </c>
      <c r="AM60">
        <v>2.1993274448578517</v>
      </c>
      <c r="AN60">
        <v>30.329106635896004</v>
      </c>
      <c r="AO60">
        <v>1.8155050305152031E-2</v>
      </c>
      <c r="AP60">
        <v>0.36367308410000004</v>
      </c>
      <c r="AQ60">
        <v>0</v>
      </c>
      <c r="AR60">
        <v>0</v>
      </c>
      <c r="AS60">
        <v>2.645058050528435E-2</v>
      </c>
      <c r="AT60">
        <v>7.3231370107867586E-4</v>
      </c>
      <c r="AU60">
        <v>30.338355337656239</v>
      </c>
      <c r="AV60">
        <v>0.44731033058844305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0.98825768270485004</v>
      </c>
      <c r="BJ60">
        <v>46.164568220764053</v>
      </c>
      <c r="BK60">
        <v>1</v>
      </c>
      <c r="BL60">
        <v>1.6781549085366032E-3</v>
      </c>
      <c r="BM60">
        <v>2.0469130717821638</v>
      </c>
      <c r="BN60">
        <v>2.0075769470052776</v>
      </c>
      <c r="BO60">
        <v>0.18689194478975402</v>
      </c>
      <c r="BP60">
        <v>0.2</v>
      </c>
      <c r="BQ60">
        <v>0</v>
      </c>
      <c r="BR60">
        <v>4.5975343507582622E-3</v>
      </c>
      <c r="BS60">
        <v>0.44025779030000001</v>
      </c>
      <c r="BT60">
        <v>0</v>
      </c>
      <c r="BU60">
        <v>0</v>
      </c>
      <c r="BV60">
        <v>6.9075166122104081E-3</v>
      </c>
      <c r="BW60">
        <v>2.2111773382590689E-4</v>
      </c>
      <c r="BX60">
        <v>30.315730258227457</v>
      </c>
      <c r="BY60">
        <v>0.44731033058848085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0.98825768270485537</v>
      </c>
      <c r="CM60">
        <v>46.16456822076303</v>
      </c>
      <c r="CN60">
        <v>1</v>
      </c>
      <c r="CO60">
        <v>4.1973434138099504E-4</v>
      </c>
      <c r="CP60">
        <v>2.439964159583627</v>
      </c>
      <c r="CQ60">
        <v>2.3920541611110111</v>
      </c>
      <c r="CR60">
        <v>0.18086137813791675</v>
      </c>
      <c r="CS60">
        <v>0.2</v>
      </c>
      <c r="CT60">
        <v>0</v>
      </c>
      <c r="CU60">
        <v>5.1541729059171773E-2</v>
      </c>
      <c r="CV60">
        <v>0.40193935400000003</v>
      </c>
      <c r="CW60">
        <v>0</v>
      </c>
      <c r="CX60">
        <v>0</v>
      </c>
      <c r="CY60">
        <v>7.6230250103444336E-2</v>
      </c>
      <c r="CZ60">
        <v>2.2635303585686948E-3</v>
      </c>
      <c r="DA60">
        <v>30.327421128703705</v>
      </c>
      <c r="DB60">
        <v>0.44731033058848163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0.98825768270484793</v>
      </c>
      <c r="DP60">
        <v>46.164568220763115</v>
      </c>
      <c r="DQ60">
        <v>1</v>
      </c>
      <c r="DR60">
        <v>4.7436125135040252E-3</v>
      </c>
      <c r="DS60">
        <v>2.2282885045363625</v>
      </c>
      <c r="DT60">
        <v>2.1850679299113103</v>
      </c>
      <c r="DU60">
        <v>0.18393508573275039</v>
      </c>
      <c r="DV60">
        <v>0.2</v>
      </c>
      <c r="DW60">
        <v>0</v>
      </c>
      <c r="DX60">
        <v>1.4151457664864464</v>
      </c>
      <c r="DY60">
        <v>2.3976793743269327</v>
      </c>
      <c r="DZ60">
        <v>3.42090249063223E-2</v>
      </c>
      <c r="EA60">
        <v>0.23919773987530085</v>
      </c>
      <c r="EB60">
        <v>3.6999166930389444</v>
      </c>
      <c r="EC60">
        <v>81.958325701544823</v>
      </c>
      <c r="ED60">
        <v>0.19161653070723106</v>
      </c>
      <c r="EE60">
        <v>0.16365288784500001</v>
      </c>
      <c r="EF60">
        <v>0</v>
      </c>
      <c r="EG60">
        <v>0</v>
      </c>
      <c r="EH60">
        <v>0.32329448109330999</v>
      </c>
      <c r="EI60">
        <v>4.4802927172659596E-3</v>
      </c>
      <c r="EJ60">
        <v>81.970615105828074</v>
      </c>
      <c r="EK60">
        <v>1.2146271001419364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1.0011061820450315</v>
      </c>
      <c r="EY60">
        <v>8.4410949499809576</v>
      </c>
      <c r="EZ60">
        <v>1</v>
      </c>
      <c r="FA60">
        <v>3.238918521165713E-2</v>
      </c>
      <c r="FB60">
        <v>3.578822184161242</v>
      </c>
      <c r="FC60">
        <v>3.6087350884910689</v>
      </c>
      <c r="FD60">
        <v>0.20278867362074601</v>
      </c>
      <c r="FE60">
        <v>0.2</v>
      </c>
      <c r="FF60">
        <v>0</v>
      </c>
      <c r="FG60">
        <v>0.23460371150490067</v>
      </c>
      <c r="FH60">
        <v>0.19811600563500001</v>
      </c>
      <c r="FI60">
        <v>0</v>
      </c>
      <c r="FJ60">
        <v>0</v>
      </c>
      <c r="FK60">
        <v>0.39898634844086656</v>
      </c>
      <c r="FL60">
        <v>5.8516438667238196E-3</v>
      </c>
      <c r="FM60">
        <v>81.946751493206406</v>
      </c>
      <c r="FN60">
        <v>1.2146271001407445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1.0011061820450311</v>
      </c>
      <c r="GB60">
        <v>8.4410949500219523</v>
      </c>
      <c r="GC60">
        <v>1</v>
      </c>
      <c r="GD60">
        <v>3.9635211648902921E-2</v>
      </c>
      <c r="GE60">
        <v>3.8175276901285278</v>
      </c>
      <c r="GF60">
        <v>3.8479964651492558</v>
      </c>
      <c r="GG60">
        <v>0.20106151221751373</v>
      </c>
      <c r="GH60">
        <v>0.2</v>
      </c>
      <c r="GI60">
        <v>0</v>
      </c>
      <c r="GJ60">
        <v>0.98914980901484884</v>
      </c>
      <c r="GK60">
        <v>0.18087270930000002</v>
      </c>
      <c r="GL60">
        <v>0</v>
      </c>
      <c r="GM60">
        <v>0</v>
      </c>
      <c r="GN60">
        <v>1.675686069641628</v>
      </c>
      <c r="GO60">
        <v>2.3877088322332516E-2</v>
      </c>
      <c r="GP60">
        <v>81.958856252697245</v>
      </c>
      <c r="GQ60">
        <v>1.2146271001432245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1.0011061820450353</v>
      </c>
      <c r="HE60">
        <v>8.4410949499355024</v>
      </c>
      <c r="HF60">
        <v>1</v>
      </c>
      <c r="HG60">
        <v>0.16721191562115917</v>
      </c>
      <c r="HH60">
        <v>3.6946413529841746</v>
      </c>
      <c r="HI60">
        <v>3.7250099691585454</v>
      </c>
      <c r="HJ60">
        <v>0.20191146766399998</v>
      </c>
      <c r="HK60">
        <v>0.2</v>
      </c>
      <c r="HL60">
        <v>0</v>
      </c>
      <c r="HM60">
        <v>1.7461689928077073</v>
      </c>
      <c r="HN60">
        <v>2.477082850788602</v>
      </c>
      <c r="HO60">
        <v>7.1164351774525195E-2</v>
      </c>
      <c r="HP60">
        <v>0.29020848985677233</v>
      </c>
      <c r="HQ60">
        <v>5.9894722001830933</v>
      </c>
      <c r="HR60">
        <v>86.661173666185363</v>
      </c>
      <c r="HS60">
        <v>0.32841796491078035</v>
      </c>
      <c r="HT60">
        <v>0</v>
      </c>
      <c r="HU60">
        <v>0</v>
      </c>
      <c r="HV60">
        <v>0</v>
      </c>
      <c r="HW60">
        <v>0.46588761575894677</v>
      </c>
      <c r="HX60">
        <v>1.3384530180211941E-2</v>
      </c>
      <c r="HY60">
        <v>86.661173666181639</v>
      </c>
      <c r="HZ60">
        <v>1.5303889592871578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1.0044754349000899</v>
      </c>
      <c r="IN60">
        <v>3.6102199208359136</v>
      </c>
      <c r="IO60">
        <v>1</v>
      </c>
      <c r="IP60">
        <v>5.4582163599951009E-2</v>
      </c>
      <c r="IQ60">
        <v>5.9894722001829903</v>
      </c>
      <c r="IR60">
        <v>6.0888491713021695</v>
      </c>
      <c r="IS60">
        <v>0.20911980564387825</v>
      </c>
      <c r="IT60">
        <v>0.2</v>
      </c>
      <c r="IU60">
        <v>0</v>
      </c>
      <c r="IV60">
        <v>0.39780469193257023</v>
      </c>
      <c r="IW60">
        <v>0</v>
      </c>
      <c r="IX60">
        <v>0</v>
      </c>
      <c r="IY60">
        <v>0</v>
      </c>
      <c r="IZ60">
        <v>0.56431833597329584</v>
      </c>
      <c r="JA60">
        <v>1.6212355820570245E-2</v>
      </c>
      <c r="JB60">
        <v>86.661173666186258</v>
      </c>
      <c r="JC60">
        <v>1.5303889592871418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1.0044754349000908</v>
      </c>
      <c r="JQ60">
        <v>3.6102199208362076</v>
      </c>
      <c r="JR60">
        <v>1</v>
      </c>
      <c r="JS60">
        <v>6.6114047024773595E-2</v>
      </c>
      <c r="JT60">
        <v>5.9894722001830036</v>
      </c>
      <c r="JU60">
        <v>6.0888491713021464</v>
      </c>
      <c r="JV60">
        <v>0.20911980564387778</v>
      </c>
      <c r="JW60">
        <v>0.2</v>
      </c>
      <c r="JX60">
        <v>0</v>
      </c>
      <c r="JY60">
        <v>1.0199463359643781</v>
      </c>
      <c r="JZ60">
        <v>0</v>
      </c>
      <c r="KA60">
        <v>0</v>
      </c>
      <c r="KB60">
        <v>0</v>
      </c>
      <c r="KC60">
        <v>1.4468768990563892</v>
      </c>
      <c r="KD60">
        <v>4.1567465773743005E-2</v>
      </c>
      <c r="KE60">
        <v>86.661173666186201</v>
      </c>
      <c r="KF60">
        <v>1.5303889592871218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1.0044754349000833</v>
      </c>
      <c r="KT60">
        <v>3.6102199208362005</v>
      </c>
      <c r="KU60">
        <v>1</v>
      </c>
      <c r="KV60">
        <v>0.16951227923205128</v>
      </c>
      <c r="KW60">
        <v>5.9894722001830392</v>
      </c>
      <c r="KX60">
        <v>6.088849171302197</v>
      </c>
      <c r="KY60">
        <v>0.20911980564387725</v>
      </c>
      <c r="KZ60">
        <v>0.2</v>
      </c>
      <c r="LA60">
        <v>0</v>
      </c>
    </row>
    <row r="61" spans="1:313" ht="14.45" customHeight="1" x14ac:dyDescent="0.25">
      <c r="A61">
        <v>2075</v>
      </c>
      <c r="B61">
        <v>5.4733338930519935</v>
      </c>
      <c r="C61">
        <v>4.3762882615803376</v>
      </c>
      <c r="D61">
        <v>1.3505936187550533</v>
      </c>
      <c r="E61">
        <v>1.1119399999999999</v>
      </c>
      <c r="F61">
        <v>-4.5447746184940998</v>
      </c>
      <c r="G61">
        <v>0.97748824500100306</v>
      </c>
      <c r="H61">
        <v>0</v>
      </c>
      <c r="I61">
        <v>0.15336052450842119</v>
      </c>
      <c r="J61">
        <v>5.2631578947368363E-2</v>
      </c>
      <c r="K61">
        <v>0.97546534247329753</v>
      </c>
      <c r="L61">
        <v>0.1</v>
      </c>
      <c r="M61">
        <v>0.2</v>
      </c>
      <c r="N61">
        <v>0.3</v>
      </c>
      <c r="O61">
        <v>7.780013572040521</v>
      </c>
      <c r="P61">
        <v>0.49274565073886961</v>
      </c>
      <c r="Q61">
        <v>2.9721651364756418</v>
      </c>
      <c r="R61">
        <v>0.10858486934430786</v>
      </c>
      <c r="S61">
        <v>0</v>
      </c>
      <c r="T61">
        <v>0</v>
      </c>
      <c r="U61">
        <v>3.7029446410000002</v>
      </c>
      <c r="V61">
        <v>0</v>
      </c>
      <c r="W61">
        <v>0</v>
      </c>
      <c r="X61">
        <v>0</v>
      </c>
      <c r="Y61">
        <v>0</v>
      </c>
      <c r="Z61">
        <v>4.4805003279999998</v>
      </c>
      <c r="AA61">
        <v>0</v>
      </c>
      <c r="AB61">
        <v>0</v>
      </c>
      <c r="AC61">
        <v>0</v>
      </c>
      <c r="AD61">
        <v>0</v>
      </c>
      <c r="AE61">
        <v>4.092571929</v>
      </c>
      <c r="AF61">
        <v>0</v>
      </c>
      <c r="AG61">
        <v>0</v>
      </c>
      <c r="AH61">
        <v>0</v>
      </c>
      <c r="AI61">
        <v>7.1943228340021273E-2</v>
      </c>
      <c r="AJ61">
        <v>0.10651138342354809</v>
      </c>
      <c r="AK61">
        <v>3.0640565540318346E-3</v>
      </c>
      <c r="AL61">
        <v>6.5451731911881405E-3</v>
      </c>
      <c r="AM61">
        <v>2.2258248876558446</v>
      </c>
      <c r="AN61">
        <v>31.235474544629412</v>
      </c>
      <c r="AO61">
        <v>1.7633041248867408E-2</v>
      </c>
      <c r="AP61">
        <v>0.37029446410000005</v>
      </c>
      <c r="AQ61">
        <v>0</v>
      </c>
      <c r="AR61">
        <v>0</v>
      </c>
      <c r="AS61">
        <v>2.5757453070821969E-2</v>
      </c>
      <c r="AT61">
        <v>6.9751697055566299E-4</v>
      </c>
      <c r="AU61">
        <v>31.245242182586626</v>
      </c>
      <c r="AV61">
        <v>0.44208975819376334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0.98832896976063134</v>
      </c>
      <c r="BJ61">
        <v>48.585565647642625</v>
      </c>
      <c r="BK61">
        <v>1</v>
      </c>
      <c r="BL61">
        <v>1.6118467861001896E-3</v>
      </c>
      <c r="BM61">
        <v>2.0675707353557757</v>
      </c>
      <c r="BN61">
        <v>2.0248161958153625</v>
      </c>
      <c r="BO61">
        <v>0.18626486611156079</v>
      </c>
      <c r="BP61">
        <v>0.2</v>
      </c>
      <c r="BQ61">
        <v>0</v>
      </c>
      <c r="BR61">
        <v>4.4448619997871355E-3</v>
      </c>
      <c r="BS61">
        <v>0.4480500328</v>
      </c>
      <c r="BT61">
        <v>0</v>
      </c>
      <c r="BU61">
        <v>0</v>
      </c>
      <c r="BV61">
        <v>6.7052578141926647E-3</v>
      </c>
      <c r="BW61">
        <v>2.1060325912702853E-4</v>
      </c>
      <c r="BX61">
        <v>31.221361852737679</v>
      </c>
      <c r="BY61">
        <v>0.44208975819379887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0.98832896976062723</v>
      </c>
      <c r="CM61">
        <v>48.585565647641545</v>
      </c>
      <c r="CN61">
        <v>1</v>
      </c>
      <c r="CO61">
        <v>4.0057109755777545E-4</v>
      </c>
      <c r="CP61">
        <v>2.4758317316057123</v>
      </c>
      <c r="CQ61">
        <v>2.4227860003539163</v>
      </c>
      <c r="CR61">
        <v>0.17996925739291733</v>
      </c>
      <c r="CS61">
        <v>0.2</v>
      </c>
      <c r="CT61">
        <v>0</v>
      </c>
      <c r="CU61">
        <v>4.9943363769066926E-2</v>
      </c>
      <c r="CV61">
        <v>0.40925719290000001</v>
      </c>
      <c r="CW61">
        <v>0</v>
      </c>
      <c r="CX61">
        <v>0</v>
      </c>
      <c r="CY61">
        <v>7.4122985194470095E-2</v>
      </c>
      <c r="CZ61">
        <v>2.1559363243491428E-3</v>
      </c>
      <c r="DA61">
        <v>31.233692991859705</v>
      </c>
      <c r="DB61">
        <v>0.4420897581937992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0.98832896976062623</v>
      </c>
      <c r="DP61">
        <v>48.585565647641587</v>
      </c>
      <c r="DQ61">
        <v>1</v>
      </c>
      <c r="DR61">
        <v>4.5408648330417505E-3</v>
      </c>
      <c r="DS61">
        <v>2.2559701468115736</v>
      </c>
      <c r="DT61">
        <v>2.2084268063891423</v>
      </c>
      <c r="DU61">
        <v>0.18314429251299322</v>
      </c>
      <c r="DV61">
        <v>0.2</v>
      </c>
      <c r="DW61">
        <v>0</v>
      </c>
      <c r="DX61">
        <v>1.4329065749529863</v>
      </c>
      <c r="DY61">
        <v>2.430758902232578</v>
      </c>
      <c r="DZ61">
        <v>3.3965319017691752E-2</v>
      </c>
      <c r="EA61">
        <v>0.24094090381205002</v>
      </c>
      <c r="EB61">
        <v>3.7101355614333764</v>
      </c>
      <c r="EC61">
        <v>83.812650679875588</v>
      </c>
      <c r="ED61">
        <v>0.19414758716699046</v>
      </c>
      <c r="EE61">
        <v>0.166632508845</v>
      </c>
      <c r="EF61">
        <v>0</v>
      </c>
      <c r="EG61">
        <v>0</v>
      </c>
      <c r="EH61">
        <v>0.32791480585785815</v>
      </c>
      <c r="EI61">
        <v>4.4483996336143689E-3</v>
      </c>
      <c r="EJ61">
        <v>83.825450130059778</v>
      </c>
      <c r="EK61">
        <v>1.2159337384026128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1.0010757525997269</v>
      </c>
      <c r="EY61">
        <v>8.6397905727550501</v>
      </c>
      <c r="EZ61">
        <v>1</v>
      </c>
      <c r="FA61">
        <v>3.2649744952939937E-2</v>
      </c>
      <c r="FB61">
        <v>3.5863974978298128</v>
      </c>
      <c r="FC61">
        <v>3.61385869777813</v>
      </c>
      <c r="FD61">
        <v>0.20243583323808398</v>
      </c>
      <c r="FE61">
        <v>0.2</v>
      </c>
      <c r="FF61">
        <v>0</v>
      </c>
      <c r="FG61">
        <v>0.23741874746108252</v>
      </c>
      <c r="FH61">
        <v>0.20162251475999998</v>
      </c>
      <c r="FI61">
        <v>0</v>
      </c>
      <c r="FJ61">
        <v>0</v>
      </c>
      <c r="FK61">
        <v>0.40429870461816103</v>
      </c>
      <c r="FL61">
        <v>5.8099284478601975E-3</v>
      </c>
      <c r="FM61">
        <v>83.800611402437426</v>
      </c>
      <c r="FN61">
        <v>1.2159337384014173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1.0010757525997249</v>
      </c>
      <c r="GB61">
        <v>8.6397905727970148</v>
      </c>
      <c r="GC61">
        <v>1</v>
      </c>
      <c r="GD61">
        <v>3.9900082644615413E-2</v>
      </c>
      <c r="GE61">
        <v>3.8301365209820122</v>
      </c>
      <c r="GF61">
        <v>3.8577511743784743</v>
      </c>
      <c r="GG61">
        <v>0.20065900364014194</v>
      </c>
      <c r="GH61">
        <v>0.2</v>
      </c>
      <c r="GI61">
        <v>0</v>
      </c>
      <c r="GJ61">
        <v>1.0015756732184211</v>
      </c>
      <c r="GK61">
        <v>0.18416573680499998</v>
      </c>
      <c r="GL61">
        <v>0</v>
      </c>
      <c r="GM61">
        <v>0</v>
      </c>
      <c r="GN61">
        <v>1.6988466638443154</v>
      </c>
      <c r="GO61">
        <v>2.3706990936217195E-2</v>
      </c>
      <c r="GP61">
        <v>83.8131994745752</v>
      </c>
      <c r="GQ61">
        <v>1.2159337384038948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1.0010757525997207</v>
      </c>
      <c r="HE61">
        <v>8.6397905727085291</v>
      </c>
      <c r="HF61">
        <v>1</v>
      </c>
      <c r="HG61">
        <v>0.16843152343027684</v>
      </c>
      <c r="HH61">
        <v>3.7048034441364472</v>
      </c>
      <c r="HI61">
        <v>3.7324577633440019</v>
      </c>
      <c r="HJ61">
        <v>0.20151966748399822</v>
      </c>
      <c r="HK61">
        <v>0.2</v>
      </c>
      <c r="HL61">
        <v>0</v>
      </c>
      <c r="HM61">
        <v>1.8045000181696913</v>
      </c>
      <c r="HN61">
        <v>2.5600748362838006</v>
      </c>
      <c r="HO61">
        <v>7.1555493772584258E-2</v>
      </c>
      <c r="HP61">
        <v>0.29906600700316993</v>
      </c>
      <c r="HQ61">
        <v>5.9801836522467378</v>
      </c>
      <c r="HR61">
        <v>88.930730927800596</v>
      </c>
      <c r="HS61">
        <v>0.33938881407797311</v>
      </c>
      <c r="HT61">
        <v>0</v>
      </c>
      <c r="HU61">
        <v>0</v>
      </c>
      <c r="HV61">
        <v>0</v>
      </c>
      <c r="HW61">
        <v>0.48149667713414884</v>
      </c>
      <c r="HX61">
        <v>1.3458095831373328E-2</v>
      </c>
      <c r="HY61">
        <v>88.930730927796702</v>
      </c>
      <c r="HZ61">
        <v>1.5371323994596122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1.0044063570450714</v>
      </c>
      <c r="IN61">
        <v>3.6847340219133975</v>
      </c>
      <c r="IO61">
        <v>1</v>
      </c>
      <c r="IP61">
        <v>5.6248077819800693E-2</v>
      </c>
      <c r="IQ61">
        <v>5.980183652246831</v>
      </c>
      <c r="IR61">
        <v>6.078361511479355</v>
      </c>
      <c r="IS61">
        <v>0.20901280425577795</v>
      </c>
      <c r="IT61">
        <v>0.2</v>
      </c>
      <c r="IU61">
        <v>0</v>
      </c>
      <c r="IV61">
        <v>0.41109341465630822</v>
      </c>
      <c r="IW61">
        <v>0</v>
      </c>
      <c r="IX61">
        <v>0</v>
      </c>
      <c r="IY61">
        <v>0</v>
      </c>
      <c r="IZ61">
        <v>0.58322521231730395</v>
      </c>
      <c r="JA61">
        <v>1.6301464104293444E-2</v>
      </c>
      <c r="JB61">
        <v>88.930730927801548</v>
      </c>
      <c r="JC61">
        <v>1.5371323994595907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1.0044063570450679</v>
      </c>
      <c r="JQ61">
        <v>3.6847340219137044</v>
      </c>
      <c r="JR61">
        <v>1</v>
      </c>
      <c r="JS61">
        <v>6.8131928394915567E-2</v>
      </c>
      <c r="JT61">
        <v>5.9801836522468523</v>
      </c>
      <c r="JU61">
        <v>6.0783615114793283</v>
      </c>
      <c r="JV61">
        <v>0.20901280425577723</v>
      </c>
      <c r="JW61">
        <v>0.2</v>
      </c>
      <c r="JX61">
        <v>0</v>
      </c>
      <c r="JY61">
        <v>1.0540177894353706</v>
      </c>
      <c r="JZ61">
        <v>0</v>
      </c>
      <c r="KA61">
        <v>0</v>
      </c>
      <c r="KB61">
        <v>0</v>
      </c>
      <c r="KC61">
        <v>1.495352946832293</v>
      </c>
      <c r="KD61">
        <v>4.1795933836917501E-2</v>
      </c>
      <c r="KE61">
        <v>88.930730927801463</v>
      </c>
      <c r="KF61">
        <v>1.537132399459578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1.0044063570450728</v>
      </c>
      <c r="KT61">
        <v>3.6847340219136959</v>
      </c>
      <c r="KU61">
        <v>1</v>
      </c>
      <c r="KV61">
        <v>0.17468600078844732</v>
      </c>
      <c r="KW61">
        <v>5.9801836522468861</v>
      </c>
      <c r="KX61">
        <v>6.0783615114793834</v>
      </c>
      <c r="KY61">
        <v>0.20901280425577667</v>
      </c>
      <c r="KZ61">
        <v>0.2</v>
      </c>
      <c r="LA61">
        <v>0</v>
      </c>
    </row>
    <row r="62" spans="1:313" ht="14.45" customHeight="1" x14ac:dyDescent="0.25">
      <c r="A62">
        <v>2076</v>
      </c>
      <c r="B62">
        <v>5.4733338930519935</v>
      </c>
      <c r="C62">
        <v>4.4890021264303099</v>
      </c>
      <c r="D62">
        <v>1.3867836383336731</v>
      </c>
      <c r="E62">
        <v>1.1119399999999999</v>
      </c>
      <c r="F62">
        <v>-4.63924023127261</v>
      </c>
      <c r="G62">
        <v>0.97779957313796495</v>
      </c>
      <c r="H62">
        <v>0</v>
      </c>
      <c r="I62">
        <v>0.15740001536755038</v>
      </c>
      <c r="J62">
        <v>5.2631578947368363E-2</v>
      </c>
      <c r="K62">
        <v>1.0001903045578153</v>
      </c>
      <c r="L62">
        <v>0.1</v>
      </c>
      <c r="M62">
        <v>0.2</v>
      </c>
      <c r="N62">
        <v>0.3</v>
      </c>
      <c r="O62">
        <v>8.0022025193942845</v>
      </c>
      <c r="P62">
        <v>0.50359456145112957</v>
      </c>
      <c r="Q62">
        <v>3.0479685197101687</v>
      </c>
      <c r="R62">
        <v>0.10858053905718572</v>
      </c>
      <c r="S62">
        <v>0</v>
      </c>
      <c r="T62">
        <v>0</v>
      </c>
      <c r="U62">
        <v>3.7684236200000001</v>
      </c>
      <c r="V62">
        <v>0</v>
      </c>
      <c r="W62">
        <v>0</v>
      </c>
      <c r="X62">
        <v>0</v>
      </c>
      <c r="Y62">
        <v>0</v>
      </c>
      <c r="Z62">
        <v>4.5575348780000002</v>
      </c>
      <c r="AA62">
        <v>0</v>
      </c>
      <c r="AB62">
        <v>0</v>
      </c>
      <c r="AC62">
        <v>0</v>
      </c>
      <c r="AD62">
        <v>0</v>
      </c>
      <c r="AE62">
        <v>4.1649244559999996</v>
      </c>
      <c r="AF62">
        <v>0</v>
      </c>
      <c r="AG62">
        <v>0</v>
      </c>
      <c r="AH62">
        <v>0</v>
      </c>
      <c r="AI62">
        <v>6.9697185985483578E-2</v>
      </c>
      <c r="AJ62">
        <v>0.10349081900634366</v>
      </c>
      <c r="AK62">
        <v>2.9182172990831726E-3</v>
      </c>
      <c r="AL62">
        <v>6.2663422132911741E-3</v>
      </c>
      <c r="AM62">
        <v>2.2527633130264206</v>
      </c>
      <c r="AN62">
        <v>32.153877450235463</v>
      </c>
      <c r="AO62">
        <v>1.71167464327848E-2</v>
      </c>
      <c r="AP62">
        <v>0.37684236200000004</v>
      </c>
      <c r="AQ62">
        <v>0</v>
      </c>
      <c r="AR62">
        <v>0</v>
      </c>
      <c r="AS62">
        <v>2.5060599743295976E-2</v>
      </c>
      <c r="AT62">
        <v>6.6432805434089599E-4</v>
      </c>
      <c r="AU62">
        <v>32.16419005750577</v>
      </c>
      <c r="AV62">
        <v>0.43696160322891497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0.98840019505133903</v>
      </c>
      <c r="BJ62">
        <v>51.113271511152199</v>
      </c>
      <c r="BK62">
        <v>1</v>
      </c>
      <c r="BL62">
        <v>1.5477172067928865E-3</v>
      </c>
      <c r="BM62">
        <v>2.0884538174678777</v>
      </c>
      <c r="BN62">
        <v>2.0425543948863272</v>
      </c>
      <c r="BO62">
        <v>0.18571218124522684</v>
      </c>
      <c r="BP62">
        <v>0.2</v>
      </c>
      <c r="BQ62">
        <v>0</v>
      </c>
      <c r="BR62">
        <v>4.2944887337421312E-3</v>
      </c>
      <c r="BS62">
        <v>0.45575348780000002</v>
      </c>
      <c r="BT62">
        <v>0</v>
      </c>
      <c r="BU62">
        <v>0</v>
      </c>
      <c r="BV62">
        <v>6.5021224301964903E-3</v>
      </c>
      <c r="BW62">
        <v>2.0057478502415061E-4</v>
      </c>
      <c r="BX62">
        <v>32.138994387814471</v>
      </c>
      <c r="BY62">
        <v>0.43696160322895017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0.98840019505133914</v>
      </c>
      <c r="CM62">
        <v>51.113271511151019</v>
      </c>
      <c r="CN62">
        <v>1</v>
      </c>
      <c r="CO62">
        <v>3.8206705127987454E-4</v>
      </c>
      <c r="CP62">
        <v>2.5125009007906227</v>
      </c>
      <c r="CQ62">
        <v>2.4546890371138268</v>
      </c>
      <c r="CR62">
        <v>0.17916377258628866</v>
      </c>
      <c r="CS62">
        <v>0.2</v>
      </c>
      <c r="CT62">
        <v>0</v>
      </c>
      <c r="CU62">
        <v>4.8365592157448206E-2</v>
      </c>
      <c r="CV62">
        <v>0.41649244559999998</v>
      </c>
      <c r="CW62">
        <v>0</v>
      </c>
      <c r="CX62">
        <v>0</v>
      </c>
      <c r="CY62">
        <v>7.2003366264257004E-2</v>
      </c>
      <c r="CZ62">
        <v>2.0533144597181261E-3</v>
      </c>
      <c r="DA62">
        <v>32.151994744321058</v>
      </c>
      <c r="DB62">
        <v>0.43696160322895478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0.9884001950513488</v>
      </c>
      <c r="DP62">
        <v>51.113271511151069</v>
      </c>
      <c r="DQ62">
        <v>1</v>
      </c>
      <c r="DR62">
        <v>4.3448749416884098E-3</v>
      </c>
      <c r="DS62">
        <v>2.2841408000857566</v>
      </c>
      <c r="DT62">
        <v>2.2326088297473032</v>
      </c>
      <c r="DU62">
        <v>0.1824374313287784</v>
      </c>
      <c r="DV62">
        <v>0.2</v>
      </c>
      <c r="DW62">
        <v>0</v>
      </c>
      <c r="DX62">
        <v>1.4500867451471464</v>
      </c>
      <c r="DY62">
        <v>2.4626370999717713</v>
      </c>
      <c r="DZ62">
        <v>3.3721893016057485E-2</v>
      </c>
      <c r="EA62">
        <v>0.24259992033442512</v>
      </c>
      <c r="EB62">
        <v>3.7205559546884777</v>
      </c>
      <c r="EC62">
        <v>85.669061572477204</v>
      </c>
      <c r="ED62">
        <v>0.19660475136143671</v>
      </c>
      <c r="EE62">
        <v>0.16957906289999999</v>
      </c>
      <c r="EF62">
        <v>0</v>
      </c>
      <c r="EG62">
        <v>0</v>
      </c>
      <c r="EH62">
        <v>0.33238575503228551</v>
      </c>
      <c r="EI62">
        <v>4.4165434049919352E-3</v>
      </c>
      <c r="EJ62">
        <v>85.682387008728739</v>
      </c>
      <c r="EK62">
        <v>1.2172058501171872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1.0010462015111494</v>
      </c>
      <c r="EY62">
        <v>8.8395696718910468</v>
      </c>
      <c r="EZ62">
        <v>1</v>
      </c>
      <c r="FA62">
        <v>3.2899888259345679E-2</v>
      </c>
      <c r="FB62">
        <v>3.5941269374456302</v>
      </c>
      <c r="FC62">
        <v>3.6193189583806582</v>
      </c>
      <c r="FD62">
        <v>0.20211127366222142</v>
      </c>
      <c r="FE62">
        <v>0.2</v>
      </c>
      <c r="FF62">
        <v>0</v>
      </c>
      <c r="FG62">
        <v>0.24013382440494124</v>
      </c>
      <c r="FH62">
        <v>0.20508906951</v>
      </c>
      <c r="FI62">
        <v>0</v>
      </c>
      <c r="FJ62">
        <v>0</v>
      </c>
      <c r="FK62">
        <v>0.40940194347559489</v>
      </c>
      <c r="FL62">
        <v>5.7682610350328848E-3</v>
      </c>
      <c r="FM62">
        <v>85.656545893890993</v>
      </c>
      <c r="FN62">
        <v>1.2172058501159928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1.0010462015111514</v>
      </c>
      <c r="GB62">
        <v>8.8395696719339778</v>
      </c>
      <c r="GC62">
        <v>1</v>
      </c>
      <c r="GD62">
        <v>4.0150358657027235E-2</v>
      </c>
      <c r="GE62">
        <v>3.8429766119904842</v>
      </c>
      <c r="GF62">
        <v>3.8679703849181029</v>
      </c>
      <c r="GG62">
        <v>0.20028988935720676</v>
      </c>
      <c r="GH62">
        <v>0.2</v>
      </c>
      <c r="GI62">
        <v>0</v>
      </c>
      <c r="GJ62">
        <v>1.0135950869717665</v>
      </c>
      <c r="GK62">
        <v>0.18742160051999998</v>
      </c>
      <c r="GL62">
        <v>0</v>
      </c>
      <c r="GM62">
        <v>0</v>
      </c>
      <c r="GN62">
        <v>1.7211650953208379</v>
      </c>
      <c r="GO62">
        <v>2.3537088576032657E-2</v>
      </c>
      <c r="GP62">
        <v>85.669628394218023</v>
      </c>
      <c r="GQ62">
        <v>1.2172058501184788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1.0010462015111563</v>
      </c>
      <c r="HE62">
        <v>8.8395696718434422</v>
      </c>
      <c r="HF62">
        <v>1</v>
      </c>
      <c r="HG62">
        <v>0.16959206781536904</v>
      </c>
      <c r="HH62">
        <v>3.7151697152444672</v>
      </c>
      <c r="HI62">
        <v>3.7403269086512916</v>
      </c>
      <c r="HJ62">
        <v>0.2011600398031691</v>
      </c>
      <c r="HK62">
        <v>0.2</v>
      </c>
      <c r="HL62">
        <v>0</v>
      </c>
      <c r="HM62">
        <v>1.864092409082055</v>
      </c>
      <c r="HN62">
        <v>2.6448917111032015</v>
      </c>
      <c r="HO62">
        <v>7.1940428742045051E-2</v>
      </c>
      <c r="HP62">
        <v>0.30809450938687183</v>
      </c>
      <c r="HQ62">
        <v>5.9709535919868069</v>
      </c>
      <c r="HR62">
        <v>91.237333777478014</v>
      </c>
      <c r="HS62">
        <v>0.35059689979488651</v>
      </c>
      <c r="HT62">
        <v>0</v>
      </c>
      <c r="HU62">
        <v>0</v>
      </c>
      <c r="HV62">
        <v>0</v>
      </c>
      <c r="HW62">
        <v>0.49744896212662115</v>
      </c>
      <c r="HX62">
        <v>1.3530494069925288E-2</v>
      </c>
      <c r="HY62">
        <v>91.237333777473964</v>
      </c>
      <c r="HZ62">
        <v>1.5438013908450487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1.0043385926858226</v>
      </c>
      <c r="IN62">
        <v>3.7602216615810979</v>
      </c>
      <c r="IO62">
        <v>1</v>
      </c>
      <c r="IP62">
        <v>5.7946150796277393E-2</v>
      </c>
      <c r="IQ62">
        <v>5.9709535919869028</v>
      </c>
      <c r="IR62">
        <v>6.067949145410986</v>
      </c>
      <c r="IS62">
        <v>0.20890569691094438</v>
      </c>
      <c r="IT62">
        <v>0.2</v>
      </c>
      <c r="IU62">
        <v>0</v>
      </c>
      <c r="IV62">
        <v>0.42466949624180622</v>
      </c>
      <c r="IW62">
        <v>0</v>
      </c>
      <c r="IX62">
        <v>0</v>
      </c>
      <c r="IY62">
        <v>0</v>
      </c>
      <c r="IZ62">
        <v>0.60254782707979149</v>
      </c>
      <c r="JA62">
        <v>1.6389158329520866E-2</v>
      </c>
      <c r="JB62">
        <v>91.237333777479051</v>
      </c>
      <c r="JC62">
        <v>1.5438013908450319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1.0043385926858257</v>
      </c>
      <c r="JQ62">
        <v>3.7602216615814146</v>
      </c>
      <c r="JR62">
        <v>1</v>
      </c>
      <c r="JS62">
        <v>7.0188762884678846E-2</v>
      </c>
      <c r="JT62">
        <v>5.9709535919868637</v>
      </c>
      <c r="JU62">
        <v>6.0679491454109531</v>
      </c>
      <c r="JV62">
        <v>0.20890569691094596</v>
      </c>
      <c r="JW62">
        <v>0.2</v>
      </c>
      <c r="JX62">
        <v>0</v>
      </c>
      <c r="JY62">
        <v>1.0888260130453389</v>
      </c>
      <c r="JZ62">
        <v>0</v>
      </c>
      <c r="KA62">
        <v>0</v>
      </c>
      <c r="KB62">
        <v>0</v>
      </c>
      <c r="KC62">
        <v>1.5448949218967556</v>
      </c>
      <c r="KD62">
        <v>4.2020776342598896E-2</v>
      </c>
      <c r="KE62">
        <v>91.237333777478923</v>
      </c>
      <c r="KF62">
        <v>1.5438013908450214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1.0043385926858273</v>
      </c>
      <c r="KT62">
        <v>3.7602216615814061</v>
      </c>
      <c r="KU62">
        <v>1</v>
      </c>
      <c r="KV62">
        <v>0.17995959570591186</v>
      </c>
      <c r="KW62">
        <v>5.9709535919868788</v>
      </c>
      <c r="KX62">
        <v>6.0679491454110108</v>
      </c>
      <c r="KY62">
        <v>0.2089056969109464</v>
      </c>
      <c r="KZ62">
        <v>0.2</v>
      </c>
      <c r="LA62">
        <v>0</v>
      </c>
    </row>
    <row r="63" spans="1:313" ht="14.45" customHeight="1" x14ac:dyDescent="0.25">
      <c r="A63">
        <v>2077</v>
      </c>
      <c r="B63">
        <v>5.4733338930519935</v>
      </c>
      <c r="C63">
        <v>4.6028221131430902</v>
      </c>
      <c r="D63">
        <v>1.4234290033568033</v>
      </c>
      <c r="E63">
        <v>1.1119399999999999</v>
      </c>
      <c r="F63">
        <v>-4.7346764669005132</v>
      </c>
      <c r="G63">
        <v>0.97810163815626106</v>
      </c>
      <c r="H63">
        <v>0</v>
      </c>
      <c r="I63">
        <v>0.16148765106882615</v>
      </c>
      <c r="J63">
        <v>5.2631578947368363E-2</v>
      </c>
      <c r="K63">
        <v>1.0252163928561235</v>
      </c>
      <c r="L63">
        <v>0.1</v>
      </c>
      <c r="M63">
        <v>0.2</v>
      </c>
      <c r="N63">
        <v>0.3</v>
      </c>
      <c r="O63">
        <v>8.2271986603109806</v>
      </c>
      <c r="P63">
        <v>0.51457067163882775</v>
      </c>
      <c r="Q63">
        <v>3.1247037189205806</v>
      </c>
      <c r="R63">
        <v>0.10857760898402351</v>
      </c>
      <c r="S63">
        <v>0</v>
      </c>
      <c r="T63">
        <v>0</v>
      </c>
      <c r="U63">
        <v>3.8331677790000001</v>
      </c>
      <c r="V63">
        <v>0</v>
      </c>
      <c r="W63">
        <v>0</v>
      </c>
      <c r="X63">
        <v>0</v>
      </c>
      <c r="Y63">
        <v>0</v>
      </c>
      <c r="Z63">
        <v>4.6336815539999998</v>
      </c>
      <c r="AA63">
        <v>0</v>
      </c>
      <c r="AB63">
        <v>0</v>
      </c>
      <c r="AC63">
        <v>0</v>
      </c>
      <c r="AD63">
        <v>0</v>
      </c>
      <c r="AE63">
        <v>4.2364511230000002</v>
      </c>
      <c r="AF63">
        <v>0</v>
      </c>
      <c r="AG63">
        <v>0</v>
      </c>
      <c r="AH63">
        <v>0</v>
      </c>
      <c r="AI63">
        <v>6.7483780396221008E-2</v>
      </c>
      <c r="AJ63">
        <v>0.10046552363686913</v>
      </c>
      <c r="AK63">
        <v>2.7791701991402191E-3</v>
      </c>
      <c r="AL63">
        <v>5.9979449565363994E-3</v>
      </c>
      <c r="AM63">
        <v>2.2801409669462109</v>
      </c>
      <c r="AN63">
        <v>33.08427042014003</v>
      </c>
      <c r="AO63">
        <v>1.6607113672589043E-2</v>
      </c>
      <c r="AP63">
        <v>0.38331677790000002</v>
      </c>
      <c r="AQ63">
        <v>0</v>
      </c>
      <c r="AR63">
        <v>0</v>
      </c>
      <c r="AS63">
        <v>2.4362786766161052E-2</v>
      </c>
      <c r="AT63">
        <v>6.3268464111865556E-4</v>
      </c>
      <c r="AU63">
        <v>33.095154983652762</v>
      </c>
      <c r="AV63">
        <v>0.43192401101273131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0.98847131606310823</v>
      </c>
      <c r="BJ63">
        <v>53.751479034564483</v>
      </c>
      <c r="BK63">
        <v>1</v>
      </c>
      <c r="BL63">
        <v>1.4859477104564175E-3</v>
      </c>
      <c r="BM63">
        <v>2.1095558459383272</v>
      </c>
      <c r="BN63">
        <v>2.0607443387188251</v>
      </c>
      <c r="BO63">
        <v>0.18522909057063749</v>
      </c>
      <c r="BP63">
        <v>0.2</v>
      </c>
      <c r="BQ63">
        <v>0</v>
      </c>
      <c r="BR63">
        <v>4.1466654987144871E-3</v>
      </c>
      <c r="BS63">
        <v>0.46336815539999998</v>
      </c>
      <c r="BT63">
        <v>0</v>
      </c>
      <c r="BU63">
        <v>0</v>
      </c>
      <c r="BV63">
        <v>6.298932370443119E-3</v>
      </c>
      <c r="BW63">
        <v>1.9101347411680427E-4</v>
      </c>
      <c r="BX63">
        <v>33.068581653704719</v>
      </c>
      <c r="BY63">
        <v>0.43192401101276612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0.98847131606310823</v>
      </c>
      <c r="CM63">
        <v>53.751479034563197</v>
      </c>
      <c r="CN63">
        <v>1</v>
      </c>
      <c r="CO63">
        <v>3.6427887870116879E-4</v>
      </c>
      <c r="CP63">
        <v>2.5499821189804632</v>
      </c>
      <c r="CQ63">
        <v>2.487720588576074</v>
      </c>
      <c r="CR63">
        <v>0.17843992923424939</v>
      </c>
      <c r="CS63">
        <v>0.2</v>
      </c>
      <c r="CT63">
        <v>0</v>
      </c>
      <c r="CU63">
        <v>4.6811218105272265E-2</v>
      </c>
      <c r="CV63">
        <v>0.42364511230000002</v>
      </c>
      <c r="CW63">
        <v>0</v>
      </c>
      <c r="CX63">
        <v>0</v>
      </c>
      <c r="CY63">
        <v>6.9880122066413697E-2</v>
      </c>
      <c r="CZ63">
        <v>1.9554720839047596E-3</v>
      </c>
      <c r="DA63">
        <v>33.082281268563584</v>
      </c>
      <c r="DB63">
        <v>0.43192401101277217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0.98847131606311167</v>
      </c>
      <c r="DP63">
        <v>53.751479034563246</v>
      </c>
      <c r="DQ63">
        <v>1</v>
      </c>
      <c r="DR63">
        <v>4.1562463485464709E-3</v>
      </c>
      <c r="DS63">
        <v>2.3127997958750774</v>
      </c>
      <c r="DT63">
        <v>2.2575655286520622</v>
      </c>
      <c r="DU63">
        <v>0.1818094410878506</v>
      </c>
      <c r="DV63">
        <v>0.2</v>
      </c>
      <c r="DW63">
        <v>0</v>
      </c>
      <c r="DX63">
        <v>1.4666969676190895</v>
      </c>
      <c r="DY63">
        <v>2.4933429940738199</v>
      </c>
      <c r="DZ63">
        <v>3.347908668101407E-2</v>
      </c>
      <c r="EA63">
        <v>0.24418492747926207</v>
      </c>
      <c r="EB63">
        <v>3.7311700302383475</v>
      </c>
      <c r="EC63">
        <v>87.527001679393152</v>
      </c>
      <c r="ED63">
        <v>0.19898929209092187</v>
      </c>
      <c r="EE63">
        <v>0.172492550055</v>
      </c>
      <c r="EF63">
        <v>0</v>
      </c>
      <c r="EG63">
        <v>0</v>
      </c>
      <c r="EH63">
        <v>0.33671096572741466</v>
      </c>
      <c r="EI63">
        <v>4.384768497421661E-3</v>
      </c>
      <c r="EJ63">
        <v>87.540869082443081</v>
      </c>
      <c r="EK63">
        <v>1.2184443190147647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1.0010174687358415</v>
      </c>
      <c r="EY63">
        <v>9.0403579597179888</v>
      </c>
      <c r="EZ63">
        <v>1</v>
      </c>
      <c r="FA63">
        <v>3.3140866292416492E-2</v>
      </c>
      <c r="FB63">
        <v>3.6020039868791187</v>
      </c>
      <c r="FC63">
        <v>3.6250806056622698</v>
      </c>
      <c r="FD63">
        <v>0.20181307258755674</v>
      </c>
      <c r="FE63">
        <v>0.2</v>
      </c>
      <c r="FF63">
        <v>0</v>
      </c>
      <c r="FG63">
        <v>0.24275089268376784</v>
      </c>
      <c r="FH63">
        <v>0.20851566992999998</v>
      </c>
      <c r="FI63">
        <v>0</v>
      </c>
      <c r="FJ63">
        <v>0</v>
      </c>
      <c r="FK63">
        <v>0.41430117553375112</v>
      </c>
      <c r="FL63">
        <v>5.7266997646419366E-3</v>
      </c>
      <c r="FM63">
        <v>87.513998285413408</v>
      </c>
      <c r="FN63">
        <v>1.2184443190135672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1.00101746873584</v>
      </c>
      <c r="GB63">
        <v>9.0403579597618862</v>
      </c>
      <c r="GC63">
        <v>1</v>
      </c>
      <c r="GD63">
        <v>4.0387796125629247E-2</v>
      </c>
      <c r="GE63">
        <v>3.8560396337442753</v>
      </c>
      <c r="GF63">
        <v>3.8786108850329222</v>
      </c>
      <c r="GG63">
        <v>0.19995210895946616</v>
      </c>
      <c r="GH63">
        <v>0.2</v>
      </c>
      <c r="GI63">
        <v>0</v>
      </c>
      <c r="GJ63">
        <v>1.0252155210833138</v>
      </c>
      <c r="GK63">
        <v>0.190640300535</v>
      </c>
      <c r="GL63">
        <v>0</v>
      </c>
      <c r="GM63">
        <v>0</v>
      </c>
      <c r="GN63">
        <v>1.7426616584674852</v>
      </c>
      <c r="GO63">
        <v>2.3367618418950471E-2</v>
      </c>
      <c r="GP63">
        <v>87.527586299569847</v>
      </c>
      <c r="GQ63">
        <v>1.2184443190160523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1.0010174687358371</v>
      </c>
      <c r="HE63">
        <v>9.0403579596693024</v>
      </c>
      <c r="HF63">
        <v>1</v>
      </c>
      <c r="HG63">
        <v>0.17070067665761349</v>
      </c>
      <c r="HH63">
        <v>3.7257322033249229</v>
      </c>
      <c r="HI63">
        <v>3.7485765234192137</v>
      </c>
      <c r="HJ63">
        <v>0.20083053296103909</v>
      </c>
      <c r="HK63">
        <v>0.2</v>
      </c>
      <c r="HL63">
        <v>0</v>
      </c>
      <c r="HM63">
        <v>1.9249549330204385</v>
      </c>
      <c r="HN63">
        <v>2.7315473545238005</v>
      </c>
      <c r="HO63">
        <v>7.2319352103869222E-2</v>
      </c>
      <c r="HP63">
        <v>0.31729484325667734</v>
      </c>
      <c r="HQ63">
        <v>5.9617907268087338</v>
      </c>
      <c r="HR63">
        <v>93.581096737010938</v>
      </c>
      <c r="HS63">
        <v>0.36204387104080588</v>
      </c>
      <c r="HT63">
        <v>0</v>
      </c>
      <c r="HU63">
        <v>0</v>
      </c>
      <c r="HV63">
        <v>0</v>
      </c>
      <c r="HW63">
        <v>0.51374708113884548</v>
      </c>
      <c r="HX63">
        <v>1.3601761650474506E-2</v>
      </c>
      <c r="HY63">
        <v>93.581096737006661</v>
      </c>
      <c r="HZ63">
        <v>1.5503966402819833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1.0042720841398676</v>
      </c>
      <c r="IN63">
        <v>3.8366795701690677</v>
      </c>
      <c r="IO63">
        <v>1</v>
      </c>
      <c r="IP63">
        <v>5.9676541691126461E-2</v>
      </c>
      <c r="IQ63">
        <v>5.9617907268087444</v>
      </c>
      <c r="IR63">
        <v>6.0576203527837125</v>
      </c>
      <c r="IS63">
        <v>0.20879852898206933</v>
      </c>
      <c r="IT63">
        <v>0.2</v>
      </c>
      <c r="IU63">
        <v>0</v>
      </c>
      <c r="IV63">
        <v>0.43853493405755212</v>
      </c>
      <c r="IW63">
        <v>0</v>
      </c>
      <c r="IX63">
        <v>0</v>
      </c>
      <c r="IY63">
        <v>0</v>
      </c>
      <c r="IZ63">
        <v>0.62228934217778475</v>
      </c>
      <c r="JA63">
        <v>1.6475483016213509E-2</v>
      </c>
      <c r="JB63">
        <v>93.581096737012018</v>
      </c>
      <c r="JC63">
        <v>1.550396640281962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1.0042720841398647</v>
      </c>
      <c r="JQ63">
        <v>3.8366795701693981</v>
      </c>
      <c r="JR63">
        <v>1</v>
      </c>
      <c r="JS63">
        <v>7.2284743282813813E-2</v>
      </c>
      <c r="JT63">
        <v>5.9617907268086974</v>
      </c>
      <c r="JU63">
        <v>6.0576203527836761</v>
      </c>
      <c r="JV63">
        <v>0.20879852898207094</v>
      </c>
      <c r="JW63">
        <v>0.2</v>
      </c>
      <c r="JX63">
        <v>0</v>
      </c>
      <c r="JY63">
        <v>1.1243761279220752</v>
      </c>
      <c r="JZ63">
        <v>0</v>
      </c>
      <c r="KA63">
        <v>0</v>
      </c>
      <c r="KB63">
        <v>0</v>
      </c>
      <c r="KC63">
        <v>1.5955109312071636</v>
      </c>
      <c r="KD63">
        <v>4.2242107437181209E-2</v>
      </c>
      <c r="KE63">
        <v>93.581096737011961</v>
      </c>
      <c r="KF63">
        <v>1.5503966402819509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1.0042720841398642</v>
      </c>
      <c r="KT63">
        <v>3.8366795701693897</v>
      </c>
      <c r="KU63">
        <v>1</v>
      </c>
      <c r="KV63">
        <v>0.18533355828273632</v>
      </c>
      <c r="KW63">
        <v>5.9617907268087711</v>
      </c>
      <c r="KX63">
        <v>6.0576203527837373</v>
      </c>
      <c r="KY63">
        <v>0.20879852898206952</v>
      </c>
      <c r="KZ63">
        <v>0.2</v>
      </c>
      <c r="LA63">
        <v>0</v>
      </c>
    </row>
    <row r="64" spans="1:313" ht="14.45" customHeight="1" x14ac:dyDescent="0.25">
      <c r="A64">
        <v>2078</v>
      </c>
      <c r="B64">
        <v>5.4733338930519935</v>
      </c>
      <c r="C64">
        <v>4.7177780815259522</v>
      </c>
      <c r="D64">
        <v>1.4605315193701323</v>
      </c>
      <c r="E64">
        <v>1.1119399999999999</v>
      </c>
      <c r="F64">
        <v>-4.8310862742862168</v>
      </c>
      <c r="G64">
        <v>0.97839529016194748</v>
      </c>
      <c r="H64">
        <v>0</v>
      </c>
      <c r="I64">
        <v>0.16562453535282279</v>
      </c>
      <c r="J64">
        <v>5.2631578947368363E-2</v>
      </c>
      <c r="K64">
        <v>1.0505483872883055</v>
      </c>
      <c r="L64">
        <v>0.1</v>
      </c>
      <c r="M64">
        <v>0.2</v>
      </c>
      <c r="N64">
        <v>0.3</v>
      </c>
      <c r="O64">
        <v>8.4550271815681874</v>
      </c>
      <c r="P64">
        <v>0.52568132092048547</v>
      </c>
      <c r="Q64">
        <v>3.2023857629317458</v>
      </c>
      <c r="R64">
        <v>0.10857634084751489</v>
      </c>
      <c r="S64">
        <v>0</v>
      </c>
      <c r="T64">
        <v>0</v>
      </c>
      <c r="U64">
        <v>3.8971771160000004</v>
      </c>
      <c r="V64">
        <v>0</v>
      </c>
      <c r="W64">
        <v>0</v>
      </c>
      <c r="X64">
        <v>0</v>
      </c>
      <c r="Y64">
        <v>0</v>
      </c>
      <c r="Z64">
        <v>4.7089403540000001</v>
      </c>
      <c r="AA64">
        <v>0</v>
      </c>
      <c r="AB64">
        <v>0</v>
      </c>
      <c r="AC64">
        <v>0</v>
      </c>
      <c r="AD64">
        <v>0</v>
      </c>
      <c r="AE64">
        <v>4.3071519280000006</v>
      </c>
      <c r="AF64">
        <v>0</v>
      </c>
      <c r="AG64">
        <v>0</v>
      </c>
      <c r="AH64">
        <v>0</v>
      </c>
      <c r="AI64">
        <v>6.5306765644412165E-2</v>
      </c>
      <c r="AJ64">
        <v>9.7447298874876409E-2</v>
      </c>
      <c r="AK64">
        <v>2.6466503111069596E-3</v>
      </c>
      <c r="AL64">
        <v>5.7406062491570488E-3</v>
      </c>
      <c r="AM64">
        <v>2.3079545015656291</v>
      </c>
      <c r="AN64">
        <v>34.026649124500949</v>
      </c>
      <c r="AO64">
        <v>1.6105035740963516E-2</v>
      </c>
      <c r="AP64">
        <v>0.38971771160000007</v>
      </c>
      <c r="AQ64">
        <v>0</v>
      </c>
      <c r="AR64">
        <v>0</v>
      </c>
      <c r="AS64">
        <v>2.3666663232844994E-2</v>
      </c>
      <c r="AT64">
        <v>6.0252644172413149E-4</v>
      </c>
      <c r="AU64">
        <v>34.038133568093755</v>
      </c>
      <c r="AV64">
        <v>0.42697515262913466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0.98854229388175696</v>
      </c>
      <c r="BJ64">
        <v>56.504081035729548</v>
      </c>
      <c r="BK64">
        <v>1</v>
      </c>
      <c r="BL64">
        <v>1.4266754055980554E-3</v>
      </c>
      <c r="BM64">
        <v>2.1308692755837644</v>
      </c>
      <c r="BN64">
        <v>2.0793377661863461</v>
      </c>
      <c r="BO64">
        <v>0.18481055105193681</v>
      </c>
      <c r="BP64">
        <v>0.2</v>
      </c>
      <c r="BQ64">
        <v>0</v>
      </c>
      <c r="BR64">
        <v>4.0016255455680395E-3</v>
      </c>
      <c r="BS64">
        <v>0.47089403540000002</v>
      </c>
      <c r="BT64">
        <v>0</v>
      </c>
      <c r="BU64">
        <v>0</v>
      </c>
      <c r="BV64">
        <v>6.0964735375979009E-3</v>
      </c>
      <c r="BW64">
        <v>1.8190110059057343E-4</v>
      </c>
      <c r="BX64">
        <v>34.010118029815111</v>
      </c>
      <c r="BY64">
        <v>0.42697515262916813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0.98854229388175474</v>
      </c>
      <c r="CM64">
        <v>56.504081035728191</v>
      </c>
      <c r="CN64">
        <v>1</v>
      </c>
      <c r="CO64">
        <v>3.4724739583857217E-4</v>
      </c>
      <c r="CP64">
        <v>2.5882839349151534</v>
      </c>
      <c r="CQ64">
        <v>2.5218350870909414</v>
      </c>
      <c r="CR64">
        <v>0.17779243612985124</v>
      </c>
      <c r="CS64">
        <v>0.2</v>
      </c>
      <c r="CT64">
        <v>0</v>
      </c>
      <c r="CU64">
        <v>4.5282867991107582E-2</v>
      </c>
      <c r="CV64">
        <v>0.43071519280000009</v>
      </c>
      <c r="CW64">
        <v>0</v>
      </c>
      <c r="CX64">
        <v>0</v>
      </c>
      <c r="CY64">
        <v>6.7761616617454737E-2</v>
      </c>
      <c r="CZ64">
        <v>1.8622227687922549E-3</v>
      </c>
      <c r="DA64">
        <v>34.024548056529134</v>
      </c>
      <c r="DB64">
        <v>0.42697515262917329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0.98854229388175285</v>
      </c>
      <c r="DP64">
        <v>56.504081035728248</v>
      </c>
      <c r="DQ64">
        <v>1</v>
      </c>
      <c r="DR64">
        <v>3.9754244434927408E-3</v>
      </c>
      <c r="DS64">
        <v>2.3419447464502636</v>
      </c>
      <c r="DT64">
        <v>2.2832464305211575</v>
      </c>
      <c r="DU64">
        <v>0.18125497964280646</v>
      </c>
      <c r="DV64">
        <v>0.2</v>
      </c>
      <c r="DW64">
        <v>0</v>
      </c>
      <c r="DX64">
        <v>1.4827508523200035</v>
      </c>
      <c r="DY64">
        <v>2.522913116518041</v>
      </c>
      <c r="DZ64">
        <v>3.3237237986791963E-2</v>
      </c>
      <c r="EA64">
        <v>0.24570580675417145</v>
      </c>
      <c r="EB64">
        <v>3.7419693248025516</v>
      </c>
      <c r="EC64">
        <v>89.38597677593485</v>
      </c>
      <c r="ED64">
        <v>0.20130285269018222</v>
      </c>
      <c r="EE64">
        <v>0.17537297022000001</v>
      </c>
      <c r="EF64">
        <v>0</v>
      </c>
      <c r="EG64">
        <v>0</v>
      </c>
      <c r="EH64">
        <v>0.3408950104135019</v>
      </c>
      <c r="EI64">
        <v>4.3531191372088267E-3</v>
      </c>
      <c r="EJ64">
        <v>89.400402099587481</v>
      </c>
      <c r="EK64">
        <v>1.2196499700505867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1.0009895003136433</v>
      </c>
      <c r="EY64">
        <v>9.2420814333301724</v>
      </c>
      <c r="EZ64">
        <v>1</v>
      </c>
      <c r="FA64">
        <v>3.3373913465644167E-2</v>
      </c>
      <c r="FB64">
        <v>3.610021871247306</v>
      </c>
      <c r="FC64">
        <v>3.6311092439523138</v>
      </c>
      <c r="FD64">
        <v>0.20153923745555555</v>
      </c>
      <c r="FE64">
        <v>0.2</v>
      </c>
      <c r="FF64">
        <v>0</v>
      </c>
      <c r="FG64">
        <v>0.24527239524155159</v>
      </c>
      <c r="FH64">
        <v>0.21190231593</v>
      </c>
      <c r="FI64">
        <v>0</v>
      </c>
      <c r="FJ64">
        <v>0</v>
      </c>
      <c r="FK64">
        <v>0.41900279412053099</v>
      </c>
      <c r="FL64">
        <v>5.6853024659287319E-3</v>
      </c>
      <c r="FM64">
        <v>89.37247439766044</v>
      </c>
      <c r="FN64">
        <v>1.2196499700493904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1.0009895003136453</v>
      </c>
      <c r="GB64">
        <v>9.2420814333750574</v>
      </c>
      <c r="GC64">
        <v>1</v>
      </c>
      <c r="GD64">
        <v>4.0614096066140977E-2</v>
      </c>
      <c r="GE64">
        <v>3.8693164310036554</v>
      </c>
      <c r="GF64">
        <v>3.8896299677517123</v>
      </c>
      <c r="GG64">
        <v>0.19964350209899373</v>
      </c>
      <c r="GH64">
        <v>0.2</v>
      </c>
      <c r="GI64">
        <v>0</v>
      </c>
      <c r="GJ64">
        <v>1.0364464976262437</v>
      </c>
      <c r="GK64">
        <v>0.19382183676000003</v>
      </c>
      <c r="GL64">
        <v>0</v>
      </c>
      <c r="GM64">
        <v>0</v>
      </c>
      <c r="GN64">
        <v>1.7633619320482599</v>
      </c>
      <c r="GO64">
        <v>2.31988163836544E-2</v>
      </c>
      <c r="GP64">
        <v>89.386578959762488</v>
      </c>
      <c r="GQ64">
        <v>1.2196499700518755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1.0009895003136431</v>
      </c>
      <c r="HE64">
        <v>9.2420814332804007</v>
      </c>
      <c r="HF64">
        <v>1</v>
      </c>
      <c r="HG64">
        <v>0.17176429408153324</v>
      </c>
      <c r="HH64">
        <v>3.7364823024053813</v>
      </c>
      <c r="HI64">
        <v>3.7571664216203127</v>
      </c>
      <c r="HJ64">
        <v>0.20052900340306309</v>
      </c>
      <c r="HK64">
        <v>0.2</v>
      </c>
      <c r="HL64">
        <v>0</v>
      </c>
      <c r="HM64">
        <v>1.987095956299928</v>
      </c>
      <c r="HN64">
        <v>2.8200552582130798</v>
      </c>
      <c r="HO64">
        <v>7.2692452549615955E-2</v>
      </c>
      <c r="HP64">
        <v>0.32666782460157712</v>
      </c>
      <c r="HQ64">
        <v>5.9527036165122738</v>
      </c>
      <c r="HR64">
        <v>95.96213104074674</v>
      </c>
      <c r="HS64">
        <v>0.37373130134507732</v>
      </c>
      <c r="HT64">
        <v>0</v>
      </c>
      <c r="HU64">
        <v>0</v>
      </c>
      <c r="HV64">
        <v>0</v>
      </c>
      <c r="HW64">
        <v>0.53039357167204426</v>
      </c>
      <c r="HX64">
        <v>1.3671934061967412E-2</v>
      </c>
      <c r="HY64">
        <v>95.962131040742179</v>
      </c>
      <c r="HZ64">
        <v>1.5569188167097914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1.0042067792578691</v>
      </c>
      <c r="IN64">
        <v>3.9141041079972387</v>
      </c>
      <c r="IO64">
        <v>1</v>
      </c>
      <c r="IP64">
        <v>6.1439403974855075E-2</v>
      </c>
      <c r="IQ64">
        <v>5.9527036165123128</v>
      </c>
      <c r="IR64">
        <v>6.0473834789734546</v>
      </c>
      <c r="IS64">
        <v>0.208691330489015</v>
      </c>
      <c r="IT64">
        <v>0.2</v>
      </c>
      <c r="IU64">
        <v>0</v>
      </c>
      <c r="IV64">
        <v>0.45269163408136631</v>
      </c>
      <c r="IW64">
        <v>0</v>
      </c>
      <c r="IX64">
        <v>0</v>
      </c>
      <c r="IY64">
        <v>0</v>
      </c>
      <c r="IZ64">
        <v>0.64245283122478847</v>
      </c>
      <c r="JA64">
        <v>1.6560481151268871E-2</v>
      </c>
      <c r="JB64">
        <v>95.962131040747863</v>
      </c>
      <c r="JC64">
        <v>1.5569188167097765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1.0042067792578733</v>
      </c>
      <c r="JQ64">
        <v>3.9141041079975842</v>
      </c>
      <c r="JR64">
        <v>1</v>
      </c>
      <c r="JS64">
        <v>7.4420055484412578E-2</v>
      </c>
      <c r="JT64">
        <v>5.9527036165122924</v>
      </c>
      <c r="JU64">
        <v>6.0473834789734147</v>
      </c>
      <c r="JV64">
        <v>0.20869133048901559</v>
      </c>
      <c r="JW64">
        <v>0.2</v>
      </c>
      <c r="JX64">
        <v>0</v>
      </c>
      <c r="JY64">
        <v>1.1606730208734506</v>
      </c>
      <c r="JZ64">
        <v>0</v>
      </c>
      <c r="KA64">
        <v>0</v>
      </c>
      <c r="KB64">
        <v>0</v>
      </c>
      <c r="KC64">
        <v>1.6472088553161999</v>
      </c>
      <c r="KD64">
        <v>4.2460037336379652E-2</v>
      </c>
      <c r="KE64">
        <v>95.962131040747678</v>
      </c>
      <c r="KF64">
        <v>1.5569188167097647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1.0042067792578728</v>
      </c>
      <c r="KT64">
        <v>3.9141041079975727</v>
      </c>
      <c r="KU64">
        <v>1</v>
      </c>
      <c r="KV64">
        <v>0.19080836514230393</v>
      </c>
      <c r="KW64">
        <v>5.9527036165124247</v>
      </c>
      <c r="KX64">
        <v>6.0473834789734804</v>
      </c>
      <c r="KY64">
        <v>0.20869133048901234</v>
      </c>
      <c r="KZ64">
        <v>0.2</v>
      </c>
      <c r="LA64">
        <v>0</v>
      </c>
    </row>
    <row r="65" spans="1:313" ht="14.45" customHeight="1" x14ac:dyDescent="0.25">
      <c r="A65">
        <v>2079</v>
      </c>
      <c r="B65">
        <v>5.4733338930519935</v>
      </c>
      <c r="C65">
        <v>4.8339046398406786</v>
      </c>
      <c r="D65">
        <v>1.4980940763287909</v>
      </c>
      <c r="E65">
        <v>1.1119399999999999</v>
      </c>
      <c r="F65">
        <v>-4.9284720440897241</v>
      </c>
      <c r="G65">
        <v>0.97868128747918226</v>
      </c>
      <c r="H65">
        <v>0</v>
      </c>
      <c r="I65">
        <v>0.16981171021786762</v>
      </c>
      <c r="J65">
        <v>5.2631578947368363E-2</v>
      </c>
      <c r="K65">
        <v>1.0761915226939509</v>
      </c>
      <c r="L65">
        <v>0.1</v>
      </c>
      <c r="M65">
        <v>0.2</v>
      </c>
      <c r="N65">
        <v>0.3</v>
      </c>
      <c r="O65">
        <v>8.6857159861053201</v>
      </c>
      <c r="P65">
        <v>0.53693374809975236</v>
      </c>
      <c r="Q65">
        <v>3.2810310573403618</v>
      </c>
      <c r="R65">
        <v>0.1085769932430334</v>
      </c>
      <c r="S65">
        <v>0</v>
      </c>
      <c r="T65">
        <v>0</v>
      </c>
      <c r="U65">
        <v>3.9604516330000004</v>
      </c>
      <c r="V65">
        <v>0</v>
      </c>
      <c r="W65">
        <v>0</v>
      </c>
      <c r="X65">
        <v>0</v>
      </c>
      <c r="Y65">
        <v>0</v>
      </c>
      <c r="Z65">
        <v>4.7833112790000003</v>
      </c>
      <c r="AA65">
        <v>0</v>
      </c>
      <c r="AB65">
        <v>0</v>
      </c>
      <c r="AC65">
        <v>0</v>
      </c>
      <c r="AD65">
        <v>0</v>
      </c>
      <c r="AE65">
        <v>4.377026871</v>
      </c>
      <c r="AF65">
        <v>0</v>
      </c>
      <c r="AG65">
        <v>0</v>
      </c>
      <c r="AH65">
        <v>0</v>
      </c>
      <c r="AI65">
        <v>6.3169604573962451E-2</v>
      </c>
      <c r="AJ65">
        <v>9.4447302573123351E-2</v>
      </c>
      <c r="AK65">
        <v>2.520400592126085E-3</v>
      </c>
      <c r="AL65">
        <v>5.4947705592661824E-3</v>
      </c>
      <c r="AM65">
        <v>2.3361990662459227</v>
      </c>
      <c r="AN65">
        <v>34.981049279014066</v>
      </c>
      <c r="AO65">
        <v>1.5611341585064656E-2</v>
      </c>
      <c r="AP65">
        <v>0.39604516330000006</v>
      </c>
      <c r="AQ65">
        <v>0</v>
      </c>
      <c r="AR65">
        <v>0</v>
      </c>
      <c r="AS65">
        <v>2.2974736656817353E-2</v>
      </c>
      <c r="AT65">
        <v>5.7379496535305908E-4</v>
      </c>
      <c r="AU65">
        <v>34.993162456250047</v>
      </c>
      <c r="AV65">
        <v>0.4221132263904197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0.98861309327070379</v>
      </c>
      <c r="BJ65">
        <v>59.375071315765275</v>
      </c>
      <c r="BK65">
        <v>1</v>
      </c>
      <c r="BL65">
        <v>1.3700010495450467E-3</v>
      </c>
      <c r="BM65">
        <v>2.1523854783196064</v>
      </c>
      <c r="BN65">
        <v>2.0982858718045083</v>
      </c>
      <c r="BO65">
        <v>0.18445132451201379</v>
      </c>
      <c r="BP65">
        <v>0.2</v>
      </c>
      <c r="BQ65">
        <v>0</v>
      </c>
      <c r="BR65">
        <v>3.8595816706187376E-3</v>
      </c>
      <c r="BS65">
        <v>0.47833112790000004</v>
      </c>
      <c r="BT65">
        <v>0</v>
      </c>
      <c r="BU65">
        <v>0</v>
      </c>
      <c r="BV65">
        <v>5.8954864779803039E-3</v>
      </c>
      <c r="BW65">
        <v>1.732199822113693E-4</v>
      </c>
      <c r="BX65">
        <v>34.963637917594511</v>
      </c>
      <c r="BY65">
        <v>0.42211322639045595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0.98861309327071123</v>
      </c>
      <c r="CM65">
        <v>59.375071315763748</v>
      </c>
      <c r="CN65">
        <v>1</v>
      </c>
      <c r="CO65">
        <v>3.3100031101980417E-4</v>
      </c>
      <c r="CP65">
        <v>2.627413188293334</v>
      </c>
      <c r="CQ65">
        <v>2.5569845644510134</v>
      </c>
      <c r="CR65">
        <v>0.17721579477989502</v>
      </c>
      <c r="CS65">
        <v>0.2</v>
      </c>
      <c r="CT65">
        <v>0</v>
      </c>
      <c r="CU65">
        <v>4.3782961405078508E-2</v>
      </c>
      <c r="CV65">
        <v>0.43770268710000004</v>
      </c>
      <c r="CW65">
        <v>0</v>
      </c>
      <c r="CX65">
        <v>0</v>
      </c>
      <c r="CY65">
        <v>6.5655756540580937E-2</v>
      </c>
      <c r="CZ65">
        <v>1.7733856445616566E-3</v>
      </c>
      <c r="DA65">
        <v>34.978830650252114</v>
      </c>
      <c r="DB65">
        <v>0.42211322639045945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0.98861309327070745</v>
      </c>
      <c r="DP65">
        <v>59.375071315763854</v>
      </c>
      <c r="DQ65">
        <v>1</v>
      </c>
      <c r="DR65">
        <v>3.8027241809171822E-3</v>
      </c>
      <c r="DS65">
        <v>2.3715716612378839</v>
      </c>
      <c r="DT65">
        <v>2.3095995946421679</v>
      </c>
      <c r="DU65">
        <v>0.1807684988635273</v>
      </c>
      <c r="DV65">
        <v>0.2</v>
      </c>
      <c r="DW65">
        <v>0</v>
      </c>
      <c r="DX65">
        <v>1.4982645706232027</v>
      </c>
      <c r="DY65">
        <v>2.5513906916082143</v>
      </c>
      <c r="DZ65">
        <v>3.2996679635085721E-2</v>
      </c>
      <c r="EA65">
        <v>0.24717230590779929</v>
      </c>
      <c r="EB65">
        <v>3.7529448486493218</v>
      </c>
      <c r="EC65">
        <v>91.245550739069031</v>
      </c>
      <c r="ED65">
        <v>0.20354740974378255</v>
      </c>
      <c r="EE65">
        <v>0.178220323485</v>
      </c>
      <c r="EF65">
        <v>0</v>
      </c>
      <c r="EG65">
        <v>0</v>
      </c>
      <c r="EH65">
        <v>0.34494331148108054</v>
      </c>
      <c r="EI65">
        <v>4.321638858902954E-3</v>
      </c>
      <c r="EJ65">
        <v>91.260549856652204</v>
      </c>
      <c r="EK65">
        <v>1.2208235759710324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1.0009622481443565</v>
      </c>
      <c r="EY65">
        <v>9.4446664560217108</v>
      </c>
      <c r="EZ65">
        <v>1</v>
      </c>
      <c r="FA65">
        <v>3.3600263303404057E-2</v>
      </c>
      <c r="FB65">
        <v>3.6181735392533168</v>
      </c>
      <c r="FC65">
        <v>3.6373715700055134</v>
      </c>
      <c r="FD65">
        <v>0.20128772856828561</v>
      </c>
      <c r="FE65">
        <v>0.2</v>
      </c>
      <c r="FF65">
        <v>0</v>
      </c>
      <c r="FG65">
        <v>0.24770120359380446</v>
      </c>
      <c r="FH65">
        <v>0.21524900755500001</v>
      </c>
      <c r="FI65">
        <v>0</v>
      </c>
      <c r="FJ65">
        <v>0</v>
      </c>
      <c r="FK65">
        <v>0.42351432459054483</v>
      </c>
      <c r="FL65">
        <v>5.6441260666368594E-3</v>
      </c>
      <c r="FM65">
        <v>91.231538173815295</v>
      </c>
      <c r="FN65">
        <v>1.2208235759698298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1.0009622481443523</v>
      </c>
      <c r="GB65">
        <v>9.4446664560675888</v>
      </c>
      <c r="GC65">
        <v>1</v>
      </c>
      <c r="GD65">
        <v>4.0830924914437954E-2</v>
      </c>
      <c r="GE65">
        <v>3.882797173996146</v>
      </c>
      <c r="GF65">
        <v>3.9009857335999931</v>
      </c>
      <c r="GG65">
        <v>0.199361844947646</v>
      </c>
      <c r="GH65">
        <v>0.2</v>
      </c>
      <c r="GI65">
        <v>0</v>
      </c>
      <c r="GJ65">
        <v>1.0472993375143247</v>
      </c>
      <c r="GK65">
        <v>0.19696620919499999</v>
      </c>
      <c r="GL65">
        <v>0</v>
      </c>
      <c r="GM65">
        <v>0</v>
      </c>
      <c r="GN65">
        <v>1.7832962030878305</v>
      </c>
      <c r="GO65">
        <v>2.3030914709545908E-2</v>
      </c>
      <c r="GP65">
        <v>91.246170250521047</v>
      </c>
      <c r="GQ65">
        <v>1.2208235759723221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1.0009622481443563</v>
      </c>
      <c r="HE65">
        <v>9.4446664559708555</v>
      </c>
      <c r="HF65">
        <v>1</v>
      </c>
      <c r="HG65">
        <v>0.17278976656982947</v>
      </c>
      <c r="HH65">
        <v>3.7474108656661707</v>
      </c>
      <c r="HI65">
        <v>3.7660573971571765</v>
      </c>
      <c r="HJ65">
        <v>0.20025324854203955</v>
      </c>
      <c r="HK65">
        <v>0.2</v>
      </c>
      <c r="HL65">
        <v>0</v>
      </c>
      <c r="HM65">
        <v>2.0505234552182987</v>
      </c>
      <c r="HN65">
        <v>2.9104285306071227</v>
      </c>
      <c r="HO65">
        <v>7.3059913015821584E-2</v>
      </c>
      <c r="HP65">
        <v>0.33621424065967259</v>
      </c>
      <c r="HQ65">
        <v>5.9437005637883624</v>
      </c>
      <c r="HR65">
        <v>98.380543051943889</v>
      </c>
      <c r="HS65">
        <v>0.38566069088294874</v>
      </c>
      <c r="HT65">
        <v>0</v>
      </c>
      <c r="HU65">
        <v>0</v>
      </c>
      <c r="HV65">
        <v>0</v>
      </c>
      <c r="HW65">
        <v>0.54739089914965011</v>
      </c>
      <c r="HX65">
        <v>1.3741045710950729E-2</v>
      </c>
      <c r="HY65">
        <v>98.380543051939213</v>
      </c>
      <c r="HZ65">
        <v>1.5633685570177207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1.004142631098492</v>
      </c>
      <c r="IN65">
        <v>3.992491265630433</v>
      </c>
      <c r="IO65">
        <v>1</v>
      </c>
      <c r="IP65">
        <v>6.3234885710532776E-2</v>
      </c>
      <c r="IQ65">
        <v>5.9437005637883678</v>
      </c>
      <c r="IR65">
        <v>6.0372468417578666</v>
      </c>
      <c r="IS65">
        <v>0.20858411907988972</v>
      </c>
      <c r="IT65">
        <v>0.2</v>
      </c>
      <c r="IU65">
        <v>0</v>
      </c>
      <c r="IV65">
        <v>0.46714141343903848</v>
      </c>
      <c r="IW65">
        <v>0</v>
      </c>
      <c r="IX65">
        <v>0</v>
      </c>
      <c r="IY65">
        <v>0</v>
      </c>
      <c r="IZ65">
        <v>0.6630412805282333</v>
      </c>
      <c r="JA65">
        <v>1.6644194410500017E-2</v>
      </c>
      <c r="JB65">
        <v>98.380543051944969</v>
      </c>
      <c r="JC65">
        <v>1.5633685570176994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1.004142631098488</v>
      </c>
      <c r="JQ65">
        <v>3.9924912656307932</v>
      </c>
      <c r="JR65">
        <v>1</v>
      </c>
      <c r="JS65">
        <v>7.6594878834669575E-2</v>
      </c>
      <c r="JT65">
        <v>5.9437005637883464</v>
      </c>
      <c r="JU65">
        <v>6.0372468417578222</v>
      </c>
      <c r="JV65">
        <v>0.20858411907989016</v>
      </c>
      <c r="JW65">
        <v>0.2</v>
      </c>
      <c r="JX65">
        <v>0</v>
      </c>
      <c r="JY65">
        <v>1.19772135089631</v>
      </c>
      <c r="JZ65">
        <v>0</v>
      </c>
      <c r="KA65">
        <v>0</v>
      </c>
      <c r="KB65">
        <v>0</v>
      </c>
      <c r="KC65">
        <v>1.6999963509292373</v>
      </c>
      <c r="KD65">
        <v>4.2674672894370845E-2</v>
      </c>
      <c r="KE65">
        <v>98.380543051944841</v>
      </c>
      <c r="KF65">
        <v>1.5633685570176932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1.0041426310984916</v>
      </c>
      <c r="KT65">
        <v>3.9924912656307798</v>
      </c>
      <c r="KU65">
        <v>1</v>
      </c>
      <c r="KV65">
        <v>0.19638447611447005</v>
      </c>
      <c r="KW65">
        <v>5.9437005637883749</v>
      </c>
      <c r="KX65">
        <v>6.0372468417578888</v>
      </c>
      <c r="KY65">
        <v>0.20858411907989083</v>
      </c>
      <c r="KZ65">
        <v>0.2</v>
      </c>
      <c r="LA65">
        <v>0</v>
      </c>
    </row>
    <row r="66" spans="1:313" ht="14.45" customHeight="1" x14ac:dyDescent="0.25">
      <c r="A66">
        <v>2080</v>
      </c>
      <c r="B66">
        <v>5.4733338930519935</v>
      </c>
      <c r="C66">
        <v>4.95124063156634</v>
      </c>
      <c r="D66">
        <v>1.5361204024357782</v>
      </c>
      <c r="E66">
        <v>1.1119399999999999</v>
      </c>
      <c r="F66">
        <v>-5.026835503511367</v>
      </c>
      <c r="G66">
        <v>0.97896031929622818</v>
      </c>
      <c r="H66">
        <v>0</v>
      </c>
      <c r="I66">
        <v>0.17405019449655684</v>
      </c>
      <c r="J66">
        <v>5.2631578947368363E-2</v>
      </c>
      <c r="K66">
        <v>1.1021514359219826</v>
      </c>
      <c r="L66">
        <v>0.1</v>
      </c>
      <c r="M66">
        <v>0.2</v>
      </c>
      <c r="N66">
        <v>0.3</v>
      </c>
      <c r="O66">
        <v>8.9192958234167712</v>
      </c>
      <c r="P66">
        <v>0.54833519619451598</v>
      </c>
      <c r="Q66">
        <v>3.3606572290488326</v>
      </c>
      <c r="R66">
        <v>0.10857981986247582</v>
      </c>
      <c r="S66">
        <v>0</v>
      </c>
      <c r="T66">
        <v>0</v>
      </c>
      <c r="U66">
        <v>4.0229913289999999</v>
      </c>
      <c r="V66">
        <v>0</v>
      </c>
      <c r="W66">
        <v>0</v>
      </c>
      <c r="X66">
        <v>0</v>
      </c>
      <c r="Y66">
        <v>0</v>
      </c>
      <c r="Z66">
        <v>4.8567943300000005</v>
      </c>
      <c r="AA66">
        <v>0</v>
      </c>
      <c r="AB66">
        <v>0</v>
      </c>
      <c r="AC66">
        <v>0</v>
      </c>
      <c r="AD66">
        <v>0</v>
      </c>
      <c r="AE66">
        <v>4.4460759540000003</v>
      </c>
      <c r="AF66">
        <v>0</v>
      </c>
      <c r="AG66">
        <v>0</v>
      </c>
      <c r="AH66">
        <v>0</v>
      </c>
      <c r="AI66">
        <v>6.1075445899777446E-2</v>
      </c>
      <c r="AJ66">
        <v>9.1475968461863177E-2</v>
      </c>
      <c r="AK66">
        <v>2.40017132163702E-3</v>
      </c>
      <c r="AL66">
        <v>5.2607371936258841E-3</v>
      </c>
      <c r="AM66">
        <v>2.3648683474489776</v>
      </c>
      <c r="AN66">
        <v>35.947547063794211</v>
      </c>
      <c r="AO66">
        <v>1.5126791462117591E-2</v>
      </c>
      <c r="AP66">
        <v>0.40229913290000002</v>
      </c>
      <c r="AQ66">
        <v>0</v>
      </c>
      <c r="AR66">
        <v>0</v>
      </c>
      <c r="AS66">
        <v>2.2289358030352317E-2</v>
      </c>
      <c r="AT66">
        <v>5.4643338842365688E-4</v>
      </c>
      <c r="AU66">
        <v>35.960318760474692</v>
      </c>
      <c r="AV66">
        <v>0.41733645915922196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0.98868368264116024</v>
      </c>
      <c r="BJ66">
        <v>62.368546029557365</v>
      </c>
      <c r="BK66">
        <v>1</v>
      </c>
      <c r="BL66">
        <v>1.3159964091120047E-3</v>
      </c>
      <c r="BM66">
        <v>2.1740947018492296</v>
      </c>
      <c r="BN66">
        <v>2.1175399008013618</v>
      </c>
      <c r="BO66">
        <v>0.18414600343624105</v>
      </c>
      <c r="BP66">
        <v>0.2</v>
      </c>
      <c r="BQ66">
        <v>0</v>
      </c>
      <c r="BR66">
        <v>3.7207247023420317E-3</v>
      </c>
      <c r="BS66">
        <v>0.48567943300000005</v>
      </c>
      <c r="BT66">
        <v>0</v>
      </c>
      <c r="BU66">
        <v>0</v>
      </c>
      <c r="BV66">
        <v>5.6966603948134503E-3</v>
      </c>
      <c r="BW66">
        <v>1.6495294045435892E-4</v>
      </c>
      <c r="BX66">
        <v>35.929216149284578</v>
      </c>
      <c r="BY66">
        <v>0.41733645915925716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0.9886836826411588</v>
      </c>
      <c r="CM66">
        <v>62.368546029555759</v>
      </c>
      <c r="CN66">
        <v>1</v>
      </c>
      <c r="CO66">
        <v>3.1555474209215976E-4</v>
      </c>
      <c r="CP66">
        <v>2.6673751305436242</v>
      </c>
      <c r="CQ66">
        <v>2.5931191500399176</v>
      </c>
      <c r="CR66">
        <v>0.17670435763511247</v>
      </c>
      <c r="CS66">
        <v>0.2</v>
      </c>
      <c r="CT66">
        <v>0</v>
      </c>
      <c r="CU66">
        <v>4.2313694725326666E-2</v>
      </c>
      <c r="CV66">
        <v>0.44460759540000006</v>
      </c>
      <c r="CW66">
        <v>0</v>
      </c>
      <c r="CX66">
        <v>0</v>
      </c>
      <c r="CY66">
        <v>6.3569931992024736E-2</v>
      </c>
      <c r="CZ66">
        <v>1.6887849927590046E-3</v>
      </c>
      <c r="DA66">
        <v>35.945205058589046</v>
      </c>
      <c r="DB66">
        <v>0.41733645915925943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0.98868368264115591</v>
      </c>
      <c r="DP66">
        <v>62.368546029555873</v>
      </c>
      <c r="DQ66">
        <v>1</v>
      </c>
      <c r="DR66">
        <v>3.6383553784780889E-3</v>
      </c>
      <c r="DS66">
        <v>2.4016750076304536</v>
      </c>
      <c r="DT66">
        <v>2.3365721924019209</v>
      </c>
      <c r="DU66">
        <v>0.18034429109079847</v>
      </c>
      <c r="DV66">
        <v>0.2</v>
      </c>
      <c r="DW66">
        <v>0</v>
      </c>
      <c r="DX66">
        <v>1.5132565794361919</v>
      </c>
      <c r="DY66">
        <v>2.5788250303650746</v>
      </c>
      <c r="DZ66">
        <v>3.275773695423715E-2</v>
      </c>
      <c r="EA66">
        <v>0.24859417272827719</v>
      </c>
      <c r="EB66">
        <v>3.7640871484727452</v>
      </c>
      <c r="EC66">
        <v>93.105342566861367</v>
      </c>
      <c r="ED66">
        <v>0.2057252420317415</v>
      </c>
      <c r="EE66">
        <v>0.181034609805</v>
      </c>
      <c r="EF66">
        <v>0</v>
      </c>
      <c r="EG66">
        <v>0</v>
      </c>
      <c r="EH66">
        <v>0.34886208075117703</v>
      </c>
      <c r="EI66">
        <v>4.2903702317494919E-3</v>
      </c>
      <c r="EJ66">
        <v>93.120931230321773</v>
      </c>
      <c r="EK66">
        <v>1.2219658635311654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1.0009356696435228</v>
      </c>
      <c r="EY66">
        <v>9.6480398359753377</v>
      </c>
      <c r="EZ66">
        <v>1</v>
      </c>
      <c r="FA66">
        <v>3.382116566558014E-2</v>
      </c>
      <c r="FB66">
        <v>3.6264516356009229</v>
      </c>
      <c r="FC66">
        <v>3.6438356290347196</v>
      </c>
      <c r="FD66">
        <v>0.20105647389625883</v>
      </c>
      <c r="FE66">
        <v>0.2</v>
      </c>
      <c r="FF66">
        <v>0</v>
      </c>
      <c r="FG66">
        <v>0.25004056804980029</v>
      </c>
      <c r="FH66">
        <v>0.21855574485000001</v>
      </c>
      <c r="FI66">
        <v>0</v>
      </c>
      <c r="FJ66">
        <v>0</v>
      </c>
      <c r="FK66">
        <v>0.42784431000914613</v>
      </c>
      <c r="FL66">
        <v>5.6032262326841265E-3</v>
      </c>
      <c r="FM66">
        <v>93.090808692905298</v>
      </c>
      <c r="FN66">
        <v>1.2219658635299702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1.0009356696435296</v>
      </c>
      <c r="GB66">
        <v>9.6480398360221979</v>
      </c>
      <c r="GC66">
        <v>1</v>
      </c>
      <c r="GD66">
        <v>4.1039937303374407E-2</v>
      </c>
      <c r="GE66">
        <v>3.8964714669039702</v>
      </c>
      <c r="GF66">
        <v>3.9126373882576648</v>
      </c>
      <c r="GG66">
        <v>0.19910487542049457</v>
      </c>
      <c r="GH66">
        <v>0.2</v>
      </c>
      <c r="GI66">
        <v>0</v>
      </c>
      <c r="GJ66">
        <v>1.0577869656878187</v>
      </c>
      <c r="GK66">
        <v>0.20007341793</v>
      </c>
      <c r="GL66">
        <v>0</v>
      </c>
      <c r="GM66">
        <v>0</v>
      </c>
      <c r="GN66">
        <v>1.8024990368417209</v>
      </c>
      <c r="GO66">
        <v>2.2864140489803536E-2</v>
      </c>
      <c r="GP66">
        <v>93.105979172735772</v>
      </c>
      <c r="GQ66">
        <v>1.2219658635324657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1.0009356696435305</v>
      </c>
      <c r="HE66">
        <v>9.6480398359233863</v>
      </c>
      <c r="HF66">
        <v>1</v>
      </c>
      <c r="HG66">
        <v>0.17378393679995696</v>
      </c>
      <c r="HH66">
        <v>3.7585082748561862</v>
      </c>
      <c r="HI66">
        <v>3.775211515042225</v>
      </c>
      <c r="HJ66">
        <v>0.20000102908054077</v>
      </c>
      <c r="HK66">
        <v>0.2</v>
      </c>
      <c r="HL66">
        <v>0</v>
      </c>
      <c r="HM66">
        <v>2.1152450292936029</v>
      </c>
      <c r="HN66">
        <v>3.0026799016646817</v>
      </c>
      <c r="HO66">
        <v>7.3421911586601649E-2</v>
      </c>
      <c r="HP66">
        <v>0.34593485029839444</v>
      </c>
      <c r="HQ66">
        <v>5.9347895440100267</v>
      </c>
      <c r="HR66">
        <v>100.83643307646349</v>
      </c>
      <c r="HS66">
        <v>0.39783346896524718</v>
      </c>
      <c r="HT66">
        <v>0</v>
      </c>
      <c r="HU66">
        <v>0</v>
      </c>
      <c r="HV66">
        <v>0</v>
      </c>
      <c r="HW66">
        <v>0.56474145781134932</v>
      </c>
      <c r="HX66">
        <v>1.3809130091331943E-2</v>
      </c>
      <c r="HY66">
        <v>100.83643307645862</v>
      </c>
      <c r="HZ66">
        <v>1.5697464715099783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1.0040795975226879</v>
      </c>
      <c r="IN66">
        <v>4.0718366647412205</v>
      </c>
      <c r="IO66">
        <v>1</v>
      </c>
      <c r="IP66">
        <v>6.5063129625291385E-2</v>
      </c>
      <c r="IQ66">
        <v>5.9347895440099858</v>
      </c>
      <c r="IR66">
        <v>6.0272186765708247</v>
      </c>
      <c r="IS66">
        <v>0.20847690269510366</v>
      </c>
      <c r="IT66">
        <v>0.2</v>
      </c>
      <c r="IU66">
        <v>0</v>
      </c>
      <c r="IV66">
        <v>0.48188600342000165</v>
      </c>
      <c r="IW66">
        <v>0</v>
      </c>
      <c r="IX66">
        <v>0</v>
      </c>
      <c r="IY66">
        <v>0</v>
      </c>
      <c r="IZ66">
        <v>0.6840575901724103</v>
      </c>
      <c r="JA66">
        <v>1.6726663364262408E-2</v>
      </c>
      <c r="JB66">
        <v>100.8364330764648</v>
      </c>
      <c r="JC66">
        <v>1.5697464715099538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1.0040795975226859</v>
      </c>
      <c r="JQ66">
        <v>4.0718366647415971</v>
      </c>
      <c r="JR66">
        <v>1</v>
      </c>
      <c r="JS66">
        <v>7.8809386215487665E-2</v>
      </c>
      <c r="JT66">
        <v>5.9347895440099849</v>
      </c>
      <c r="JU66">
        <v>6.0272186765707785</v>
      </c>
      <c r="JV66">
        <v>0.20847690269510324</v>
      </c>
      <c r="JW66">
        <v>0.2</v>
      </c>
      <c r="JX66">
        <v>0</v>
      </c>
      <c r="JY66">
        <v>1.2355255569083501</v>
      </c>
      <c r="JZ66">
        <v>0</v>
      </c>
      <c r="KA66">
        <v>0</v>
      </c>
      <c r="KB66">
        <v>0</v>
      </c>
      <c r="KC66">
        <v>1.7538808536809138</v>
      </c>
      <c r="KD66">
        <v>4.2886118131007289E-2</v>
      </c>
      <c r="KE66">
        <v>100.83643307646457</v>
      </c>
      <c r="KF66">
        <v>1.5697464715099416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1.0040795975226822</v>
      </c>
      <c r="KT66">
        <v>4.071836664741582</v>
      </c>
      <c r="KU66">
        <v>1</v>
      </c>
      <c r="KV66">
        <v>0.2020623344576146</v>
      </c>
      <c r="KW66">
        <v>5.9347895440100791</v>
      </c>
      <c r="KX66">
        <v>6.0272186765708442</v>
      </c>
      <c r="KY66">
        <v>0.2084769026951018</v>
      </c>
      <c r="KZ66">
        <v>0.2</v>
      </c>
      <c r="LA66">
        <v>0</v>
      </c>
    </row>
    <row r="67" spans="1:313" ht="14.45" customHeight="1" x14ac:dyDescent="0.25">
      <c r="A67">
        <v>2081</v>
      </c>
      <c r="B67">
        <v>5.4733338930519935</v>
      </c>
      <c r="C67">
        <v>5.0698287720298465</v>
      </c>
      <c r="D67">
        <v>1.5746148643346463</v>
      </c>
      <c r="E67">
        <v>1.1119399999999999</v>
      </c>
      <c r="F67">
        <v>-5.1261776009080506</v>
      </c>
      <c r="G67">
        <v>0.97923302218362374</v>
      </c>
      <c r="H67">
        <v>0</v>
      </c>
      <c r="I67">
        <v>0.1783410092388022</v>
      </c>
      <c r="J67">
        <v>5.2631578947368363E-2</v>
      </c>
      <c r="K67">
        <v>1.1284341323017948</v>
      </c>
      <c r="L67">
        <v>0.1</v>
      </c>
      <c r="M67">
        <v>0.2</v>
      </c>
      <c r="N67">
        <v>0.3</v>
      </c>
      <c r="O67">
        <v>9.1558003733768896</v>
      </c>
      <c r="P67">
        <v>0.55989302169853483</v>
      </c>
      <c r="Q67">
        <v>3.4412830275737778</v>
      </c>
      <c r="R67">
        <v>0.10858506907043254</v>
      </c>
      <c r="S67">
        <v>0</v>
      </c>
      <c r="T67">
        <v>0</v>
      </c>
      <c r="U67">
        <v>4.0847962039999999</v>
      </c>
      <c r="V67">
        <v>0</v>
      </c>
      <c r="W67">
        <v>0</v>
      </c>
      <c r="X67">
        <v>0</v>
      </c>
      <c r="Y67">
        <v>0</v>
      </c>
      <c r="Z67">
        <v>4.9293895060000006</v>
      </c>
      <c r="AA67">
        <v>0</v>
      </c>
      <c r="AB67">
        <v>0</v>
      </c>
      <c r="AC67">
        <v>0</v>
      </c>
      <c r="AD67">
        <v>0</v>
      </c>
      <c r="AE67">
        <v>4.5142991750000006</v>
      </c>
      <c r="AF67">
        <v>0</v>
      </c>
      <c r="AG67">
        <v>0</v>
      </c>
      <c r="AH67">
        <v>0</v>
      </c>
      <c r="AI67">
        <v>5.9027115570759466E-2</v>
      </c>
      <c r="AJ67">
        <v>8.8542963846397635E-2</v>
      </c>
      <c r="AK67">
        <v>2.2857198117711983E-3</v>
      </c>
      <c r="AL67">
        <v>5.0386917918703901E-3</v>
      </c>
      <c r="AM67">
        <v>2.3939545597604681</v>
      </c>
      <c r="AN67">
        <v>36.926260568770459</v>
      </c>
      <c r="AO67">
        <v>1.4652075135854443E-2</v>
      </c>
      <c r="AP67">
        <v>0.40847962040000002</v>
      </c>
      <c r="AQ67">
        <v>0</v>
      </c>
      <c r="AR67">
        <v>0</v>
      </c>
      <c r="AS67">
        <v>2.1612714635847356E-2</v>
      </c>
      <c r="AT67">
        <v>5.2038648886514928E-4</v>
      </c>
      <c r="AU67">
        <v>36.939721514798947</v>
      </c>
      <c r="AV67">
        <v>0.41264310750367006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0.98875403393940886</v>
      </c>
      <c r="BJ67">
        <v>65.488705036888732</v>
      </c>
      <c r="BK67">
        <v>1</v>
      </c>
      <c r="BL67">
        <v>1.2647108303563679E-3</v>
      </c>
      <c r="BM67">
        <v>2.1959860042540584</v>
      </c>
      <c r="BN67">
        <v>2.1370518726686405</v>
      </c>
      <c r="BO67">
        <v>0.183889016811384</v>
      </c>
      <c r="BP67">
        <v>0.2</v>
      </c>
      <c r="BQ67">
        <v>0</v>
      </c>
      <c r="BR67">
        <v>3.5852229656733411E-3</v>
      </c>
      <c r="BS67">
        <v>0.49293895060000009</v>
      </c>
      <c r="BT67">
        <v>0</v>
      </c>
      <c r="BU67">
        <v>0</v>
      </c>
      <c r="BV67">
        <v>5.5006299202873246E-3</v>
      </c>
      <c r="BW67">
        <v>1.5708328050754506E-4</v>
      </c>
      <c r="BX67">
        <v>36.906969422885567</v>
      </c>
      <c r="BY67">
        <v>0.41264310750370858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0.98875403393941774</v>
      </c>
      <c r="CM67">
        <v>65.488705036886927</v>
      </c>
      <c r="CN67">
        <v>1</v>
      </c>
      <c r="CO67">
        <v>3.0091947100827245E-4</v>
      </c>
      <c r="CP67">
        <v>2.7081734766611567</v>
      </c>
      <c r="CQ67">
        <v>2.6301876394442019</v>
      </c>
      <c r="CR67">
        <v>0.17625235963019509</v>
      </c>
      <c r="CS67">
        <v>0.2</v>
      </c>
      <c r="CT67">
        <v>0</v>
      </c>
      <c r="CU67">
        <v>4.0877034902191252E-2</v>
      </c>
      <c r="CV67">
        <v>0.45142991750000006</v>
      </c>
      <c r="CW67">
        <v>0</v>
      </c>
      <c r="CX67">
        <v>0</v>
      </c>
      <c r="CY67">
        <v>6.151098513335803E-2</v>
      </c>
      <c r="CZ67">
        <v>1.6082500423985038E-3</v>
      </c>
      <c r="DA67">
        <v>36.923789200602911</v>
      </c>
      <c r="DB67">
        <v>0.41264310750371014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0.98875403393941608</v>
      </c>
      <c r="DP67">
        <v>65.488705036887112</v>
      </c>
      <c r="DQ67">
        <v>1</v>
      </c>
      <c r="DR67">
        <v>3.482445361259964E-3</v>
      </c>
      <c r="DS67">
        <v>2.4322477164220597</v>
      </c>
      <c r="DT67">
        <v>2.3641111869192586</v>
      </c>
      <c r="DU67">
        <v>0.1799765113996544</v>
      </c>
      <c r="DV67">
        <v>0.2</v>
      </c>
      <c r="DW67">
        <v>0</v>
      </c>
      <c r="DX67">
        <v>1.5277474217604754</v>
      </c>
      <c r="DY67">
        <v>2.6052711213723709</v>
      </c>
      <c r="DZ67">
        <v>3.2520726926502846E-2</v>
      </c>
      <c r="EA67">
        <v>0.24998129656543935</v>
      </c>
      <c r="EB67">
        <v>3.7753863422983147</v>
      </c>
      <c r="EC67">
        <v>94.965024724480386</v>
      </c>
      <c r="ED67">
        <v>0.20783890881801317</v>
      </c>
      <c r="EE67">
        <v>0.18381582918</v>
      </c>
      <c r="EF67">
        <v>0</v>
      </c>
      <c r="EG67">
        <v>0</v>
      </c>
      <c r="EH67">
        <v>0.35265828258981186</v>
      </c>
      <c r="EI67">
        <v>4.2593547334758928E-3</v>
      </c>
      <c r="EJ67">
        <v>94.981218534586148</v>
      </c>
      <c r="EK67">
        <v>1.223077519261089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1.0009097273198051</v>
      </c>
      <c r="EY67">
        <v>9.8521289021057328</v>
      </c>
      <c r="EZ67">
        <v>1</v>
      </c>
      <c r="FA67">
        <v>3.4037904874522719E-2</v>
      </c>
      <c r="FB67">
        <v>3.6348484674756736</v>
      </c>
      <c r="FC67">
        <v>3.6504711225502642</v>
      </c>
      <c r="FD67">
        <v>0.20084337659342835</v>
      </c>
      <c r="FE67">
        <v>0.2</v>
      </c>
      <c r="FF67">
        <v>0</v>
      </c>
      <c r="FG67">
        <v>0.25229408111105273</v>
      </c>
      <c r="FH67">
        <v>0.22182252777000003</v>
      </c>
      <c r="FI67">
        <v>0</v>
      </c>
      <c r="FJ67">
        <v>0</v>
      </c>
      <c r="FK67">
        <v>0.43200223140085209</v>
      </c>
      <c r="FL67">
        <v>5.5626572010308061E-3</v>
      </c>
      <c r="FM67">
        <v>94.949958510130045</v>
      </c>
      <c r="FN67">
        <v>1.2230775192598882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1.0009097273198015</v>
      </c>
      <c r="GB67">
        <v>9.8521289021535807</v>
      </c>
      <c r="GC67">
        <v>1</v>
      </c>
      <c r="GD67">
        <v>4.124280024772365E-2</v>
      </c>
      <c r="GE67">
        <v>3.9103284193853542</v>
      </c>
      <c r="GF67">
        <v>3.9245455605407793</v>
      </c>
      <c r="GG67">
        <v>0.19887030882140877</v>
      </c>
      <c r="GH67">
        <v>0.2</v>
      </c>
      <c r="GI67">
        <v>0</v>
      </c>
      <c r="GJ67">
        <v>1.0679237702195488</v>
      </c>
      <c r="GK67">
        <v>0.20314346287500001</v>
      </c>
      <c r="GL67">
        <v>0</v>
      </c>
      <c r="GM67">
        <v>0</v>
      </c>
      <c r="GN67">
        <v>1.821008985019382</v>
      </c>
      <c r="GO67">
        <v>2.2698714991996154E-2</v>
      </c>
      <c r="GP67">
        <v>94.965678197772831</v>
      </c>
      <c r="GQ67">
        <v>1.2230775192623824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1.0009097273197984</v>
      </c>
      <c r="HE67">
        <v>9.8521289020526801</v>
      </c>
      <c r="HF67">
        <v>1</v>
      </c>
      <c r="HG67">
        <v>0.174753742882408</v>
      </c>
      <c r="HH67">
        <v>3.7697644796857372</v>
      </c>
      <c r="HI67">
        <v>3.7845924331075627</v>
      </c>
      <c r="HJ67">
        <v>0.19977008246363651</v>
      </c>
      <c r="HK67">
        <v>0.2</v>
      </c>
      <c r="HL67">
        <v>0</v>
      </c>
      <c r="HM67">
        <v>2.1812679161818411</v>
      </c>
      <c r="HN67">
        <v>3.0968217265365934</v>
      </c>
      <c r="HO67">
        <v>7.3778622332158497E-2</v>
      </c>
      <c r="HP67">
        <v>0.35583038288414137</v>
      </c>
      <c r="HQ67">
        <v>5.9259781668472717</v>
      </c>
      <c r="HR67">
        <v>103.32989452355874</v>
      </c>
      <c r="HS67">
        <v>0.41025099684409622</v>
      </c>
      <c r="HT67">
        <v>0</v>
      </c>
      <c r="HU67">
        <v>0</v>
      </c>
      <c r="HV67">
        <v>0</v>
      </c>
      <c r="HW67">
        <v>0.58244757140331604</v>
      </c>
      <c r="HX67">
        <v>1.3876219942085313E-2</v>
      </c>
      <c r="HY67">
        <v>103.32989452355361</v>
      </c>
      <c r="HZ67">
        <v>1.5760531488846574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1.0040176407395345</v>
      </c>
      <c r="IN67">
        <v>4.1521355595467391</v>
      </c>
      <c r="IO67">
        <v>1</v>
      </c>
      <c r="IP67">
        <v>6.6924272897738321E-2</v>
      </c>
      <c r="IQ67">
        <v>5.9259781668472167</v>
      </c>
      <c r="IR67">
        <v>6.017307111011573</v>
      </c>
      <c r="IS67">
        <v>0.2083696819896555</v>
      </c>
      <c r="IT67">
        <v>0.2</v>
      </c>
      <c r="IU67">
        <v>0</v>
      </c>
      <c r="IV67">
        <v>0.49692705287584377</v>
      </c>
      <c r="IW67">
        <v>0</v>
      </c>
      <c r="IX67">
        <v>0</v>
      </c>
      <c r="IY67">
        <v>0</v>
      </c>
      <c r="IZ67">
        <v>0.70550457485453355</v>
      </c>
      <c r="JA67">
        <v>1.6807927668479085E-2</v>
      </c>
      <c r="JB67">
        <v>103.32989452356004</v>
      </c>
      <c r="JC67">
        <v>1.5760531488846297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1.0040176407395325</v>
      </c>
      <c r="JQ67">
        <v>4.1521355595471316</v>
      </c>
      <c r="JR67">
        <v>1</v>
      </c>
      <c r="JS67">
        <v>8.1063743787977094E-2</v>
      </c>
      <c r="JT67">
        <v>5.9259781668471989</v>
      </c>
      <c r="JU67">
        <v>6.0173071110115259</v>
      </c>
      <c r="JV67">
        <v>0.20836968198965536</v>
      </c>
      <c r="JW67">
        <v>0.2</v>
      </c>
      <c r="JX67">
        <v>0</v>
      </c>
      <c r="JY67">
        <v>1.2740898664619036</v>
      </c>
      <c r="JZ67">
        <v>0</v>
      </c>
      <c r="KA67">
        <v>0</v>
      </c>
      <c r="KB67">
        <v>0</v>
      </c>
      <c r="KC67">
        <v>1.8088695802787467</v>
      </c>
      <c r="KD67">
        <v>4.3094474721594098E-2</v>
      </c>
      <c r="KE67">
        <v>103.32989452355983</v>
      </c>
      <c r="KF67">
        <v>1.5760531488846115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1.0040176407395287</v>
      </c>
      <c r="KT67">
        <v>4.1521355595471148</v>
      </c>
      <c r="KU67">
        <v>1</v>
      </c>
      <c r="KV67">
        <v>0.20784236619842633</v>
      </c>
      <c r="KW67">
        <v>5.925978166847309</v>
      </c>
      <c r="KX67">
        <v>6.0173071110115917</v>
      </c>
      <c r="KY67">
        <v>0.20836968198965369</v>
      </c>
      <c r="KZ67">
        <v>0.2</v>
      </c>
      <c r="LA67">
        <v>0</v>
      </c>
    </row>
    <row r="68" spans="1:313" ht="14.45" customHeight="1" x14ac:dyDescent="0.25">
      <c r="A68">
        <v>2082</v>
      </c>
      <c r="B68">
        <v>5.4733338930519935</v>
      </c>
      <c r="C68">
        <v>5.1897154255772175</v>
      </c>
      <c r="D68">
        <v>1.6135823081161074</v>
      </c>
      <c r="E68">
        <v>1.1119399999999999</v>
      </c>
      <c r="F68">
        <v>-5.226498384863528</v>
      </c>
      <c r="G68">
        <v>0.97949999249121433</v>
      </c>
      <c r="H68">
        <v>0</v>
      </c>
      <c r="I68">
        <v>0.18268519469481709</v>
      </c>
      <c r="J68">
        <v>5.2631578947368363E-2</v>
      </c>
      <c r="K68">
        <v>1.1550459691768613</v>
      </c>
      <c r="L68">
        <v>0.1</v>
      </c>
      <c r="M68">
        <v>0.2</v>
      </c>
      <c r="N68">
        <v>0.3</v>
      </c>
      <c r="O68">
        <v>9.3952663052160617</v>
      </c>
      <c r="P68">
        <v>0.57161480524177966</v>
      </c>
      <c r="Q68">
        <v>3.5229282772295658</v>
      </c>
      <c r="R68">
        <v>0.10859298450740601</v>
      </c>
      <c r="S68">
        <v>0</v>
      </c>
      <c r="T68">
        <v>0</v>
      </c>
      <c r="U68">
        <v>4.1458662569999998</v>
      </c>
      <c r="V68">
        <v>0</v>
      </c>
      <c r="W68">
        <v>0</v>
      </c>
      <c r="X68">
        <v>0</v>
      </c>
      <c r="Y68">
        <v>0</v>
      </c>
      <c r="Z68">
        <v>5.0010968070000006</v>
      </c>
      <c r="AA68">
        <v>0</v>
      </c>
      <c r="AB68">
        <v>0</v>
      </c>
      <c r="AC68">
        <v>0</v>
      </c>
      <c r="AD68">
        <v>0</v>
      </c>
      <c r="AE68">
        <v>4.5816965349999998</v>
      </c>
      <c r="AF68">
        <v>0</v>
      </c>
      <c r="AG68">
        <v>0</v>
      </c>
      <c r="AH68">
        <v>0</v>
      </c>
      <c r="AI68">
        <v>5.702711903514171E-2</v>
      </c>
      <c r="AJ68">
        <v>8.5657177782876542E-2</v>
      </c>
      <c r="AK68">
        <v>2.1768103103883161E-3</v>
      </c>
      <c r="AL68">
        <v>4.8287339649210597E-3</v>
      </c>
      <c r="AM68">
        <v>2.4234483908464091</v>
      </c>
      <c r="AN68">
        <v>37.917352293348792</v>
      </c>
      <c r="AO68">
        <v>1.4187812479885317E-2</v>
      </c>
      <c r="AP68">
        <v>0.41458662569999999</v>
      </c>
      <c r="AQ68">
        <v>0</v>
      </c>
      <c r="AR68">
        <v>0</v>
      </c>
      <c r="AS68">
        <v>2.0946829023952802E-2</v>
      </c>
      <c r="AT68">
        <v>4.9560062412353845E-4</v>
      </c>
      <c r="AU68">
        <v>37.931534184141469</v>
      </c>
      <c r="AV68">
        <v>0.40803145867153334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0.98882412247223661</v>
      </c>
      <c r="BJ68">
        <v>68.739853233020554</v>
      </c>
      <c r="BK68">
        <v>1</v>
      </c>
      <c r="BL68">
        <v>1.2161769865312903E-3</v>
      </c>
      <c r="BM68">
        <v>2.218047156409487</v>
      </c>
      <c r="BN68">
        <v>2.156775483144203</v>
      </c>
      <c r="BO68">
        <v>0.18367461925935194</v>
      </c>
      <c r="BP68">
        <v>0.2</v>
      </c>
      <c r="BQ68">
        <v>0</v>
      </c>
      <c r="BR68">
        <v>3.4532224941669345E-3</v>
      </c>
      <c r="BS68">
        <v>0.50010968070000006</v>
      </c>
      <c r="BT68">
        <v>0</v>
      </c>
      <c r="BU68">
        <v>0</v>
      </c>
      <c r="BV68">
        <v>5.3079740983257582E-3</v>
      </c>
      <c r="BW68">
        <v>1.4959478455829555E-4</v>
      </c>
      <c r="BX68">
        <v>37.897058791240902</v>
      </c>
      <c r="BY68">
        <v>0.40803145867156915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0.98882412247223106</v>
      </c>
      <c r="CM68">
        <v>68.739853233018593</v>
      </c>
      <c r="CN68">
        <v>1</v>
      </c>
      <c r="CO68">
        <v>2.8709692545181526E-4</v>
      </c>
      <c r="CP68">
        <v>2.7498103876933326</v>
      </c>
      <c r="CQ68">
        <v>2.6681381964450734</v>
      </c>
      <c r="CR68">
        <v>0.17585392681441225</v>
      </c>
      <c r="CS68">
        <v>0.2</v>
      </c>
      <c r="CT68">
        <v>0</v>
      </c>
      <c r="CU68">
        <v>3.9474720980474984E-2</v>
      </c>
      <c r="CV68">
        <v>0.4581696535</v>
      </c>
      <c r="CW68">
        <v>0</v>
      </c>
      <c r="CX68">
        <v>0</v>
      </c>
      <c r="CY68">
        <v>5.9485200650644346E-2</v>
      </c>
      <c r="CZ68">
        <v>1.531614901706482E-3</v>
      </c>
      <c r="DA68">
        <v>37.914745403165163</v>
      </c>
      <c r="DB68">
        <v>0.40803145867157325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0.98882412247223728</v>
      </c>
      <c r="DP68">
        <v>68.739853233018778</v>
      </c>
      <c r="DQ68">
        <v>1</v>
      </c>
      <c r="DR68">
        <v>3.3350588421962924E-3</v>
      </c>
      <c r="DS68">
        <v>2.4632811387383646</v>
      </c>
      <c r="DT68">
        <v>2.3921641698399854</v>
      </c>
      <c r="DU68">
        <v>0.17965917867898903</v>
      </c>
      <c r="DV68">
        <v>0.2</v>
      </c>
      <c r="DW68">
        <v>0</v>
      </c>
      <c r="DX68">
        <v>1.5417595965320829</v>
      </c>
      <c r="DY68">
        <v>2.6307894044287923</v>
      </c>
      <c r="DZ68">
        <v>3.2285958120239093E-2</v>
      </c>
      <c r="EA68">
        <v>0.25134385404048432</v>
      </c>
      <c r="EB68">
        <v>3.7868321298145422</v>
      </c>
      <c r="EC68">
        <v>96.824322727275771</v>
      </c>
      <c r="ED68">
        <v>0.20989123691432857</v>
      </c>
      <c r="EE68">
        <v>0.18656398156499998</v>
      </c>
      <c r="EF68">
        <v>0</v>
      </c>
      <c r="EG68">
        <v>0</v>
      </c>
      <c r="EH68">
        <v>0.35633961888396609</v>
      </c>
      <c r="EI68">
        <v>4.2286327422945613E-3</v>
      </c>
      <c r="EJ68">
        <v>96.841137113891833</v>
      </c>
      <c r="EK68">
        <v>1.2241591947167463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1.0008843883062382</v>
      </c>
      <c r="EY68">
        <v>10.056861576975376</v>
      </c>
      <c r="EZ68">
        <v>1</v>
      </c>
      <c r="FA68">
        <v>3.4251818233170042E-2</v>
      </c>
      <c r="FB68">
        <v>3.6433559602268319</v>
      </c>
      <c r="FC68">
        <v>3.6572497890258284</v>
      </c>
      <c r="FD68">
        <v>0.20064631650124529</v>
      </c>
      <c r="FE68">
        <v>0.2</v>
      </c>
      <c r="FF68">
        <v>0</v>
      </c>
      <c r="FG68">
        <v>0.25446565291902928</v>
      </c>
      <c r="FH68">
        <v>0.225049356315</v>
      </c>
      <c r="FI68">
        <v>0</v>
      </c>
      <c r="FJ68">
        <v>0</v>
      </c>
      <c r="FK68">
        <v>0.43599846027877187</v>
      </c>
      <c r="FL68">
        <v>5.5224717675507037E-3</v>
      </c>
      <c r="FM68">
        <v>96.808713234882546</v>
      </c>
      <c r="FN68">
        <v>1.2241591947155366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1.0008843883062317</v>
      </c>
      <c r="GB68">
        <v>10.056861577024222</v>
      </c>
      <c r="GC68">
        <v>1</v>
      </c>
      <c r="GD68">
        <v>4.1441218190073549E-2</v>
      </c>
      <c r="GE68">
        <v>3.9243566837557844</v>
      </c>
      <c r="GF68">
        <v>3.9366726673620551</v>
      </c>
      <c r="GG68">
        <v>0.19865584531570471</v>
      </c>
      <c r="GH68">
        <v>0.2</v>
      </c>
      <c r="GI68">
        <v>0</v>
      </c>
      <c r="GJ68">
        <v>1.0777255098743217</v>
      </c>
      <c r="GK68">
        <v>0.20617634407499999</v>
      </c>
      <c r="GL68">
        <v>0</v>
      </c>
      <c r="GM68">
        <v>0</v>
      </c>
      <c r="GN68">
        <v>1.8388684226251173</v>
      </c>
      <c r="GO68">
        <v>2.253485361039383E-2</v>
      </c>
      <c r="GP68">
        <v>96.824992849900966</v>
      </c>
      <c r="GQ68">
        <v>1.2241591947180366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1.0008843883062346</v>
      </c>
      <c r="HE68">
        <v>10.05686157692122</v>
      </c>
      <c r="HF68">
        <v>1</v>
      </c>
      <c r="HG68">
        <v>0.17570632051740143</v>
      </c>
      <c r="HH68">
        <v>3.7811690123606088</v>
      </c>
      <c r="HI68">
        <v>3.7941657791645245</v>
      </c>
      <c r="HJ68">
        <v>0.1995581286297764</v>
      </c>
      <c r="HK68">
        <v>0.2</v>
      </c>
      <c r="HL68">
        <v>0</v>
      </c>
      <c r="HM68">
        <v>2.2485990075471478</v>
      </c>
      <c r="HN68">
        <v>3.1928659864029103</v>
      </c>
      <c r="HO68">
        <v>7.413021607677861E-2</v>
      </c>
      <c r="HP68">
        <v>0.36590153522140939</v>
      </c>
      <c r="HQ68">
        <v>5.9172736630388023</v>
      </c>
      <c r="HR68">
        <v>105.86101336446154</v>
      </c>
      <c r="HS68">
        <v>0.42291457069776667</v>
      </c>
      <c r="HT68">
        <v>0</v>
      </c>
      <c r="HU68">
        <v>0</v>
      </c>
      <c r="HV68">
        <v>0</v>
      </c>
      <c r="HW68">
        <v>0.60051149333560849</v>
      </c>
      <c r="HX68">
        <v>1.3942347391695925E-2</v>
      </c>
      <c r="HY68">
        <v>105.8610133644562</v>
      </c>
      <c r="HZ68">
        <v>1.5822891606613627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1.0039567268281011</v>
      </c>
      <c r="IN68">
        <v>4.2333828387879091</v>
      </c>
      <c r="IO68">
        <v>1</v>
      </c>
      <c r="IP68">
        <v>6.8818446582265075E-2</v>
      </c>
      <c r="IQ68">
        <v>5.9172736630387917</v>
      </c>
      <c r="IR68">
        <v>6.0075201610906168</v>
      </c>
      <c r="IS68">
        <v>0.20826245256401169</v>
      </c>
      <c r="IT68">
        <v>0.2</v>
      </c>
      <c r="IU68">
        <v>0</v>
      </c>
      <c r="IV68">
        <v>0.51226613183577641</v>
      </c>
      <c r="IW68">
        <v>0</v>
      </c>
      <c r="IX68">
        <v>0</v>
      </c>
      <c r="IY68">
        <v>0</v>
      </c>
      <c r="IZ68">
        <v>0.72738496407539099</v>
      </c>
      <c r="JA68">
        <v>1.6888026239602564E-2</v>
      </c>
      <c r="JB68">
        <v>105.86101336446293</v>
      </c>
      <c r="JC68">
        <v>1.582289160661335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1.0039567268281013</v>
      </c>
      <c r="JQ68">
        <v>4.2333828387883168</v>
      </c>
      <c r="JR68">
        <v>1</v>
      </c>
      <c r="JS68">
        <v>8.3358110295134236E-2</v>
      </c>
      <c r="JT68">
        <v>5.9172736630387046</v>
      </c>
      <c r="JU68">
        <v>6.0075201610905697</v>
      </c>
      <c r="JV68">
        <v>0.20826245256401407</v>
      </c>
      <c r="JW68">
        <v>0.2</v>
      </c>
      <c r="JX68">
        <v>0</v>
      </c>
      <c r="JY68">
        <v>1.3134183050136301</v>
      </c>
      <c r="JZ68">
        <v>0</v>
      </c>
      <c r="KA68">
        <v>0</v>
      </c>
      <c r="KB68">
        <v>0</v>
      </c>
      <c r="KC68">
        <v>1.8649695289919466</v>
      </c>
      <c r="KD68">
        <v>4.3299842445480123E-2</v>
      </c>
      <c r="KE68">
        <v>105.86101336446274</v>
      </c>
      <c r="KF68">
        <v>1.5822891606613214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1.0039567268281042</v>
      </c>
      <c r="KT68">
        <v>4.2333828387882999</v>
      </c>
      <c r="KU68">
        <v>1</v>
      </c>
      <c r="KV68">
        <v>0.21372497834401422</v>
      </c>
      <c r="KW68">
        <v>5.9172736630387321</v>
      </c>
      <c r="KX68">
        <v>6.0075201610906319</v>
      </c>
      <c r="KY68">
        <v>0.20826245256401543</v>
      </c>
      <c r="KZ68">
        <v>0.2</v>
      </c>
      <c r="LA68">
        <v>0</v>
      </c>
    </row>
    <row r="69" spans="1:313" ht="14.45" customHeight="1" x14ac:dyDescent="0.25">
      <c r="A69">
        <v>2083</v>
      </c>
      <c r="B69">
        <v>5.4733338930519935</v>
      </c>
      <c r="C69">
        <v>5.3109505119226572</v>
      </c>
      <c r="D69">
        <v>1.6530279386975688</v>
      </c>
      <c r="E69">
        <v>1.1119399999999999</v>
      </c>
      <c r="F69">
        <v>-5.327796880596388</v>
      </c>
      <c r="G69">
        <v>0.97976179609385861</v>
      </c>
      <c r="H69">
        <v>0</v>
      </c>
      <c r="I69">
        <v>0.18708382219196368</v>
      </c>
      <c r="J69">
        <v>5.2631578947368363E-2</v>
      </c>
      <c r="K69">
        <v>1.1819936550742731</v>
      </c>
      <c r="L69">
        <v>0.1</v>
      </c>
      <c r="M69">
        <v>0.2</v>
      </c>
      <c r="N69">
        <v>0.3</v>
      </c>
      <c r="O69">
        <v>9.6377333297687287</v>
      </c>
      <c r="P69">
        <v>0.58350846047977689</v>
      </c>
      <c r="Q69">
        <v>3.6056138764435821</v>
      </c>
      <c r="R69">
        <v>0.10860380648416421</v>
      </c>
      <c r="S69">
        <v>0</v>
      </c>
      <c r="T69">
        <v>0</v>
      </c>
      <c r="U69">
        <v>4.2062014899999998</v>
      </c>
      <c r="V69">
        <v>0</v>
      </c>
      <c r="W69">
        <v>0</v>
      </c>
      <c r="X69">
        <v>0</v>
      </c>
      <c r="Y69">
        <v>0</v>
      </c>
      <c r="Z69">
        <v>5.0719162330000005</v>
      </c>
      <c r="AA69">
        <v>0</v>
      </c>
      <c r="AB69">
        <v>0</v>
      </c>
      <c r="AC69">
        <v>0</v>
      </c>
      <c r="AD69">
        <v>0</v>
      </c>
      <c r="AE69">
        <v>4.6482680329999999</v>
      </c>
      <c r="AF69">
        <v>0</v>
      </c>
      <c r="AG69">
        <v>0</v>
      </c>
      <c r="AH69">
        <v>0</v>
      </c>
      <c r="AI69">
        <v>5.5077651928930188E-2</v>
      </c>
      <c r="AJ69">
        <v>8.2826732898428942E-2</v>
      </c>
      <c r="AK69">
        <v>2.0732140308086251E-3</v>
      </c>
      <c r="AL69">
        <v>4.630901083126044E-3</v>
      </c>
      <c r="AM69">
        <v>2.4533388999436667</v>
      </c>
      <c r="AN69">
        <v>38.92103279316342</v>
      </c>
      <c r="AO69">
        <v>1.3734555886093283E-2</v>
      </c>
      <c r="AP69">
        <v>0.420620149</v>
      </c>
      <c r="AQ69">
        <v>0</v>
      </c>
      <c r="AR69">
        <v>0</v>
      </c>
      <c r="AS69">
        <v>2.0293562731781428E-2</v>
      </c>
      <c r="AT69">
        <v>4.7202373789879926E-4</v>
      </c>
      <c r="AU69">
        <v>38.93596832024005</v>
      </c>
      <c r="AV69">
        <v>0.40349983137810086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0.98889392668843101</v>
      </c>
      <c r="BJ69">
        <v>72.126401857564403</v>
      </c>
      <c r="BK69">
        <v>1</v>
      </c>
      <c r="BL69">
        <v>1.1704158009888919E-3</v>
      </c>
      <c r="BM69">
        <v>2.2402645220046695</v>
      </c>
      <c r="BN69">
        <v>2.176667239151953</v>
      </c>
      <c r="BO69">
        <v>0.1834968660132377</v>
      </c>
      <c r="BP69">
        <v>0.2</v>
      </c>
      <c r="BQ69">
        <v>0</v>
      </c>
      <c r="BR69">
        <v>3.3248478115038321E-3</v>
      </c>
      <c r="BS69">
        <v>0.50719162330000012</v>
      </c>
      <c r="BT69">
        <v>0</v>
      </c>
      <c r="BU69">
        <v>0</v>
      </c>
      <c r="BV69">
        <v>5.1192170900948436E-3</v>
      </c>
      <c r="BW69">
        <v>1.4247171381724823E-4</v>
      </c>
      <c r="BX69">
        <v>38.899693297988051</v>
      </c>
      <c r="BY69">
        <v>0.403499831378139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0.98889392668843767</v>
      </c>
      <c r="CM69">
        <v>72.126401857562229</v>
      </c>
      <c r="CN69">
        <v>1</v>
      </c>
      <c r="CO69">
        <v>2.7408488948794637E-4</v>
      </c>
      <c r="CP69">
        <v>2.7922863844056578</v>
      </c>
      <c r="CQ69">
        <v>2.7069192578415633</v>
      </c>
      <c r="CR69">
        <v>0.17550306604980639</v>
      </c>
      <c r="CS69">
        <v>0.2</v>
      </c>
      <c r="CT69">
        <v>0</v>
      </c>
      <c r="CU69">
        <v>3.8108271656441366E-2</v>
      </c>
      <c r="CV69">
        <v>0.46482680330000004</v>
      </c>
      <c r="CW69">
        <v>0</v>
      </c>
      <c r="CX69">
        <v>0</v>
      </c>
      <c r="CY69">
        <v>5.7498313405249017E-2</v>
      </c>
      <c r="CZ69">
        <v>1.4587185790925774E-3</v>
      </c>
      <c r="DA69">
        <v>38.918284045786073</v>
      </c>
      <c r="DB69">
        <v>0.40349983137814255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0.98889392668843645</v>
      </c>
      <c r="DP69">
        <v>72.126401857562485</v>
      </c>
      <c r="DQ69">
        <v>1</v>
      </c>
      <c r="DR69">
        <v>3.1962150454939824E-3</v>
      </c>
      <c r="DS69">
        <v>2.4947649502583444</v>
      </c>
      <c r="DT69">
        <v>2.4206804182643009</v>
      </c>
      <c r="DU69">
        <v>0.17938615985830414</v>
      </c>
      <c r="DV69">
        <v>0.2</v>
      </c>
      <c r="DW69">
        <v>0</v>
      </c>
      <c r="DX69">
        <v>1.5553174936366976</v>
      </c>
      <c r="DY69">
        <v>2.6554457105838196</v>
      </c>
      <c r="DZ69">
        <v>3.2053731368167415E-2</v>
      </c>
      <c r="EA69">
        <v>0.25269245499325454</v>
      </c>
      <c r="EB69">
        <v>3.7984137800603746</v>
      </c>
      <c r="EC69">
        <v>98.68301593475023</v>
      </c>
      <c r="ED69">
        <v>0.21188531568675037</v>
      </c>
      <c r="EE69">
        <v>0.18927906704999997</v>
      </c>
      <c r="EF69">
        <v>0</v>
      </c>
      <c r="EG69">
        <v>0</v>
      </c>
      <c r="EH69">
        <v>0.35991453369714693</v>
      </c>
      <c r="EI69">
        <v>4.1982436263236552E-3</v>
      </c>
      <c r="EJ69">
        <v>98.7004661456306</v>
      </c>
      <c r="EK69">
        <v>1.2252115111831849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1.0008596238716176</v>
      </c>
      <c r="EY69">
        <v>10.26216644671276</v>
      </c>
      <c r="EZ69">
        <v>1</v>
      </c>
      <c r="FA69">
        <v>3.4464314345263709E-2</v>
      </c>
      <c r="FB69">
        <v>3.6519656082956096</v>
      </c>
      <c r="FC69">
        <v>3.6641458797140216</v>
      </c>
      <c r="FD69">
        <v>0.20046314665562612</v>
      </c>
      <c r="FE69">
        <v>0.2</v>
      </c>
      <c r="FF69">
        <v>0</v>
      </c>
      <c r="FG69">
        <v>0.25655949792555116</v>
      </c>
      <c r="FH69">
        <v>0.22823623048500002</v>
      </c>
      <c r="FI69">
        <v>0</v>
      </c>
      <c r="FJ69">
        <v>0</v>
      </c>
      <c r="FK69">
        <v>0.43984424076794332</v>
      </c>
      <c r="FL69">
        <v>5.4827214026917431E-3</v>
      </c>
      <c r="FM69">
        <v>98.666852320213621</v>
      </c>
      <c r="FN69">
        <v>1.225211511181985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1.0008596238716263</v>
      </c>
      <c r="GB69">
        <v>10.262166446762608</v>
      </c>
      <c r="GC69">
        <v>1</v>
      </c>
      <c r="GD69">
        <v>4.1636958306679912E-2</v>
      </c>
      <c r="GE69">
        <v>3.9385444620122518</v>
      </c>
      <c r="GF69">
        <v>3.9489833534571885</v>
      </c>
      <c r="GG69">
        <v>0.19845917072492431</v>
      </c>
      <c r="GH69">
        <v>0.2</v>
      </c>
      <c r="GI69">
        <v>0</v>
      </c>
      <c r="GJ69">
        <v>1.0872092676654308</v>
      </c>
      <c r="GK69">
        <v>0.20917206148499998</v>
      </c>
      <c r="GL69">
        <v>0</v>
      </c>
      <c r="GM69">
        <v>0</v>
      </c>
      <c r="GN69">
        <v>1.8561235018476963</v>
      </c>
      <c r="GO69">
        <v>2.2372766339152014E-2</v>
      </c>
      <c r="GP69">
        <v>98.68370249976968</v>
      </c>
      <c r="GQ69">
        <v>1.2252115111844779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1.0008596238716188</v>
      </c>
      <c r="HE69">
        <v>10.262166446657499</v>
      </c>
      <c r="HF69">
        <v>1</v>
      </c>
      <c r="HG69">
        <v>0.1766491053031071</v>
      </c>
      <c r="HH69">
        <v>3.7927109778329493</v>
      </c>
      <c r="HI69">
        <v>3.80389960954543</v>
      </c>
      <c r="HJ69">
        <v>0.19936286969679179</v>
      </c>
      <c r="HK69">
        <v>0.2</v>
      </c>
      <c r="HL69">
        <v>0</v>
      </c>
      <c r="HM69">
        <v>2.3172448649617428</v>
      </c>
      <c r="HN69">
        <v>3.2908242844265874</v>
      </c>
      <c r="HO69">
        <v>7.4476861085188181E-2</v>
      </c>
      <c r="HP69">
        <v>0.3761489661076669</v>
      </c>
      <c r="HQ69">
        <v>5.9086828914948937</v>
      </c>
      <c r="HR69">
        <v>108.42986785682515</v>
      </c>
      <c r="HS69">
        <v>0.43582542462114099</v>
      </c>
      <c r="HT69">
        <v>0</v>
      </c>
      <c r="HU69">
        <v>0</v>
      </c>
      <c r="HV69">
        <v>0</v>
      </c>
      <c r="HW69">
        <v>0.61893540592113738</v>
      </c>
      <c r="HX69">
        <v>1.4007544087249045E-2</v>
      </c>
      <c r="HY69">
        <v>108.42986785681954</v>
      </c>
      <c r="HZ69">
        <v>1.5884550650206062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1.0038968252532718</v>
      </c>
      <c r="IN69">
        <v>4.3155730282229579</v>
      </c>
      <c r="IO69">
        <v>1</v>
      </c>
      <c r="IP69">
        <v>7.0745774584932253E-2</v>
      </c>
      <c r="IQ69">
        <v>5.9086828914948111</v>
      </c>
      <c r="IR69">
        <v>5.9978657438239269</v>
      </c>
      <c r="IS69">
        <v>0.20815520704627924</v>
      </c>
      <c r="IT69">
        <v>0.2</v>
      </c>
      <c r="IU69">
        <v>0</v>
      </c>
      <c r="IV69">
        <v>0.52790473512889424</v>
      </c>
      <c r="IW69">
        <v>0</v>
      </c>
      <c r="IX69">
        <v>0</v>
      </c>
      <c r="IY69">
        <v>0</v>
      </c>
      <c r="IZ69">
        <v>0.7497014012175256</v>
      </c>
      <c r="JA69">
        <v>1.696699741097733E-2</v>
      </c>
      <c r="JB69">
        <v>108.42986785682663</v>
      </c>
      <c r="JC69">
        <v>1.5884550650205831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1.0038968252532747</v>
      </c>
      <c r="JQ69">
        <v>4.3155730282233824</v>
      </c>
      <c r="JR69">
        <v>1</v>
      </c>
      <c r="JS69">
        <v>8.5692635821356181E-2</v>
      </c>
      <c r="JT69">
        <v>5.90868289149478</v>
      </c>
      <c r="JU69">
        <v>5.9978657438238754</v>
      </c>
      <c r="JV69">
        <v>0.2081552070462796</v>
      </c>
      <c r="JW69">
        <v>0.2</v>
      </c>
      <c r="JX69">
        <v>0</v>
      </c>
      <c r="JY69">
        <v>1.3535147052117151</v>
      </c>
      <c r="JZ69">
        <v>0</v>
      </c>
      <c r="KA69">
        <v>0</v>
      </c>
      <c r="KB69">
        <v>0</v>
      </c>
      <c r="KC69">
        <v>1.9221874772879342</v>
      </c>
      <c r="KD69">
        <v>4.3502319586961803E-2</v>
      </c>
      <c r="KE69">
        <v>108.42986785682631</v>
      </c>
      <c r="KF69">
        <v>1.5884550650205689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1.0038968252532745</v>
      </c>
      <c r="KT69">
        <v>4.315573028223362</v>
      </c>
      <c r="KU69">
        <v>1</v>
      </c>
      <c r="KV69">
        <v>0.21971055570137976</v>
      </c>
      <c r="KW69">
        <v>5.908682891494931</v>
      </c>
      <c r="KX69">
        <v>5.9978657438239393</v>
      </c>
      <c r="KY69">
        <v>0.20815520704627632</v>
      </c>
      <c r="KZ69">
        <v>0.2</v>
      </c>
      <c r="LA69">
        <v>0</v>
      </c>
    </row>
    <row r="70" spans="1:313" ht="14.45" customHeight="1" x14ac:dyDescent="0.25">
      <c r="A70">
        <v>2084</v>
      </c>
      <c r="B70">
        <v>5.4733338930519935</v>
      </c>
      <c r="C70">
        <v>5.4335875283092774</v>
      </c>
      <c r="D70">
        <v>1.6929572342156196</v>
      </c>
      <c r="E70">
        <v>1.1119399999999999</v>
      </c>
      <c r="F70">
        <v>-5.4300709644307288</v>
      </c>
      <c r="G70">
        <v>0.98001897623010115</v>
      </c>
      <c r="H70">
        <v>0</v>
      </c>
      <c r="I70">
        <v>0.1915380030878065</v>
      </c>
      <c r="J70">
        <v>5.2631578947368363E-2</v>
      </c>
      <c r="K70">
        <v>1.2092842618599331</v>
      </c>
      <c r="L70">
        <v>0.1</v>
      </c>
      <c r="M70">
        <v>0.2</v>
      </c>
      <c r="N70">
        <v>0.3</v>
      </c>
      <c r="O70">
        <v>9.8832442586517892</v>
      </c>
      <c r="P70">
        <v>0.59558233752470124</v>
      </c>
      <c r="Q70">
        <v>3.6893618366880601</v>
      </c>
      <c r="R70">
        <v>0.10861777389659585</v>
      </c>
      <c r="S70">
        <v>0</v>
      </c>
      <c r="T70">
        <v>0</v>
      </c>
      <c r="U70">
        <v>4.2658019019999998</v>
      </c>
      <c r="V70">
        <v>0</v>
      </c>
      <c r="W70">
        <v>0</v>
      </c>
      <c r="X70">
        <v>0</v>
      </c>
      <c r="Y70">
        <v>0</v>
      </c>
      <c r="Z70">
        <v>5.1418477840000003</v>
      </c>
      <c r="AA70">
        <v>0</v>
      </c>
      <c r="AB70">
        <v>0</v>
      </c>
      <c r="AC70">
        <v>0</v>
      </c>
      <c r="AD70">
        <v>0</v>
      </c>
      <c r="AE70">
        <v>4.714013671</v>
      </c>
      <c r="AF70">
        <v>0</v>
      </c>
      <c r="AG70">
        <v>0</v>
      </c>
      <c r="AH70">
        <v>0</v>
      </c>
      <c r="AI70">
        <v>5.3180616631325062E-2</v>
      </c>
      <c r="AJ70">
        <v>8.0059014834794925E-2</v>
      </c>
      <c r="AK70">
        <v>1.9747092489287286E-3</v>
      </c>
      <c r="AL70">
        <v>4.4451883230128301E-3</v>
      </c>
      <c r="AM70">
        <v>2.4836133730343333</v>
      </c>
      <c r="AN70">
        <v>39.937565478512404</v>
      </c>
      <c r="AO70">
        <v>1.3292793987252489E-2</v>
      </c>
      <c r="AP70">
        <v>0.42658019019999999</v>
      </c>
      <c r="AQ70">
        <v>0</v>
      </c>
      <c r="AR70">
        <v>0</v>
      </c>
      <c r="AS70">
        <v>1.9654623473195208E-2</v>
      </c>
      <c r="AT70">
        <v>4.4960538216116686E-4</v>
      </c>
      <c r="AU70">
        <v>39.953288369406707</v>
      </c>
      <c r="AV70">
        <v>0.3990465764095788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0.9889634279317725</v>
      </c>
      <c r="BJ70">
        <v>75.652869780506492</v>
      </c>
      <c r="BK70">
        <v>1</v>
      </c>
      <c r="BL70">
        <v>1.1274405598003046E-3</v>
      </c>
      <c r="BM70">
        <v>2.2626229078972</v>
      </c>
      <c r="BN70">
        <v>2.1966878874768172</v>
      </c>
      <c r="BO70">
        <v>0.18334957651608658</v>
      </c>
      <c r="BP70">
        <v>0.2</v>
      </c>
      <c r="BQ70">
        <v>0</v>
      </c>
      <c r="BR70">
        <v>3.2002031129276078E-3</v>
      </c>
      <c r="BS70">
        <v>0.5141847784000001</v>
      </c>
      <c r="BT70">
        <v>0</v>
      </c>
      <c r="BU70">
        <v>0</v>
      </c>
      <c r="BV70">
        <v>4.9348301752989493E-3</v>
      </c>
      <c r="BW70">
        <v>1.3569881519554975E-4</v>
      </c>
      <c r="BX70">
        <v>39.915134765310476</v>
      </c>
      <c r="BY70">
        <v>0.3990465764096135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0.98896342793176495</v>
      </c>
      <c r="CM70">
        <v>75.652869780504133</v>
      </c>
      <c r="CN70">
        <v>1</v>
      </c>
      <c r="CO70">
        <v>2.6187795361799852E-4</v>
      </c>
      <c r="CP70">
        <v>2.8356001891648726</v>
      </c>
      <c r="CQ70">
        <v>2.7464807203793815</v>
      </c>
      <c r="CR70">
        <v>0.17519363824926071</v>
      </c>
      <c r="CS70">
        <v>0.2</v>
      </c>
      <c r="CT70">
        <v>0</v>
      </c>
      <c r="CU70">
        <v>3.6778996980938672E-2</v>
      </c>
      <c r="CV70">
        <v>0.47140136710000002</v>
      </c>
      <c r="CW70">
        <v>0</v>
      </c>
      <c r="CX70">
        <v>0</v>
      </c>
      <c r="CY70">
        <v>5.5555528889413168E-2</v>
      </c>
      <c r="CZ70">
        <v>1.3894050515720114E-3</v>
      </c>
      <c r="DA70">
        <v>39.934668357072439</v>
      </c>
      <c r="DB70">
        <v>0.3990465764096191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0.98896342793177017</v>
      </c>
      <c r="DP70">
        <v>75.652869780504474</v>
      </c>
      <c r="DQ70">
        <v>1</v>
      </c>
      <c r="DR70">
        <v>3.0659021561471648E-3</v>
      </c>
      <c r="DS70">
        <v>2.5266870100354777</v>
      </c>
      <c r="DT70">
        <v>2.4496122424834992</v>
      </c>
      <c r="DU70">
        <v>0.17915113919160408</v>
      </c>
      <c r="DV70">
        <v>0.2</v>
      </c>
      <c r="DW70">
        <v>0</v>
      </c>
      <c r="DX70">
        <v>1.5684473853145162</v>
      </c>
      <c r="DY70">
        <v>2.67931134899368</v>
      </c>
      <c r="DZ70">
        <v>3.1824341003092699E-2</v>
      </c>
      <c r="EA70">
        <v>0.25403828408800605</v>
      </c>
      <c r="EB70">
        <v>3.8101200997150149</v>
      </c>
      <c r="EC70">
        <v>100.54093943784787</v>
      </c>
      <c r="ED70">
        <v>0.21382449919780863</v>
      </c>
      <c r="EE70">
        <v>0.19196108558999997</v>
      </c>
      <c r="EF70">
        <v>0</v>
      </c>
      <c r="EG70">
        <v>0</v>
      </c>
      <c r="EH70">
        <v>0.3633922349225307</v>
      </c>
      <c r="EI70">
        <v>4.1682259058059548E-3</v>
      </c>
      <c r="EJ70">
        <v>100.55904053480208</v>
      </c>
      <c r="EK70">
        <v>1.2262350638217447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1.0008354089307987</v>
      </c>
      <c r="EY70">
        <v>10.467972827880914</v>
      </c>
      <c r="EZ70">
        <v>1</v>
      </c>
      <c r="FA70">
        <v>3.4676890546591316E-2</v>
      </c>
      <c r="FB70">
        <v>3.6606684173929787</v>
      </c>
      <c r="FC70">
        <v>3.671136753421095</v>
      </c>
      <c r="FD70">
        <v>0.20029168589464613</v>
      </c>
      <c r="FE70">
        <v>0.2</v>
      </c>
      <c r="FF70">
        <v>0</v>
      </c>
      <c r="FG70">
        <v>0.25858013145122138</v>
      </c>
      <c r="FH70">
        <v>0.23138315028000001</v>
      </c>
      <c r="FI70">
        <v>0</v>
      </c>
      <c r="FJ70">
        <v>0</v>
      </c>
      <c r="FK70">
        <v>0.44355169818000889</v>
      </c>
      <c r="FL70">
        <v>5.4434564626618977E-3</v>
      </c>
      <c r="FM70">
        <v>100.52421094645712</v>
      </c>
      <c r="FN70">
        <v>1.2262350638205364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1.0008354089307927</v>
      </c>
      <c r="GB70">
        <v>10.467972827931757</v>
      </c>
      <c r="GC70">
        <v>1</v>
      </c>
      <c r="GD70">
        <v>4.1831875384925873E-2</v>
      </c>
      <c r="GE70">
        <v>3.9528794840969601</v>
      </c>
      <c r="GF70">
        <v>3.9614450354030346</v>
      </c>
      <c r="GG70">
        <v>0.1982779516554769</v>
      </c>
      <c r="GH70">
        <v>0.2</v>
      </c>
      <c r="GI70">
        <v>0</v>
      </c>
      <c r="GJ70">
        <v>1.0963934437671876</v>
      </c>
      <c r="GK70">
        <v>0.21213061519499998</v>
      </c>
      <c r="GL70">
        <v>0</v>
      </c>
      <c r="GM70">
        <v>0</v>
      </c>
      <c r="GN70">
        <v>1.8728242092300242</v>
      </c>
      <c r="GO70">
        <v>2.2212658634624849E-2</v>
      </c>
      <c r="GP70">
        <v>100.54164225121113</v>
      </c>
      <c r="GQ70">
        <v>1.2262350638230395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1.0008354089307994</v>
      </c>
      <c r="HE70">
        <v>10.467972827824548</v>
      </c>
      <c r="HF70">
        <v>1</v>
      </c>
      <c r="HG70">
        <v>0.17758993198651926</v>
      </c>
      <c r="HH70">
        <v>3.8043790248449247</v>
      </c>
      <c r="HI70">
        <v>3.8137649764361075</v>
      </c>
      <c r="HJ70">
        <v>0.19918198439409529</v>
      </c>
      <c r="HK70">
        <v>0.2</v>
      </c>
      <c r="HL70">
        <v>0</v>
      </c>
      <c r="HM70">
        <v>2.3872117345480706</v>
      </c>
      <c r="HN70">
        <v>3.3907078344686687</v>
      </c>
      <c r="HO70">
        <v>7.4818723644574425E-2</v>
      </c>
      <c r="HP70">
        <v>0.38657328802188035</v>
      </c>
      <c r="HQ70">
        <v>5.9002123614978483</v>
      </c>
      <c r="HR70">
        <v>111.0365284880143</v>
      </c>
      <c r="HS70">
        <v>0.44898473337953937</v>
      </c>
      <c r="HT70">
        <v>0</v>
      </c>
      <c r="HU70">
        <v>0</v>
      </c>
      <c r="HV70">
        <v>0</v>
      </c>
      <c r="HW70">
        <v>0.63772141825327278</v>
      </c>
      <c r="HX70">
        <v>1.4071841303896049E-2</v>
      </c>
      <c r="HY70">
        <v>111.03652848800849</v>
      </c>
      <c r="HZ70">
        <v>1.5945514100395912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1.0038379083886178</v>
      </c>
      <c r="IN70">
        <v>4.3987002936103075</v>
      </c>
      <c r="IO70">
        <v>1</v>
      </c>
      <c r="IP70">
        <v>7.2706372100259195E-2</v>
      </c>
      <c r="IQ70">
        <v>5.9002123614979265</v>
      </c>
      <c r="IR70">
        <v>5.9883517012553611</v>
      </c>
      <c r="IS70">
        <v>0.20804793704735641</v>
      </c>
      <c r="IT70">
        <v>0.2</v>
      </c>
      <c r="IU70">
        <v>0</v>
      </c>
      <c r="IV70">
        <v>0.54384428571987831</v>
      </c>
      <c r="IW70">
        <v>0</v>
      </c>
      <c r="IX70">
        <v>0</v>
      </c>
      <c r="IY70">
        <v>0</v>
      </c>
      <c r="IZ70">
        <v>0.77245644097443122</v>
      </c>
      <c r="JA70">
        <v>1.7044879065433498E-2</v>
      </c>
      <c r="JB70">
        <v>111.03652848801585</v>
      </c>
      <c r="JC70">
        <v>1.5945514100395635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1.0038379083886149</v>
      </c>
      <c r="JQ70">
        <v>4.3987002936107471</v>
      </c>
      <c r="JR70">
        <v>1</v>
      </c>
      <c r="JS70">
        <v>8.80674598989621E-2</v>
      </c>
      <c r="JT70">
        <v>5.9002123614977933</v>
      </c>
      <c r="JU70">
        <v>5.9883517012553078</v>
      </c>
      <c r="JV70">
        <v>0.20804793704736022</v>
      </c>
      <c r="JW70">
        <v>0.2</v>
      </c>
      <c r="JX70">
        <v>0</v>
      </c>
      <c r="JY70">
        <v>1.3943827154486474</v>
      </c>
      <c r="JZ70">
        <v>0</v>
      </c>
      <c r="KA70">
        <v>0</v>
      </c>
      <c r="KB70">
        <v>0</v>
      </c>
      <c r="KC70">
        <v>1.980529975240958</v>
      </c>
      <c r="KD70">
        <v>4.3702003275244865E-2</v>
      </c>
      <c r="KE70">
        <v>111.03652848801559</v>
      </c>
      <c r="KF70">
        <v>1.5945514100395506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1.0038379083886158</v>
      </c>
      <c r="KT70">
        <v>4.3987002936107276</v>
      </c>
      <c r="KU70">
        <v>1</v>
      </c>
      <c r="KV70">
        <v>0.22579945602265797</v>
      </c>
      <c r="KW70">
        <v>5.9002123614978679</v>
      </c>
      <c r="KX70">
        <v>5.9883517012553726</v>
      </c>
      <c r="KY70">
        <v>0.20804793704735985</v>
      </c>
      <c r="KZ70">
        <v>0.2</v>
      </c>
      <c r="LA70">
        <v>0</v>
      </c>
    </row>
    <row r="71" spans="1:313" ht="14.45" customHeight="1" x14ac:dyDescent="0.25">
      <c r="A71">
        <v>2085</v>
      </c>
      <c r="B71">
        <v>5.4733338930519935</v>
      </c>
      <c r="C71">
        <v>5.5576836715522502</v>
      </c>
      <c r="D71">
        <v>1.7333758945367856</v>
      </c>
      <c r="E71">
        <v>1.1119399999999999</v>
      </c>
      <c r="F71">
        <v>-5.5333172366419516</v>
      </c>
      <c r="G71">
        <v>0.98027206010351686</v>
      </c>
      <c r="H71">
        <v>0</v>
      </c>
      <c r="I71">
        <v>0.19604889623099608</v>
      </c>
      <c r="J71">
        <v>5.2631578947368363E-2</v>
      </c>
      <c r="K71">
        <v>1.2369252478915029</v>
      </c>
      <c r="L71">
        <v>0.1</v>
      </c>
      <c r="M71">
        <v>0.2</v>
      </c>
      <c r="N71">
        <v>0.3</v>
      </c>
      <c r="O71">
        <v>10.131845080678113</v>
      </c>
      <c r="P71">
        <v>0.60784531652152007</v>
      </c>
      <c r="Q71">
        <v>3.774195355180805</v>
      </c>
      <c r="R71">
        <v>0.10863512646189451</v>
      </c>
      <c r="S71">
        <v>0</v>
      </c>
      <c r="T71">
        <v>0</v>
      </c>
      <c r="U71">
        <v>4.3246674939999998</v>
      </c>
      <c r="V71">
        <v>0</v>
      </c>
      <c r="W71">
        <v>0</v>
      </c>
      <c r="X71">
        <v>0</v>
      </c>
      <c r="Y71">
        <v>0</v>
      </c>
      <c r="Z71">
        <v>5.2108914610000001</v>
      </c>
      <c r="AA71">
        <v>0</v>
      </c>
      <c r="AB71">
        <v>0</v>
      </c>
      <c r="AC71">
        <v>0</v>
      </c>
      <c r="AD71">
        <v>0</v>
      </c>
      <c r="AE71">
        <v>4.778933447</v>
      </c>
      <c r="AF71">
        <v>0</v>
      </c>
      <c r="AG71">
        <v>0</v>
      </c>
      <c r="AH71">
        <v>0</v>
      </c>
      <c r="AI71">
        <v>5.1337642884889526E-2</v>
      </c>
      <c r="AJ71">
        <v>7.7360714068050673E-2</v>
      </c>
      <c r="AK71">
        <v>1.8810814299190528E-3</v>
      </c>
      <c r="AL71">
        <v>4.2715651417290371E-3</v>
      </c>
      <c r="AM71">
        <v>2.5142571353012029</v>
      </c>
      <c r="AN71">
        <v>40.967272621279236</v>
      </c>
      <c r="AO71">
        <v>1.2862956219358476E-2</v>
      </c>
      <c r="AP71">
        <v>0.43246674940000002</v>
      </c>
      <c r="AQ71">
        <v>0</v>
      </c>
      <c r="AR71">
        <v>0</v>
      </c>
      <c r="AS71">
        <v>1.9031574683105755E-2</v>
      </c>
      <c r="AT71">
        <v>4.2829674584602822E-4</v>
      </c>
      <c r="AU71">
        <v>40.983817688041114</v>
      </c>
      <c r="AV71">
        <v>0.39467007704883394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0.98903261017768296</v>
      </c>
      <c r="BJ71">
        <v>79.323884764300033</v>
      </c>
      <c r="BK71">
        <v>1</v>
      </c>
      <c r="BL71">
        <v>1.0872602374285133E-3</v>
      </c>
      <c r="BM71">
        <v>2.2851053992236405</v>
      </c>
      <c r="BN71">
        <v>2.2168042034352271</v>
      </c>
      <c r="BO71">
        <v>0.18322628872132876</v>
      </c>
      <c r="BP71">
        <v>0.2</v>
      </c>
      <c r="BQ71">
        <v>0</v>
      </c>
      <c r="BR71">
        <v>3.0793737159363292E-3</v>
      </c>
      <c r="BS71">
        <v>0.52108914610000001</v>
      </c>
      <c r="BT71">
        <v>0</v>
      </c>
      <c r="BU71">
        <v>0</v>
      </c>
      <c r="BV71">
        <v>4.7552346811858886E-3</v>
      </c>
      <c r="BW71">
        <v>1.2926133002896272E-4</v>
      </c>
      <c r="BX71">
        <v>40.943703790301498</v>
      </c>
      <c r="BY71">
        <v>0.39467007704887064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0.98903261017768895</v>
      </c>
      <c r="CM71">
        <v>79.32388476429756</v>
      </c>
      <c r="CN71">
        <v>1</v>
      </c>
      <c r="CO71">
        <v>2.5046871975545218E-4</v>
      </c>
      <c r="CP71">
        <v>2.8797484978995356</v>
      </c>
      <c r="CQ71">
        <v>2.7867754995902461</v>
      </c>
      <c r="CR71">
        <v>0.17491931782854367</v>
      </c>
      <c r="CS71">
        <v>0.2</v>
      </c>
      <c r="CT71">
        <v>0</v>
      </c>
      <c r="CU71">
        <v>3.5488013005035762E-2</v>
      </c>
      <c r="CV71">
        <v>0.4778933447</v>
      </c>
      <c r="CW71">
        <v>0</v>
      </c>
      <c r="CX71">
        <v>0</v>
      </c>
      <c r="CY71">
        <v>5.3661552726080884E-2</v>
      </c>
      <c r="CZ71">
        <v>1.3235233540440617E-3</v>
      </c>
      <c r="DA71">
        <v>40.964220419894076</v>
      </c>
      <c r="DB71">
        <v>0.39467007704887519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0.98903261017768651</v>
      </c>
      <c r="DP71">
        <v>79.323884764297844</v>
      </c>
      <c r="DQ71">
        <v>1</v>
      </c>
      <c r="DR71">
        <v>2.9440892241759243E-3</v>
      </c>
      <c r="DS71">
        <v>2.5590331693188757</v>
      </c>
      <c r="DT71">
        <v>2.4789167028087435</v>
      </c>
      <c r="DU71">
        <v>0.17894757615939968</v>
      </c>
      <c r="DV71">
        <v>0.2</v>
      </c>
      <c r="DW71">
        <v>0</v>
      </c>
      <c r="DX71">
        <v>1.5811774676535595</v>
      </c>
      <c r="DY71">
        <v>2.7024633173144221</v>
      </c>
      <c r="DZ71">
        <v>3.159807651376708E-2</v>
      </c>
      <c r="EA71">
        <v>0.2553932326332326</v>
      </c>
      <c r="EB71">
        <v>3.8219393841824245</v>
      </c>
      <c r="EC71">
        <v>102.39798696784133</v>
      </c>
      <c r="ED71">
        <v>0.21571241424596638</v>
      </c>
      <c r="EE71">
        <v>0.19461003722999998</v>
      </c>
      <c r="EF71">
        <v>0</v>
      </c>
      <c r="EG71">
        <v>0</v>
      </c>
      <c r="EH71">
        <v>0.36678272966114339</v>
      </c>
      <c r="EI71">
        <v>4.1386174701162678E-3</v>
      </c>
      <c r="EJ71">
        <v>102.41675382835665</v>
      </c>
      <c r="EK71">
        <v>1.2272304252707957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1.0008117215682519</v>
      </c>
      <c r="EY71">
        <v>10.674210831261803</v>
      </c>
      <c r="EZ71">
        <v>1</v>
      </c>
      <c r="FA71">
        <v>3.4891148616399928E-2</v>
      </c>
      <c r="FB71">
        <v>3.6694548463518375</v>
      </c>
      <c r="FC71">
        <v>3.6782036153728983</v>
      </c>
      <c r="FD71">
        <v>0.20012970838652927</v>
      </c>
      <c r="FE71">
        <v>0.2</v>
      </c>
      <c r="FF71">
        <v>0</v>
      </c>
      <c r="FG71">
        <v>0.26053237491556896</v>
      </c>
      <c r="FH71">
        <v>0.23449011574500001</v>
      </c>
      <c r="FI71">
        <v>0</v>
      </c>
      <c r="FJ71">
        <v>0</v>
      </c>
      <c r="FK71">
        <v>0.4471338703553096</v>
      </c>
      <c r="FL71">
        <v>5.4047264726178185E-3</v>
      </c>
      <c r="FM71">
        <v>102.38068292725102</v>
      </c>
      <c r="FN71">
        <v>1.2272304252695849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1.0008117215682508</v>
      </c>
      <c r="GB71">
        <v>10.674210831313648</v>
      </c>
      <c r="GC71">
        <v>1</v>
      </c>
      <c r="GD71">
        <v>4.2027935455878206E-2</v>
      </c>
      <c r="GE71">
        <v>3.9673489621523279</v>
      </c>
      <c r="GF71">
        <v>3.9740285814327962</v>
      </c>
      <c r="GG71">
        <v>0.19810982607579741</v>
      </c>
      <c r="GH71">
        <v>0.2</v>
      </c>
      <c r="GI71">
        <v>0</v>
      </c>
      <c r="GJ71">
        <v>1.105297783924218</v>
      </c>
      <c r="GK71">
        <v>0.215052005115</v>
      </c>
      <c r="GL71">
        <v>0</v>
      </c>
      <c r="GM71">
        <v>0</v>
      </c>
      <c r="GN71">
        <v>1.8890245097605805</v>
      </c>
      <c r="GO71">
        <v>2.2054732571032999E-2</v>
      </c>
      <c r="GP71">
        <v>102.39870584980572</v>
      </c>
      <c r="GQ71">
        <v>1.2272304252720942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1.0008117215682542</v>
      </c>
      <c r="HE71">
        <v>10.674210831204311</v>
      </c>
      <c r="HF71">
        <v>1</v>
      </c>
      <c r="HG71">
        <v>0.17853712684874801</v>
      </c>
      <c r="HH71">
        <v>3.8161612981164601</v>
      </c>
      <c r="HI71">
        <v>3.8237366329471225</v>
      </c>
      <c r="HJ71">
        <v>0.1990131186238801</v>
      </c>
      <c r="HK71">
        <v>0.2</v>
      </c>
      <c r="HL71">
        <v>0</v>
      </c>
      <c r="HM71">
        <v>2.4585055588670799</v>
      </c>
      <c r="HN71">
        <v>3.4925274399044728</v>
      </c>
      <c r="HO71">
        <v>7.5155968518208355E-2</v>
      </c>
      <c r="HP71">
        <v>0.39717505543745535</v>
      </c>
      <c r="HQ71">
        <v>5.8918682662021986</v>
      </c>
      <c r="HR71">
        <v>113.68105810330748</v>
      </c>
      <c r="HS71">
        <v>0.46239361464475326</v>
      </c>
      <c r="HT71">
        <v>0</v>
      </c>
      <c r="HU71">
        <v>0</v>
      </c>
      <c r="HV71">
        <v>0</v>
      </c>
      <c r="HW71">
        <v>0.65687156222156651</v>
      </c>
      <c r="HX71">
        <v>1.4135270030171504E-2</v>
      </c>
      <c r="HY71">
        <v>113.68105810330138</v>
      </c>
      <c r="HZ71">
        <v>1.6005787363238622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1.0037799510547742</v>
      </c>
      <c r="IN71">
        <v>4.4827584441598294</v>
      </c>
      <c r="IO71">
        <v>1</v>
      </c>
      <c r="IP71">
        <v>7.4700343413128006E-2</v>
      </c>
      <c r="IQ71">
        <v>5.8918682662022626</v>
      </c>
      <c r="IR71">
        <v>5.9789858326043381</v>
      </c>
      <c r="IS71">
        <v>0.20794063500825069</v>
      </c>
      <c r="IT71">
        <v>0.2</v>
      </c>
      <c r="IU71">
        <v>0</v>
      </c>
      <c r="IV71">
        <v>0.56008613741735647</v>
      </c>
      <c r="IW71">
        <v>0</v>
      </c>
      <c r="IX71">
        <v>0</v>
      </c>
      <c r="IY71">
        <v>0</v>
      </c>
      <c r="IZ71">
        <v>0.79565254452449541</v>
      </c>
      <c r="JA71">
        <v>1.7121708738629126E-2</v>
      </c>
      <c r="JB71">
        <v>113.68105810330901</v>
      </c>
      <c r="JC71">
        <v>1.6005787363238391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1.0037799510547774</v>
      </c>
      <c r="JQ71">
        <v>4.482758444160285</v>
      </c>
      <c r="JR71">
        <v>1</v>
      </c>
      <c r="JS71">
        <v>9.0482708845692802E-2</v>
      </c>
      <c r="JT71">
        <v>5.8918682662021427</v>
      </c>
      <c r="JU71">
        <v>5.9789858326042804</v>
      </c>
      <c r="JV71">
        <v>0.20794063500825369</v>
      </c>
      <c r="JW71">
        <v>0.2</v>
      </c>
      <c r="JX71">
        <v>0</v>
      </c>
      <c r="JY71">
        <v>1.436025806804951</v>
      </c>
      <c r="JZ71">
        <v>0</v>
      </c>
      <c r="KA71">
        <v>0</v>
      </c>
      <c r="KB71">
        <v>0</v>
      </c>
      <c r="KC71">
        <v>2.0400033331583858</v>
      </c>
      <c r="KD71">
        <v>4.389898974940773E-2</v>
      </c>
      <c r="KE71">
        <v>113.68105810330876</v>
      </c>
      <c r="KF71">
        <v>1.6005787363238331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1.0037799510547816</v>
      </c>
      <c r="KT71">
        <v>4.4827584441602655</v>
      </c>
      <c r="KU71">
        <v>1</v>
      </c>
      <c r="KV71">
        <v>0.23199200317863136</v>
      </c>
      <c r="KW71">
        <v>5.8918682662022794</v>
      </c>
      <c r="KX71">
        <v>5.9789858326043444</v>
      </c>
      <c r="KY71">
        <v>0.20794063500825147</v>
      </c>
      <c r="KZ71">
        <v>0.2</v>
      </c>
      <c r="LA71">
        <v>0</v>
      </c>
    </row>
    <row r="72" spans="1:313" ht="14.45" customHeight="1" x14ac:dyDescent="0.25">
      <c r="A72">
        <v>2086</v>
      </c>
      <c r="B72">
        <v>5.4733338930519935</v>
      </c>
      <c r="C72">
        <v>5.6833000411848724</v>
      </c>
      <c r="D72">
        <v>1.7742898219786132</v>
      </c>
      <c r="E72">
        <v>1.1119399999999999</v>
      </c>
      <c r="F72">
        <v>-5.637530891928372</v>
      </c>
      <c r="G72">
        <v>0.98052156447815308</v>
      </c>
      <c r="H72">
        <v>0</v>
      </c>
      <c r="I72">
        <v>0.2006177147734256</v>
      </c>
      <c r="J72">
        <v>5.2631578947368363E-2</v>
      </c>
      <c r="K72">
        <v>1.2649244889092497</v>
      </c>
      <c r="L72">
        <v>0.1</v>
      </c>
      <c r="M72">
        <v>0.2</v>
      </c>
      <c r="N72">
        <v>0.3</v>
      </c>
      <c r="O72">
        <v>10.38358506151955</v>
      </c>
      <c r="P72">
        <v>0.62030688602890738</v>
      </c>
      <c r="Q72">
        <v>3.8601389116901967</v>
      </c>
      <c r="R72">
        <v>0.10865610703901843</v>
      </c>
      <c r="S72">
        <v>0</v>
      </c>
      <c r="T72">
        <v>0</v>
      </c>
      <c r="U72">
        <v>4.3827982639999998</v>
      </c>
      <c r="V72">
        <v>0</v>
      </c>
      <c r="W72">
        <v>0</v>
      </c>
      <c r="X72">
        <v>0</v>
      </c>
      <c r="Y72">
        <v>0</v>
      </c>
      <c r="Z72">
        <v>5.2790472629999998</v>
      </c>
      <c r="AA72">
        <v>0</v>
      </c>
      <c r="AB72">
        <v>0</v>
      </c>
      <c r="AC72">
        <v>0</v>
      </c>
      <c r="AD72">
        <v>0</v>
      </c>
      <c r="AE72">
        <v>4.8430273609999999</v>
      </c>
      <c r="AF72">
        <v>0</v>
      </c>
      <c r="AG72">
        <v>0</v>
      </c>
      <c r="AH72">
        <v>0</v>
      </c>
      <c r="AI72">
        <v>4.9550110606201653E-2</v>
      </c>
      <c r="AJ72">
        <v>7.4737875579530849E-2</v>
      </c>
      <c r="AK72">
        <v>1.792123349457251E-3</v>
      </c>
      <c r="AL72">
        <v>4.1099883719754229E-3</v>
      </c>
      <c r="AM72">
        <v>2.5452533253458807</v>
      </c>
      <c r="AN72">
        <v>42.010542530128951</v>
      </c>
      <c r="AO72">
        <v>1.2445417880939485E-2</v>
      </c>
      <c r="AP72">
        <v>0.43827982640000002</v>
      </c>
      <c r="AQ72">
        <v>0</v>
      </c>
      <c r="AR72">
        <v>0</v>
      </c>
      <c r="AS72">
        <v>1.8425846435388946E-2</v>
      </c>
      <c r="AT72">
        <v>4.0805068228459717E-4</v>
      </c>
      <c r="AU72">
        <v>42.027945726123164</v>
      </c>
      <c r="AV72">
        <v>0.39036874933431326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0.98910145976435793</v>
      </c>
      <c r="BJ72">
        <v>83.144184700986742</v>
      </c>
      <c r="BK72">
        <v>1</v>
      </c>
      <c r="BL72">
        <v>1.0498820607559543E-3</v>
      </c>
      <c r="BM72">
        <v>2.3076931726561418</v>
      </c>
      <c r="BN72">
        <v>2.2369912122486242</v>
      </c>
      <c r="BO72">
        <v>0.18312020726694353</v>
      </c>
      <c r="BP72">
        <v>0.2</v>
      </c>
      <c r="BQ72">
        <v>0</v>
      </c>
      <c r="BR72">
        <v>2.962427667615761E-3</v>
      </c>
      <c r="BS72">
        <v>0.52790472629999996</v>
      </c>
      <c r="BT72">
        <v>0</v>
      </c>
      <c r="BU72">
        <v>0</v>
      </c>
      <c r="BV72">
        <v>4.5808055261151483E-3</v>
      </c>
      <c r="BW72">
        <v>1.2314500243905546E-4</v>
      </c>
      <c r="BX72">
        <v>41.985786910651406</v>
      </c>
      <c r="BY72">
        <v>0.39036874933435117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0.98910145976436203</v>
      </c>
      <c r="CM72">
        <v>83.144184700984155</v>
      </c>
      <c r="CN72">
        <v>1</v>
      </c>
      <c r="CO72">
        <v>2.3984877926190075E-4</v>
      </c>
      <c r="CP72">
        <v>2.9247256715095102</v>
      </c>
      <c r="CQ72">
        <v>2.8277615640054443</v>
      </c>
      <c r="CR72">
        <v>0.17467354060653012</v>
      </c>
      <c r="CS72">
        <v>0.2</v>
      </c>
      <c r="CT72">
        <v>0</v>
      </c>
      <c r="CU72">
        <v>3.4236257955650641E-2</v>
      </c>
      <c r="CV72">
        <v>0.48430273610000002</v>
      </c>
      <c r="CW72">
        <v>0</v>
      </c>
      <c r="CX72">
        <v>0</v>
      </c>
      <c r="CY72">
        <v>5.1820625976409122E-2</v>
      </c>
      <c r="CZ72">
        <v>1.2609276647335985E-3</v>
      </c>
      <c r="DA72">
        <v>42.007328344817786</v>
      </c>
      <c r="DB72">
        <v>0.39036874933435178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0.98910145976435215</v>
      </c>
      <c r="DP72">
        <v>83.144184700984454</v>
      </c>
      <c r="DQ72">
        <v>1</v>
      </c>
      <c r="DR72">
        <v>2.8307356707891955E-3</v>
      </c>
      <c r="DS72">
        <v>2.5917870399993026</v>
      </c>
      <c r="DT72">
        <v>2.5085577833953137</v>
      </c>
      <c r="DU72">
        <v>0.17876865350692275</v>
      </c>
      <c r="DV72">
        <v>0.2</v>
      </c>
      <c r="DW72">
        <v>0</v>
      </c>
      <c r="DX72">
        <v>1.5935379412614725</v>
      </c>
      <c r="DY72">
        <v>2.7249846078777944</v>
      </c>
      <c r="DZ72">
        <v>3.1375224451889006E-2</v>
      </c>
      <c r="EA72">
        <v>0.25677001403069272</v>
      </c>
      <c r="EB72">
        <v>3.833859355145167</v>
      </c>
      <c r="EC72">
        <v>104.25411465708962</v>
      </c>
      <c r="ED72">
        <v>0.2175529732156298</v>
      </c>
      <c r="EE72">
        <v>0.19722592187999999</v>
      </c>
      <c r="EF72">
        <v>0</v>
      </c>
      <c r="EG72">
        <v>0</v>
      </c>
      <c r="EH72">
        <v>0.37009686935164821</v>
      </c>
      <c r="EI72">
        <v>4.1094558274922663E-3</v>
      </c>
      <c r="EJ72">
        <v>104.27356197983599</v>
      </c>
      <c r="EK72">
        <v>1.2281981487225002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1.0007885425848133</v>
      </c>
      <c r="EY72">
        <v>10.880811422536819</v>
      </c>
      <c r="EZ72">
        <v>1</v>
      </c>
      <c r="FA72">
        <v>3.5108807767160327E-2</v>
      </c>
      <c r="FB72">
        <v>3.6783147451773841</v>
      </c>
      <c r="FC72">
        <v>3.6853324265828986</v>
      </c>
      <c r="FD72">
        <v>0.19997493125548679</v>
      </c>
      <c r="FE72">
        <v>0.2</v>
      </c>
      <c r="FF72">
        <v>0</v>
      </c>
      <c r="FG72">
        <v>0.26242136824789691</v>
      </c>
      <c r="FH72">
        <v>0.23755712683499999</v>
      </c>
      <c r="FI72">
        <v>0</v>
      </c>
      <c r="FJ72">
        <v>0</v>
      </c>
      <c r="FK72">
        <v>0.45060475742978101</v>
      </c>
      <c r="FL72">
        <v>5.3665804529830149E-3</v>
      </c>
      <c r="FM72">
        <v>104.23622446883761</v>
      </c>
      <c r="FN72">
        <v>1.2281981487212874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1.0007885425848124</v>
      </c>
      <c r="GB72">
        <v>10.880811422589668</v>
      </c>
      <c r="GC72">
        <v>1</v>
      </c>
      <c r="GD72">
        <v>4.2227237194823193E-2</v>
      </c>
      <c r="GE72">
        <v>3.9819395196837983</v>
      </c>
      <c r="GF72">
        <v>3.9867091609329246</v>
      </c>
      <c r="GG72">
        <v>0.19795239033063278</v>
      </c>
      <c r="GH72">
        <v>0.2</v>
      </c>
      <c r="GI72">
        <v>0</v>
      </c>
      <c r="GJ72">
        <v>1.1139434350190756</v>
      </c>
      <c r="GK72">
        <v>0.21793623124499997</v>
      </c>
      <c r="GL72">
        <v>0</v>
      </c>
      <c r="GM72">
        <v>0</v>
      </c>
      <c r="GN72">
        <v>1.9047825583993623</v>
      </c>
      <c r="GO72">
        <v>2.189918817141373E-2</v>
      </c>
      <c r="GP72">
        <v>104.25484944326787</v>
      </c>
      <c r="GQ72">
        <v>1.228198148723795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1.0007885425848093</v>
      </c>
      <c r="HE72">
        <v>10.880811422478216</v>
      </c>
      <c r="HF72">
        <v>1</v>
      </c>
      <c r="HG72">
        <v>0.17949958861496862</v>
      </c>
      <c r="HH72">
        <v>3.8280453778508208</v>
      </c>
      <c r="HI72">
        <v>3.8337939066514441</v>
      </c>
      <c r="HJ72">
        <v>0.19885387283842598</v>
      </c>
      <c r="HK72">
        <v>0.2</v>
      </c>
      <c r="HL72">
        <v>0</v>
      </c>
      <c r="HM72">
        <v>2.5311319841653162</v>
      </c>
      <c r="HN72">
        <v>3.59629345957172</v>
      </c>
      <c r="HO72">
        <v>7.5488759237672176E-2</v>
      </c>
      <c r="HP72">
        <v>0.40795474922295893</v>
      </c>
      <c r="HQ72">
        <v>5.883656523141771</v>
      </c>
      <c r="HR72">
        <v>116.36351216896013</v>
      </c>
      <c r="HS72">
        <v>0.47605313035796587</v>
      </c>
      <c r="HT72">
        <v>0</v>
      </c>
      <c r="HU72">
        <v>0</v>
      </c>
      <c r="HV72">
        <v>0</v>
      </c>
      <c r="HW72">
        <v>0.6763877861073222</v>
      </c>
      <c r="HX72">
        <v>1.4197861022954965E-2</v>
      </c>
      <c r="HY72">
        <v>116.36351216895392</v>
      </c>
      <c r="HZ72">
        <v>1.6065375790447378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1.0037229300787549</v>
      </c>
      <c r="IN72">
        <v>4.5677409364352854</v>
      </c>
      <c r="IO72">
        <v>1</v>
      </c>
      <c r="IP72">
        <v>7.6727778964885751E-2</v>
      </c>
      <c r="IQ72">
        <v>5.8836565231419051</v>
      </c>
      <c r="IR72">
        <v>5.9697759315590337</v>
      </c>
      <c r="IS72">
        <v>0.20783329594099417</v>
      </c>
      <c r="IT72">
        <v>0.2</v>
      </c>
      <c r="IU72">
        <v>0</v>
      </c>
      <c r="IV72">
        <v>0.57663157652485675</v>
      </c>
      <c r="IW72">
        <v>0</v>
      </c>
      <c r="IX72">
        <v>0</v>
      </c>
      <c r="IY72">
        <v>0</v>
      </c>
      <c r="IZ72">
        <v>0.81929207177346763</v>
      </c>
      <c r="JA72">
        <v>1.7197523685624289E-2</v>
      </c>
      <c r="JB72">
        <v>116.3635121689619</v>
      </c>
      <c r="JC72">
        <v>1.6065375790447147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1.0037229300787549</v>
      </c>
      <c r="JQ72">
        <v>4.5677409364357588</v>
      </c>
      <c r="JR72">
        <v>1</v>
      </c>
      <c r="JS72">
        <v>9.2938492210951865E-2</v>
      </c>
      <c r="JT72">
        <v>5.8836565231418536</v>
      </c>
      <c r="JU72">
        <v>5.9697759315589742</v>
      </c>
      <c r="JV72">
        <v>0.20783329594099448</v>
      </c>
      <c r="JW72">
        <v>0.2</v>
      </c>
      <c r="JX72">
        <v>0</v>
      </c>
      <c r="JY72">
        <v>1.4784472772824577</v>
      </c>
      <c r="JZ72">
        <v>0</v>
      </c>
      <c r="KA72">
        <v>0</v>
      </c>
      <c r="KB72">
        <v>0</v>
      </c>
      <c r="KC72">
        <v>2.1006136016908803</v>
      </c>
      <c r="KD72">
        <v>4.4093374529092906E-2</v>
      </c>
      <c r="KE72">
        <v>116.36351216896159</v>
      </c>
      <c r="KF72">
        <v>1.6065375790447063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1.0037229300787536</v>
      </c>
      <c r="KT72">
        <v>4.5677409364357366</v>
      </c>
      <c r="KU72">
        <v>1</v>
      </c>
      <c r="KV72">
        <v>0.2382884780471155</v>
      </c>
      <c r="KW72">
        <v>5.8836565231418394</v>
      </c>
      <c r="KX72">
        <v>5.9697759315590382</v>
      </c>
      <c r="KY72">
        <v>0.20783329594099759</v>
      </c>
      <c r="KZ72">
        <v>0.2</v>
      </c>
      <c r="LA72">
        <v>0</v>
      </c>
    </row>
    <row r="73" spans="1:313" ht="14.45" customHeight="1" x14ac:dyDescent="0.25">
      <c r="A73">
        <v>2087</v>
      </c>
      <c r="B73">
        <v>5.4733338930519935</v>
      </c>
      <c r="C73">
        <v>5.8105019012274051</v>
      </c>
      <c r="D73">
        <v>1.8157051343524584</v>
      </c>
      <c r="E73">
        <v>1.1119399999999999</v>
      </c>
      <c r="F73">
        <v>-5.7427055870377623</v>
      </c>
      <c r="G73">
        <v>0.9807680005498588</v>
      </c>
      <c r="H73">
        <v>0</v>
      </c>
      <c r="I73">
        <v>0.20524573277760902</v>
      </c>
      <c r="J73">
        <v>5.2631578947368363E-2</v>
      </c>
      <c r="K73">
        <v>1.293290313730405</v>
      </c>
      <c r="L73">
        <v>0.1</v>
      </c>
      <c r="M73">
        <v>0.2</v>
      </c>
      <c r="N73">
        <v>0.3</v>
      </c>
      <c r="O73">
        <v>10.638516869098</v>
      </c>
      <c r="P73">
        <v>0.63297719966423716</v>
      </c>
      <c r="Q73">
        <v>3.9472183805247099</v>
      </c>
      <c r="R73">
        <v>0.10868096384470947</v>
      </c>
      <c r="S73">
        <v>0</v>
      </c>
      <c r="T73">
        <v>0</v>
      </c>
      <c r="U73">
        <v>4.4401942129999998</v>
      </c>
      <c r="V73">
        <v>0</v>
      </c>
      <c r="W73">
        <v>0</v>
      </c>
      <c r="X73">
        <v>0</v>
      </c>
      <c r="Y73">
        <v>0</v>
      </c>
      <c r="Z73">
        <v>5.3463151900000003</v>
      </c>
      <c r="AA73">
        <v>0</v>
      </c>
      <c r="AB73">
        <v>0</v>
      </c>
      <c r="AC73">
        <v>0</v>
      </c>
      <c r="AD73">
        <v>0</v>
      </c>
      <c r="AE73">
        <v>4.9062954149999998</v>
      </c>
      <c r="AF73">
        <v>0</v>
      </c>
      <c r="AG73">
        <v>0</v>
      </c>
      <c r="AH73">
        <v>0</v>
      </c>
      <c r="AI73">
        <v>4.7819173617429767E-2</v>
      </c>
      <c r="AJ73">
        <v>7.2195952494139945E-2</v>
      </c>
      <c r="AK73">
        <v>1.7076351894042331E-3</v>
      </c>
      <c r="AL73">
        <v>3.9604121245174562E-3</v>
      </c>
      <c r="AM73">
        <v>2.5765826341221096</v>
      </c>
      <c r="AN73">
        <v>43.067837882674453</v>
      </c>
      <c r="AO73">
        <v>1.2040505329031571E-2</v>
      </c>
      <c r="AP73">
        <v>0.44401942129999999</v>
      </c>
      <c r="AQ73">
        <v>0</v>
      </c>
      <c r="AR73">
        <v>0</v>
      </c>
      <c r="AS73">
        <v>1.7838746874599964E-2</v>
      </c>
      <c r="AT73">
        <v>3.888217307906323E-4</v>
      </c>
      <c r="AU73">
        <v>43.086136366243444</v>
      </c>
      <c r="AV73">
        <v>0.38614104216535683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0.9891699651261382</v>
      </c>
      <c r="BJ73">
        <v>87.118618823388715</v>
      </c>
      <c r="BK73">
        <v>1</v>
      </c>
      <c r="BL73">
        <v>1.0153133313832911E-3</v>
      </c>
      <c r="BM73">
        <v>2.3303653056205729</v>
      </c>
      <c r="BN73">
        <v>2.2572349207523099</v>
      </c>
      <c r="BO73">
        <v>0.18302414813488443</v>
      </c>
      <c r="BP73">
        <v>0.2</v>
      </c>
      <c r="BQ73">
        <v>0</v>
      </c>
      <c r="BR73">
        <v>2.849417412953404E-3</v>
      </c>
      <c r="BS73">
        <v>0.53463151900000006</v>
      </c>
      <c r="BT73">
        <v>0</v>
      </c>
      <c r="BU73">
        <v>0</v>
      </c>
      <c r="BV73">
        <v>4.4118751141996307E-3</v>
      </c>
      <c r="BW73">
        <v>1.1733608594437258E-4</v>
      </c>
      <c r="BX73">
        <v>43.041844928562597</v>
      </c>
      <c r="BY73">
        <v>0.38614104216539108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0.98916996512612987</v>
      </c>
      <c r="CM73">
        <v>87.118618823386001</v>
      </c>
      <c r="CN73">
        <v>1</v>
      </c>
      <c r="CO73">
        <v>2.3000948264620779E-4</v>
      </c>
      <c r="CP73">
        <v>2.9705233517967478</v>
      </c>
      <c r="CQ73">
        <v>2.8694045624360278</v>
      </c>
      <c r="CR73">
        <v>0.1744494421853145</v>
      </c>
      <c r="CS73">
        <v>0.2</v>
      </c>
      <c r="CT73">
        <v>0</v>
      </c>
      <c r="CU73">
        <v>3.3024509120715334E-2</v>
      </c>
      <c r="CV73">
        <v>0.49062954149999999</v>
      </c>
      <c r="CW73">
        <v>0</v>
      </c>
      <c r="CX73">
        <v>0</v>
      </c>
      <c r="CY73">
        <v>5.0036563490060103E-2</v>
      </c>
      <c r="CZ73">
        <v>1.2014773726692284E-3</v>
      </c>
      <c r="DA73">
        <v>43.064454600852436</v>
      </c>
      <c r="DB73">
        <v>0.38614104216539585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0.98916996512614053</v>
      </c>
      <c r="DP73">
        <v>87.118618823386313</v>
      </c>
      <c r="DQ73">
        <v>1</v>
      </c>
      <c r="DR73">
        <v>2.7257985418301508E-3</v>
      </c>
      <c r="DS73">
        <v>2.6249297198865627</v>
      </c>
      <c r="DT73">
        <v>2.5385091199598575</v>
      </c>
      <c r="DU73">
        <v>0.17860721893412684</v>
      </c>
      <c r="DV73">
        <v>0.2</v>
      </c>
      <c r="DW73">
        <v>0</v>
      </c>
      <c r="DX73">
        <v>1.6055611216200352</v>
      </c>
      <c r="DY73">
        <v>2.7469645764436383</v>
      </c>
      <c r="DZ73">
        <v>3.1156070456078849E-2</v>
      </c>
      <c r="EA73">
        <v>0.25818225482150919</v>
      </c>
      <c r="EB73">
        <v>3.8458670877481467</v>
      </c>
      <c r="EC73">
        <v>106.10934550069528</v>
      </c>
      <c r="ED73">
        <v>0.21935039004768761</v>
      </c>
      <c r="EE73">
        <v>0.19980873958499998</v>
      </c>
      <c r="EF73">
        <v>0</v>
      </c>
      <c r="EG73">
        <v>0</v>
      </c>
      <c r="EH73">
        <v>0.37334639983500667</v>
      </c>
      <c r="EI73">
        <v>4.080778369878954E-3</v>
      </c>
      <c r="EJ73">
        <v>106.12948781243341</v>
      </c>
      <c r="EK73">
        <v>1.2291387705065975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1.0007658550740168</v>
      </c>
      <c r="EY73">
        <v>11.087706479862694</v>
      </c>
      <c r="EZ73">
        <v>1</v>
      </c>
      <c r="FA73">
        <v>3.5331713691834063E-2</v>
      </c>
      <c r="FB73">
        <v>3.687237298910707</v>
      </c>
      <c r="FC73">
        <v>3.6925150110028895</v>
      </c>
      <c r="FD73">
        <v>0.19982500121265365</v>
      </c>
      <c r="FE73">
        <v>0.2</v>
      </c>
      <c r="FF73">
        <v>0</v>
      </c>
      <c r="FG73">
        <v>0.26425258768791804</v>
      </c>
      <c r="FH73">
        <v>0.24058418355</v>
      </c>
      <c r="FI73">
        <v>0</v>
      </c>
      <c r="FJ73">
        <v>0</v>
      </c>
      <c r="FK73">
        <v>0.45397938486904194</v>
      </c>
      <c r="FL73">
        <v>5.3290672659117785E-3</v>
      </c>
      <c r="FM73">
        <v>106.09085863164729</v>
      </c>
      <c r="FN73">
        <v>1.2291387705053856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1.0007658550740184</v>
      </c>
      <c r="GB73">
        <v>11.087706479916543</v>
      </c>
      <c r="GC73">
        <v>1</v>
      </c>
      <c r="GD73">
        <v>4.2432029876864528E-2</v>
      </c>
      <c r="GE73">
        <v>3.9966371021852956</v>
      </c>
      <c r="GF73">
        <v>3.9994672999133951</v>
      </c>
      <c r="GG73">
        <v>0.19780318353693996</v>
      </c>
      <c r="GH73">
        <v>0.2</v>
      </c>
      <c r="GI73">
        <v>0</v>
      </c>
      <c r="GJ73">
        <v>1.1223530217700284</v>
      </c>
      <c r="GK73">
        <v>0.22078329367499999</v>
      </c>
      <c r="GL73">
        <v>0</v>
      </c>
      <c r="GM73">
        <v>0</v>
      </c>
      <c r="GN73">
        <v>1.9201609557515669</v>
      </c>
      <c r="GO73">
        <v>2.174622482028812E-2</v>
      </c>
      <c r="GP73">
        <v>106.11009604285914</v>
      </c>
      <c r="GQ73">
        <v>1.2291387705078913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1.0007658550740153</v>
      </c>
      <c r="HE73">
        <v>11.087706479802977</v>
      </c>
      <c r="HF73">
        <v>1</v>
      </c>
      <c r="HG73">
        <v>0.18048685227453329</v>
      </c>
      <c r="HH73">
        <v>3.8400182076340843</v>
      </c>
      <c r="HI73">
        <v>3.843921773915524</v>
      </c>
      <c r="HJ73">
        <v>0.19870178757481166</v>
      </c>
      <c r="HK73">
        <v>0.2</v>
      </c>
      <c r="HL73">
        <v>0</v>
      </c>
      <c r="HM73">
        <v>2.6050963608161894</v>
      </c>
      <c r="HN73">
        <v>3.7020157575705048</v>
      </c>
      <c r="HO73">
        <v>7.5817258199226398E-2</v>
      </c>
      <c r="HP73">
        <v>0.41891275656100968</v>
      </c>
      <c r="HQ73">
        <v>5.8755828184723562</v>
      </c>
      <c r="HR73">
        <v>119.08393912823165</v>
      </c>
      <c r="HS73">
        <v>0.48996428681283177</v>
      </c>
      <c r="HT73">
        <v>0</v>
      </c>
      <c r="HU73">
        <v>0</v>
      </c>
      <c r="HV73">
        <v>0</v>
      </c>
      <c r="HW73">
        <v>0.69627194514202906</v>
      </c>
      <c r="HX73">
        <v>1.4259644825595679E-2</v>
      </c>
      <c r="HY73">
        <v>119.0839391282251</v>
      </c>
      <c r="HZ73">
        <v>1.6124284693982147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1.0036668238765878</v>
      </c>
      <c r="IN73">
        <v>4.6536408786940724</v>
      </c>
      <c r="IO73">
        <v>1</v>
      </c>
      <c r="IP73">
        <v>7.878875157650829E-2</v>
      </c>
      <c r="IQ73">
        <v>5.8755828184724175</v>
      </c>
      <c r="IR73">
        <v>5.9607298271194917</v>
      </c>
      <c r="IS73">
        <v>0.20772591906084928</v>
      </c>
      <c r="IT73">
        <v>0.2</v>
      </c>
      <c r="IU73">
        <v>0</v>
      </c>
      <c r="IV73">
        <v>0.59348182194141164</v>
      </c>
      <c r="IW73">
        <v>0</v>
      </c>
      <c r="IX73">
        <v>0</v>
      </c>
      <c r="IY73">
        <v>0</v>
      </c>
      <c r="IZ73">
        <v>0.84337726991812145</v>
      </c>
      <c r="JA73">
        <v>1.7272360902834932E-2</v>
      </c>
      <c r="JB73">
        <v>119.08393912823333</v>
      </c>
      <c r="JC73">
        <v>1.6124284693981923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1.0036668238765882</v>
      </c>
      <c r="JQ73">
        <v>4.6536408786945591</v>
      </c>
      <c r="JR73">
        <v>1</v>
      </c>
      <c r="JS73">
        <v>9.5434898201016083E-2</v>
      </c>
      <c r="JT73">
        <v>5.8755828184724157</v>
      </c>
      <c r="JU73">
        <v>5.9607298271194331</v>
      </c>
      <c r="JV73">
        <v>0.20772591906084767</v>
      </c>
      <c r="JW73">
        <v>0.2</v>
      </c>
      <c r="JX73">
        <v>0</v>
      </c>
      <c r="JY73">
        <v>1.521650252061935</v>
      </c>
      <c r="JZ73">
        <v>0</v>
      </c>
      <c r="KA73">
        <v>0</v>
      </c>
      <c r="KB73">
        <v>0</v>
      </c>
      <c r="KC73">
        <v>2.1623665425103407</v>
      </c>
      <c r="KD73">
        <v>4.4285252470795795E-2</v>
      </c>
      <c r="KE73">
        <v>119.08393912823306</v>
      </c>
      <c r="KF73">
        <v>1.6124284693981779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1.0036668238765847</v>
      </c>
      <c r="KT73">
        <v>4.6536408786945396</v>
      </c>
      <c r="KU73">
        <v>1</v>
      </c>
      <c r="KV73">
        <v>0.24468910678348366</v>
      </c>
      <c r="KW73">
        <v>5.8755828184723553</v>
      </c>
      <c r="KX73">
        <v>5.9607298271194944</v>
      </c>
      <c r="KY73">
        <v>0.20772591906085253</v>
      </c>
      <c r="KZ73">
        <v>0.2</v>
      </c>
      <c r="LA73">
        <v>0</v>
      </c>
    </row>
    <row r="74" spans="1:313" ht="14.45" customHeight="1" x14ac:dyDescent="0.25">
      <c r="A74">
        <v>2088</v>
      </c>
      <c r="B74">
        <v>5.4733338930519935</v>
      </c>
      <c r="C74">
        <v>5.9393589736724168</v>
      </c>
      <c r="D74">
        <v>1.8576282107353876</v>
      </c>
      <c r="E74">
        <v>1.1119399999999999</v>
      </c>
      <c r="F74">
        <v>-5.8488333050743391</v>
      </c>
      <c r="G74">
        <v>0.98101187816308255</v>
      </c>
      <c r="H74">
        <v>0</v>
      </c>
      <c r="I74">
        <v>0.20993429174656569</v>
      </c>
      <c r="J74">
        <v>5.2631578947368363E-2</v>
      </c>
      <c r="K74">
        <v>1.3220315410904957</v>
      </c>
      <c r="L74">
        <v>0.1</v>
      </c>
      <c r="M74">
        <v>0.2</v>
      </c>
      <c r="N74">
        <v>0.3</v>
      </c>
      <c r="O74">
        <v>10.896696723278696</v>
      </c>
      <c r="P74">
        <v>0.64586710296047845</v>
      </c>
      <c r="Q74">
        <v>4.0354611465329278</v>
      </c>
      <c r="R74">
        <v>0.10870995236499924</v>
      </c>
      <c r="S74">
        <v>0</v>
      </c>
      <c r="T74">
        <v>0</v>
      </c>
      <c r="U74">
        <v>4.4968553409999998</v>
      </c>
      <c r="V74">
        <v>0</v>
      </c>
      <c r="W74">
        <v>0</v>
      </c>
      <c r="X74">
        <v>0</v>
      </c>
      <c r="Y74">
        <v>0</v>
      </c>
      <c r="Z74">
        <v>5.4126952419999999</v>
      </c>
      <c r="AA74">
        <v>0</v>
      </c>
      <c r="AB74">
        <v>0</v>
      </c>
      <c r="AC74">
        <v>0</v>
      </c>
      <c r="AD74">
        <v>0</v>
      </c>
      <c r="AE74">
        <v>4.9687376070000004</v>
      </c>
      <c r="AF74">
        <v>0</v>
      </c>
      <c r="AG74">
        <v>0</v>
      </c>
      <c r="AH74">
        <v>0</v>
      </c>
      <c r="AI74">
        <v>4.6145783181811915E-2</v>
      </c>
      <c r="AJ74">
        <v>6.9739860363747408E-2</v>
      </c>
      <c r="AK74">
        <v>1.627424592425175E-3</v>
      </c>
      <c r="AL74">
        <v>3.8227946527316032E-3</v>
      </c>
      <c r="AM74">
        <v>2.608223013512212</v>
      </c>
      <c r="AN74">
        <v>44.139705151106085</v>
      </c>
      <c r="AO74">
        <v>1.1648501086693543E-2</v>
      </c>
      <c r="AP74">
        <v>0.44968553410000001</v>
      </c>
      <c r="AQ74">
        <v>0</v>
      </c>
      <c r="AR74">
        <v>0</v>
      </c>
      <c r="AS74">
        <v>1.7271473403922027E-2</v>
      </c>
      <c r="AT74">
        <v>3.7056612888980851E-4</v>
      </c>
      <c r="AU74">
        <v>44.158937354302367</v>
      </c>
      <c r="AV74">
        <v>0.38198543726900636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0.98923811653626059</v>
      </c>
      <c r="BJ74">
        <v>91.252148889478391</v>
      </c>
      <c r="BK74">
        <v>1</v>
      </c>
      <c r="BL74">
        <v>9.8356251525261043E-4</v>
      </c>
      <c r="BM74">
        <v>2.3530985850380044</v>
      </c>
      <c r="BN74">
        <v>2.2775356405922773</v>
      </c>
      <c r="BO74">
        <v>0.18293048429073139</v>
      </c>
      <c r="BP74">
        <v>0.2</v>
      </c>
      <c r="BQ74">
        <v>0</v>
      </c>
      <c r="BR74">
        <v>2.7403814566118829E-3</v>
      </c>
      <c r="BS74">
        <v>0.54126952419999996</v>
      </c>
      <c r="BT74">
        <v>0</v>
      </c>
      <c r="BU74">
        <v>0</v>
      </c>
      <c r="BV74">
        <v>4.2487373614752567E-3</v>
      </c>
      <c r="BW74">
        <v>1.1182134725612328E-4</v>
      </c>
      <c r="BX74">
        <v>44.112422330441667</v>
      </c>
      <c r="BY74">
        <v>0.38198543726903977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0.98923811653625937</v>
      </c>
      <c r="CM74">
        <v>91.252148889475549</v>
      </c>
      <c r="CN74">
        <v>1</v>
      </c>
      <c r="CO74">
        <v>2.2094251842326337E-4</v>
      </c>
      <c r="CP74">
        <v>3.0171299945265728</v>
      </c>
      <c r="CQ74">
        <v>2.9116811773522699</v>
      </c>
      <c r="CR74">
        <v>0.17423978967757398</v>
      </c>
      <c r="CS74">
        <v>0.2</v>
      </c>
      <c r="CT74">
        <v>0</v>
      </c>
      <c r="CU74">
        <v>3.1853399620897359E-2</v>
      </c>
      <c r="CV74">
        <v>0.49687376070000006</v>
      </c>
      <c r="CW74">
        <v>0</v>
      </c>
      <c r="CX74">
        <v>0</v>
      </c>
      <c r="CY74">
        <v>4.831279294332036E-2</v>
      </c>
      <c r="CZ74">
        <v>1.1450371162792432E-3</v>
      </c>
      <c r="DA74">
        <v>44.136145440012946</v>
      </c>
      <c r="DB74">
        <v>0.38198543726904599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0.98923811653626326</v>
      </c>
      <c r="DP74">
        <v>91.25214888947589</v>
      </c>
      <c r="DQ74">
        <v>1</v>
      </c>
      <c r="DR74">
        <v>2.629237632348611E-3</v>
      </c>
      <c r="DS74">
        <v>2.6584394810308374</v>
      </c>
      <c r="DT74">
        <v>2.5687573870230813</v>
      </c>
      <c r="DU74">
        <v>0.17845572362267181</v>
      </c>
      <c r="DV74">
        <v>0.2</v>
      </c>
      <c r="DW74">
        <v>0</v>
      </c>
      <c r="DX74">
        <v>1.6172815672216099</v>
      </c>
      <c r="DY74">
        <v>2.7684993336918309</v>
      </c>
      <c r="DZ74">
        <v>3.094090124865758E-2</v>
      </c>
      <c r="EA74">
        <v>0.25964455149231175</v>
      </c>
      <c r="EB74">
        <v>3.8579489314465238</v>
      </c>
      <c r="EC74">
        <v>107.96377430808145</v>
      </c>
      <c r="ED74">
        <v>0.22110919782991661</v>
      </c>
      <c r="EE74">
        <v>0.20235849034499998</v>
      </c>
      <c r="EF74">
        <v>0</v>
      </c>
      <c r="EG74">
        <v>0</v>
      </c>
      <c r="EH74">
        <v>0.37654401052819808</v>
      </c>
      <c r="EI74">
        <v>4.0526226340293322E-3</v>
      </c>
      <c r="EJ74">
        <v>107.98462596931054</v>
      </c>
      <c r="EK74">
        <v>1.2300528122177838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1.0007436440319994</v>
      </c>
      <c r="EY74">
        <v>11.294828848354697</v>
      </c>
      <c r="EZ74">
        <v>1</v>
      </c>
      <c r="FA74">
        <v>3.5561842186260587E-2</v>
      </c>
      <c r="FB74">
        <v>3.6962109788353947</v>
      </c>
      <c r="FC74">
        <v>3.6997503877909885</v>
      </c>
      <c r="FD74">
        <v>0.19967748166588328</v>
      </c>
      <c r="FE74">
        <v>0.2</v>
      </c>
      <c r="FF74">
        <v>0</v>
      </c>
      <c r="FG74">
        <v>0.26603186717303068</v>
      </c>
      <c r="FH74">
        <v>0.24357128588999999</v>
      </c>
      <c r="FI74">
        <v>0</v>
      </c>
      <c r="FJ74">
        <v>0</v>
      </c>
      <c r="FK74">
        <v>0.45727387360699506</v>
      </c>
      <c r="FL74">
        <v>5.2922359572591679E-3</v>
      </c>
      <c r="FM74">
        <v>107.94468028367923</v>
      </c>
      <c r="FN74">
        <v>1.2300528122165761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1.0007436440320037</v>
      </c>
      <c r="GB74">
        <v>11.294828848409551</v>
      </c>
      <c r="GC74">
        <v>1</v>
      </c>
      <c r="GD74">
        <v>4.2644726393700316E-2</v>
      </c>
      <c r="GE74">
        <v>4.0114268709210519</v>
      </c>
      <c r="GF74">
        <v>4.012290180769428</v>
      </c>
      <c r="GG74">
        <v>0.19765967057843337</v>
      </c>
      <c r="GH74">
        <v>0.2</v>
      </c>
      <c r="GI74">
        <v>0</v>
      </c>
      <c r="GJ74">
        <v>1.1305507359501625</v>
      </c>
      <c r="GK74">
        <v>0.22359319231500002</v>
      </c>
      <c r="GL74">
        <v>0</v>
      </c>
      <c r="GM74">
        <v>0</v>
      </c>
      <c r="GN74">
        <v>1.9352270199675783</v>
      </c>
      <c r="GO74">
        <v>2.1596042657369079E-2</v>
      </c>
      <c r="GP74">
        <v>107.96454047475925</v>
      </c>
      <c r="GQ74">
        <v>1.2300528122190875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1.0007436440320066</v>
      </c>
      <c r="HE74">
        <v>11.294828848293855</v>
      </c>
      <c r="HF74">
        <v>1</v>
      </c>
      <c r="HG74">
        <v>0.18150912893128859</v>
      </c>
      <c r="HH74">
        <v>3.8520660157821749</v>
      </c>
      <c r="HI74">
        <v>3.8541121684001896</v>
      </c>
      <c r="HJ74">
        <v>0.19855432833187484</v>
      </c>
      <c r="HK74">
        <v>0.2</v>
      </c>
      <c r="HL74">
        <v>0</v>
      </c>
      <c r="HM74">
        <v>2.6804037343908438</v>
      </c>
      <c r="HN74">
        <v>3.8097036333085432</v>
      </c>
      <c r="HO74">
        <v>7.6141626523916484E-2</v>
      </c>
      <c r="HP74">
        <v>0.43004934577203141</v>
      </c>
      <c r="HQ74">
        <v>5.8676526516649279</v>
      </c>
      <c r="HR74">
        <v>121.84238080121024</v>
      </c>
      <c r="HS74">
        <v>0.50412803297602904</v>
      </c>
      <c r="HT74">
        <v>0</v>
      </c>
      <c r="HU74">
        <v>0</v>
      </c>
      <c r="HV74">
        <v>0</v>
      </c>
      <c r="HW74">
        <v>0.71652578835029712</v>
      </c>
      <c r="HX74">
        <v>1.4320651741601544E-2</v>
      </c>
      <c r="HY74">
        <v>121.84238080120346</v>
      </c>
      <c r="HZ74">
        <v>1.6182519355047353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1.003611612060344</v>
      </c>
      <c r="IN74">
        <v>4.7404510356535159</v>
      </c>
      <c r="IO74">
        <v>1</v>
      </c>
      <c r="IP74">
        <v>8.0883311713469561E-2</v>
      </c>
      <c r="IQ74">
        <v>5.8676526516649163</v>
      </c>
      <c r="IR74">
        <v>5.9518554271655439</v>
      </c>
      <c r="IS74">
        <v>0.20761850929474815</v>
      </c>
      <c r="IT74">
        <v>0.2</v>
      </c>
      <c r="IU74">
        <v>0</v>
      </c>
      <c r="IV74">
        <v>0.61063802312729487</v>
      </c>
      <c r="IW74">
        <v>0</v>
      </c>
      <c r="IX74">
        <v>0</v>
      </c>
      <c r="IY74">
        <v>0</v>
      </c>
      <c r="IZ74">
        <v>0.86791025750942064</v>
      </c>
      <c r="JA74">
        <v>1.7346257096163015E-2</v>
      </c>
      <c r="JB74">
        <v>121.84238080121206</v>
      </c>
      <c r="JC74">
        <v>1.6182519355047063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1.00361161206034</v>
      </c>
      <c r="JQ74">
        <v>4.7404510356540204</v>
      </c>
      <c r="JR74">
        <v>1</v>
      </c>
      <c r="JS74">
        <v>9.7971987943486508E-2</v>
      </c>
      <c r="JT74">
        <v>5.8676526516647458</v>
      </c>
      <c r="JU74">
        <v>5.9518554271654835</v>
      </c>
      <c r="JV74">
        <v>0.20761850929475262</v>
      </c>
      <c r="JW74">
        <v>0.2</v>
      </c>
      <c r="JX74">
        <v>0</v>
      </c>
      <c r="JY74">
        <v>1.5656376782875445</v>
      </c>
      <c r="JZ74">
        <v>0</v>
      </c>
      <c r="KA74">
        <v>0</v>
      </c>
      <c r="KB74">
        <v>0</v>
      </c>
      <c r="KC74">
        <v>2.225267587448863</v>
      </c>
      <c r="KD74">
        <v>4.4474717686151931E-2</v>
      </c>
      <c r="KE74">
        <v>121.84238080121169</v>
      </c>
      <c r="KF74">
        <v>1.6182519355047089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1.0036116120603507</v>
      </c>
      <c r="KT74">
        <v>4.7404510356539982</v>
      </c>
      <c r="KU74">
        <v>1</v>
      </c>
      <c r="KV74">
        <v>0.25119404611507934</v>
      </c>
      <c r="KW74">
        <v>5.8676526516649119</v>
      </c>
      <c r="KX74">
        <v>5.9518554271655439</v>
      </c>
      <c r="KY74">
        <v>0.20761850929474901</v>
      </c>
      <c r="KZ74">
        <v>0.2</v>
      </c>
      <c r="LA74">
        <v>0</v>
      </c>
    </row>
    <row r="75" spans="1:313" ht="14.45" customHeight="1" x14ac:dyDescent="0.25">
      <c r="A75">
        <v>2089</v>
      </c>
      <c r="B75">
        <v>5.4733338930519935</v>
      </c>
      <c r="C75">
        <v>6.0699457314312868</v>
      </c>
      <c r="D75">
        <v>1.9000657695030503</v>
      </c>
      <c r="E75">
        <v>1.1119399999999999</v>
      </c>
      <c r="F75">
        <v>-5.9559042159096842</v>
      </c>
      <c r="G75">
        <v>0.98125370929557798</v>
      </c>
      <c r="H75">
        <v>0</v>
      </c>
      <c r="I75">
        <v>0.21468480690688058</v>
      </c>
      <c r="J75">
        <v>5.2631578947368363E-2</v>
      </c>
      <c r="K75">
        <v>1.3511575124577573</v>
      </c>
      <c r="L75">
        <v>0.1</v>
      </c>
      <c r="M75">
        <v>0.2</v>
      </c>
      <c r="N75">
        <v>0.3</v>
      </c>
      <c r="O75">
        <v>11.158184563408584</v>
      </c>
      <c r="P75">
        <v>0.65898812050749311</v>
      </c>
      <c r="Q75">
        <v>4.1248962093751809</v>
      </c>
      <c r="R75">
        <v>0.10874333671320691</v>
      </c>
      <c r="S75">
        <v>0</v>
      </c>
      <c r="T75">
        <v>0</v>
      </c>
      <c r="U75">
        <v>4.5527816489999999</v>
      </c>
      <c r="V75">
        <v>0</v>
      </c>
      <c r="W75">
        <v>0</v>
      </c>
      <c r="X75">
        <v>0</v>
      </c>
      <c r="Y75">
        <v>0</v>
      </c>
      <c r="Z75">
        <v>5.4781874190000002</v>
      </c>
      <c r="AA75">
        <v>0</v>
      </c>
      <c r="AB75">
        <v>0</v>
      </c>
      <c r="AC75">
        <v>0</v>
      </c>
      <c r="AD75">
        <v>0</v>
      </c>
      <c r="AE75">
        <v>5.0303539380000002</v>
      </c>
      <c r="AF75">
        <v>0</v>
      </c>
      <c r="AG75">
        <v>0</v>
      </c>
      <c r="AH75">
        <v>0</v>
      </c>
      <c r="AI75">
        <v>4.4530710082585703E-2</v>
      </c>
      <c r="AJ75">
        <v>6.737402923810866E-2</v>
      </c>
      <c r="AK75">
        <v>1.5513066585653831E-3</v>
      </c>
      <c r="AL75">
        <v>3.6971022760734561E-3</v>
      </c>
      <c r="AM75">
        <v>2.6401493652591346</v>
      </c>
      <c r="AN75">
        <v>45.22678491218911</v>
      </c>
      <c r="AO75">
        <v>1.1269648557587896E-2</v>
      </c>
      <c r="AP75">
        <v>0.4552781649</v>
      </c>
      <c r="AQ75">
        <v>0</v>
      </c>
      <c r="AR75">
        <v>0</v>
      </c>
      <c r="AS75">
        <v>1.6725122952437239E-2</v>
      </c>
      <c r="AT75">
        <v>3.5324181132717836E-4</v>
      </c>
      <c r="AU75">
        <v>45.246990611875546</v>
      </c>
      <c r="AV75">
        <v>0.37790044904426878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0.98930590586399558</v>
      </c>
      <c r="BJ75">
        <v>95.549850339117953</v>
      </c>
      <c r="BK75">
        <v>1</v>
      </c>
      <c r="BL75">
        <v>9.5463959107620617E-4</v>
      </c>
      <c r="BM75">
        <v>2.3758673301727717</v>
      </c>
      <c r="BN75">
        <v>2.2979119871952367</v>
      </c>
      <c r="BO75">
        <v>0.18283109593891758</v>
      </c>
      <c r="BP75">
        <v>0.2</v>
      </c>
      <c r="BQ75">
        <v>0</v>
      </c>
      <c r="BR75">
        <v>2.6353459474363424E-3</v>
      </c>
      <c r="BS75">
        <v>0.54781874190000002</v>
      </c>
      <c r="BT75">
        <v>0</v>
      </c>
      <c r="BU75">
        <v>0</v>
      </c>
      <c r="BV75">
        <v>4.0916516718114432E-3</v>
      </c>
      <c r="BW75">
        <v>1.0658806609199413E-4</v>
      </c>
      <c r="BX75">
        <v>45.198157594948547</v>
      </c>
      <c r="BY75">
        <v>0.37790044904430492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0.98930590586400358</v>
      </c>
      <c r="CM75">
        <v>95.549850339114982</v>
      </c>
      <c r="CN75">
        <v>1</v>
      </c>
      <c r="CO75">
        <v>2.1264031601127867E-4</v>
      </c>
      <c r="CP75">
        <v>3.0645303120186584</v>
      </c>
      <c r="CQ75">
        <v>2.9545833555162795</v>
      </c>
      <c r="CR75">
        <v>0.17403690903849633</v>
      </c>
      <c r="CS75">
        <v>0.2</v>
      </c>
      <c r="CT75">
        <v>0</v>
      </c>
      <c r="CU75">
        <v>3.0723434178847646E-2</v>
      </c>
      <c r="CV75">
        <v>0.50303539380000006</v>
      </c>
      <c r="CW75">
        <v>0</v>
      </c>
      <c r="CX75">
        <v>0</v>
      </c>
      <c r="CY75">
        <v>4.6652392553777296E-2</v>
      </c>
      <c r="CZ75">
        <v>1.0914767811462105E-3</v>
      </c>
      <c r="DA75">
        <v>45.223041206738955</v>
      </c>
      <c r="DB75">
        <v>0.3779004490443082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0.98930590586399614</v>
      </c>
      <c r="DP75">
        <v>95.549850339115238</v>
      </c>
      <c r="DQ75">
        <v>1</v>
      </c>
      <c r="DR75">
        <v>2.541018567528149E-3</v>
      </c>
      <c r="DS75">
        <v>2.6922914316313467</v>
      </c>
      <c r="DT75">
        <v>2.5993064600233762</v>
      </c>
      <c r="DU75">
        <v>0.17830616020903617</v>
      </c>
      <c r="DV75">
        <v>0.2</v>
      </c>
      <c r="DW75">
        <v>0</v>
      </c>
      <c r="DX75">
        <v>1.6287362083783732</v>
      </c>
      <c r="DY75">
        <v>2.7896921115466142</v>
      </c>
      <c r="DZ75">
        <v>3.0730006422850693E-2</v>
      </c>
      <c r="EA75">
        <v>0.26117248098924328</v>
      </c>
      <c r="EB75">
        <v>3.8700904304594022</v>
      </c>
      <c r="EC75">
        <v>109.81757281026141</v>
      </c>
      <c r="ED75">
        <v>0.22283426558355166</v>
      </c>
      <c r="EE75">
        <v>0.20487517420499998</v>
      </c>
      <c r="EF75">
        <v>0</v>
      </c>
      <c r="EG75">
        <v>0</v>
      </c>
      <c r="EH75">
        <v>0.37970337567287549</v>
      </c>
      <c r="EI75">
        <v>4.025026534968632E-3</v>
      </c>
      <c r="EJ75">
        <v>109.83914801638102</v>
      </c>
      <c r="EK75">
        <v>1.2309407824259913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1.0007218960026654</v>
      </c>
      <c r="EY75">
        <v>11.502112391503623</v>
      </c>
      <c r="EZ75">
        <v>1</v>
      </c>
      <c r="FA75">
        <v>3.5801295545179176E-2</v>
      </c>
      <c r="FB75">
        <v>3.7052235078687881</v>
      </c>
      <c r="FC75">
        <v>3.7070463559286542</v>
      </c>
      <c r="FD75">
        <v>0.19952984141437199</v>
      </c>
      <c r="FE75">
        <v>0.2</v>
      </c>
      <c r="FF75">
        <v>0</v>
      </c>
      <c r="FG75">
        <v>0.26776542076793469</v>
      </c>
      <c r="FH75">
        <v>0.246518433855</v>
      </c>
      <c r="FI75">
        <v>0</v>
      </c>
      <c r="FJ75">
        <v>0</v>
      </c>
      <c r="FK75">
        <v>0.46050550988884414</v>
      </c>
      <c r="FL75">
        <v>5.2561360628977398E-3</v>
      </c>
      <c r="FM75">
        <v>109.79786121217604</v>
      </c>
      <c r="FN75">
        <v>1.2309407824247787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1.0007218960026623</v>
      </c>
      <c r="GB75">
        <v>11.502112391559479</v>
      </c>
      <c r="GC75">
        <v>1</v>
      </c>
      <c r="GD75">
        <v>4.2867909486805078E-2</v>
      </c>
      <c r="GE75">
        <v>4.0262930819945089</v>
      </c>
      <c r="GF75">
        <v>4.025173227009609</v>
      </c>
      <c r="GG75">
        <v>0.19751922474300307</v>
      </c>
      <c r="GH75">
        <v>0.2</v>
      </c>
      <c r="GI75">
        <v>0</v>
      </c>
      <c r="GJ75">
        <v>1.1385624259617295</v>
      </c>
      <c r="GK75">
        <v>0.22636592721000001</v>
      </c>
      <c r="GL75">
        <v>0</v>
      </c>
      <c r="GM75">
        <v>0</v>
      </c>
      <c r="GN75">
        <v>1.9500530413143415</v>
      </c>
      <c r="GO75">
        <v>2.1448843824984326E-2</v>
      </c>
      <c r="GP75">
        <v>109.8183544870996</v>
      </c>
      <c r="GQ75">
        <v>1.2309407824272944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1.0007218960026643</v>
      </c>
      <c r="HE75">
        <v>11.502112391441653</v>
      </c>
      <c r="HF75">
        <v>1</v>
      </c>
      <c r="HG75">
        <v>0.18257731325629828</v>
      </c>
      <c r="HH75">
        <v>3.8641742367683065</v>
      </c>
      <c r="HI75">
        <v>3.8643655582685086</v>
      </c>
      <c r="HJ75">
        <v>0.1984088707711229</v>
      </c>
      <c r="HK75">
        <v>0.2</v>
      </c>
      <c r="HL75">
        <v>0</v>
      </c>
      <c r="HM75">
        <v>2.7570588242714575</v>
      </c>
      <c r="HN75">
        <v>3.9193657278272731</v>
      </c>
      <c r="HO75">
        <v>7.6462023631790832E-2</v>
      </c>
      <c r="HP75">
        <v>0.44136463536612131</v>
      </c>
      <c r="HQ75">
        <v>5.8598713767440529</v>
      </c>
      <c r="HR75">
        <v>124.6388727605451</v>
      </c>
      <c r="HS75">
        <v>0.51854525646490113</v>
      </c>
      <c r="HT75">
        <v>0</v>
      </c>
      <c r="HU75">
        <v>0</v>
      </c>
      <c r="HV75">
        <v>0</v>
      </c>
      <c r="HW75">
        <v>0.73715094093176292</v>
      </c>
      <c r="HX75">
        <v>1.438091175455837E-2</v>
      </c>
      <c r="HY75">
        <v>124.63887276053804</v>
      </c>
      <c r="HZ75">
        <v>1.6240085027700888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1.0035572750688897</v>
      </c>
      <c r="IN75">
        <v>4.8281638336756858</v>
      </c>
      <c r="IO75">
        <v>1</v>
      </c>
      <c r="IP75">
        <v>8.3011481665044934E-2</v>
      </c>
      <c r="IQ75">
        <v>5.8598713767440165</v>
      </c>
      <c r="IR75">
        <v>5.9431607644976294</v>
      </c>
      <c r="IS75">
        <v>0.20751107863341745</v>
      </c>
      <c r="IT75">
        <v>0.2</v>
      </c>
      <c r="IU75">
        <v>0</v>
      </c>
      <c r="IV75">
        <v>0.62810125523174265</v>
      </c>
      <c r="IW75">
        <v>0</v>
      </c>
      <c r="IX75">
        <v>0</v>
      </c>
      <c r="IY75">
        <v>0</v>
      </c>
      <c r="IZ75">
        <v>0.89289300311215125</v>
      </c>
      <c r="JA75">
        <v>1.7419248583996665E-2</v>
      </c>
      <c r="JB75">
        <v>124.63887276054696</v>
      </c>
      <c r="JC75">
        <v>1.624008502770055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1.0035572750688868</v>
      </c>
      <c r="JQ75">
        <v>4.8281638336762072</v>
      </c>
      <c r="JR75">
        <v>1</v>
      </c>
      <c r="JS75">
        <v>0.10054978843681997</v>
      </c>
      <c r="JT75">
        <v>5.8598713767440342</v>
      </c>
      <c r="JU75">
        <v>5.9431607644975655</v>
      </c>
      <c r="JV75">
        <v>0.207511078633415</v>
      </c>
      <c r="JW75">
        <v>0.2</v>
      </c>
      <c r="JX75">
        <v>0</v>
      </c>
      <c r="JY75">
        <v>1.6104123125748173</v>
      </c>
      <c r="JZ75">
        <v>0</v>
      </c>
      <c r="KA75">
        <v>0</v>
      </c>
      <c r="KB75">
        <v>0</v>
      </c>
      <c r="KC75">
        <v>2.2893217837833655</v>
      </c>
      <c r="KD75">
        <v>4.46618632932358E-2</v>
      </c>
      <c r="KE75">
        <v>124.63887276054663</v>
      </c>
      <c r="KF75">
        <v>1.6240085027700526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1.0035572750688837</v>
      </c>
      <c r="KT75">
        <v>4.8281638336761841</v>
      </c>
      <c r="KU75">
        <v>1</v>
      </c>
      <c r="KV75">
        <v>0.25780336526425712</v>
      </c>
      <c r="KW75">
        <v>5.85987137674406</v>
      </c>
      <c r="KX75">
        <v>5.9431607644976259</v>
      </c>
      <c r="KY75">
        <v>0.20751107863341636</v>
      </c>
      <c r="KZ75">
        <v>0.2</v>
      </c>
      <c r="LA75">
        <v>0</v>
      </c>
    </row>
    <row r="76" spans="1:313" ht="14.45" customHeight="1" x14ac:dyDescent="0.25">
      <c r="A76">
        <v>2090</v>
      </c>
      <c r="B76">
        <v>5.4733338930519935</v>
      </c>
      <c r="C76">
        <v>6.2023416516440468</v>
      </c>
      <c r="D76">
        <v>1.9430249811030744</v>
      </c>
      <c r="E76">
        <v>1.1119399999999999</v>
      </c>
      <c r="F76">
        <v>-6.0639065334522435</v>
      </c>
      <c r="G76">
        <v>0.98149401090068</v>
      </c>
      <c r="H76">
        <v>0</v>
      </c>
      <c r="I76">
        <v>0.21949877288209799</v>
      </c>
      <c r="J76">
        <v>5.2631578947368363E-2</v>
      </c>
      <c r="K76">
        <v>1.3806781160469375</v>
      </c>
      <c r="L76">
        <v>0.1</v>
      </c>
      <c r="M76">
        <v>0.2</v>
      </c>
      <c r="N76">
        <v>0.3</v>
      </c>
      <c r="O76">
        <v>11.423044223114662</v>
      </c>
      <c r="P76">
        <v>0.67235239115598</v>
      </c>
      <c r="Q76">
        <v>4.2155542611880898</v>
      </c>
      <c r="R76">
        <v>0.1087813902339646</v>
      </c>
      <c r="S76">
        <v>0</v>
      </c>
      <c r="T76">
        <v>0</v>
      </c>
      <c r="U76">
        <v>4.6079731349999999</v>
      </c>
      <c r="V76">
        <v>0</v>
      </c>
      <c r="W76">
        <v>0</v>
      </c>
      <c r="X76">
        <v>0</v>
      </c>
      <c r="Y76">
        <v>0</v>
      </c>
      <c r="Z76">
        <v>5.5427917210000004</v>
      </c>
      <c r="AA76">
        <v>0</v>
      </c>
      <c r="AB76">
        <v>0</v>
      </c>
      <c r="AC76">
        <v>0</v>
      </c>
      <c r="AD76">
        <v>0</v>
      </c>
      <c r="AE76">
        <v>5.0911444069999998</v>
      </c>
      <c r="AF76">
        <v>0</v>
      </c>
      <c r="AG76">
        <v>0</v>
      </c>
      <c r="AH76">
        <v>0</v>
      </c>
      <c r="AI76">
        <v>4.2974564669796503E-2</v>
      </c>
      <c r="AJ76">
        <v>6.5102451028714883E-2</v>
      </c>
      <c r="AK76">
        <v>1.4791038804487745E-3</v>
      </c>
      <c r="AL76">
        <v>3.5833103754696546E-3</v>
      </c>
      <c r="AM76">
        <v>2.6723332186227835</v>
      </c>
      <c r="AN76">
        <v>46.329822876922684</v>
      </c>
      <c r="AO76">
        <v>1.0904156179522586E-2</v>
      </c>
      <c r="AP76">
        <v>0.46079731350000003</v>
      </c>
      <c r="AQ76">
        <v>0</v>
      </c>
      <c r="AR76">
        <v>0</v>
      </c>
      <c r="AS76">
        <v>1.6200700700915147E-2</v>
      </c>
      <c r="AT76">
        <v>3.3680839508978605E-4</v>
      </c>
      <c r="AU76">
        <v>46.351043264019452</v>
      </c>
      <c r="AV76">
        <v>0.37388462430020797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0.98937332635032038</v>
      </c>
      <c r="BJ76">
        <v>100.0169134224262</v>
      </c>
      <c r="BK76">
        <v>1</v>
      </c>
      <c r="BL76">
        <v>9.2855562443989006E-4</v>
      </c>
      <c r="BM76">
        <v>2.3986432487446323</v>
      </c>
      <c r="BN76">
        <v>2.3184056368809576</v>
      </c>
      <c r="BO76">
        <v>0.18271733161401552</v>
      </c>
      <c r="BP76">
        <v>0.2</v>
      </c>
      <c r="BQ76">
        <v>0</v>
      </c>
      <c r="BR76">
        <v>2.5343261411177455E-3</v>
      </c>
      <c r="BS76">
        <v>0.55427917210000011</v>
      </c>
      <c r="BT76">
        <v>0</v>
      </c>
      <c r="BU76">
        <v>0</v>
      </c>
      <c r="BV76">
        <v>3.94084671200112E-3</v>
      </c>
      <c r="BW76">
        <v>1.0162403077630991E-4</v>
      </c>
      <c r="BX76">
        <v>46.299794225865874</v>
      </c>
      <c r="BY76">
        <v>0.37388462430024372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0.98937332635032038</v>
      </c>
      <c r="CM76">
        <v>100.01691342242292</v>
      </c>
      <c r="CN76">
        <v>1</v>
      </c>
      <c r="CO76">
        <v>2.0509628344050074E-4</v>
      </c>
      <c r="CP76">
        <v>3.1127046299567418</v>
      </c>
      <c r="CQ76">
        <v>2.9981235827650465</v>
      </c>
      <c r="CR76">
        <v>0.17383261170037756</v>
      </c>
      <c r="CS76">
        <v>0.2</v>
      </c>
      <c r="CT76">
        <v>0</v>
      </c>
      <c r="CU76">
        <v>2.9635003518524942E-2</v>
      </c>
      <c r="CV76">
        <v>0.5091144407</v>
      </c>
      <c r="CW76">
        <v>0</v>
      </c>
      <c r="CX76">
        <v>0</v>
      </c>
      <c r="CY76">
        <v>4.5058125731817854E-2</v>
      </c>
      <c r="CZ76">
        <v>1.0406714545826787E-3</v>
      </c>
      <c r="DA76">
        <v>46.325887367839528</v>
      </c>
      <c r="DB76">
        <v>0.37388462430024766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0.98937332635032227</v>
      </c>
      <c r="DP76">
        <v>100.01691342242327</v>
      </c>
      <c r="DQ76">
        <v>1</v>
      </c>
      <c r="DR76">
        <v>2.4611138685724106E-3</v>
      </c>
      <c r="DS76">
        <v>2.7264571558392525</v>
      </c>
      <c r="DT76">
        <v>2.6301824733819887</v>
      </c>
      <c r="DU76">
        <v>0.17815000578194781</v>
      </c>
      <c r="DV76">
        <v>0.2</v>
      </c>
      <c r="DW76">
        <v>0</v>
      </c>
      <c r="DX76">
        <v>1.6399644614756708</v>
      </c>
      <c r="DY76">
        <v>2.8106535466757023</v>
      </c>
      <c r="DZ76">
        <v>3.0523679874753219E-2</v>
      </c>
      <c r="EA76">
        <v>0.26278255020444891</v>
      </c>
      <c r="EB76">
        <v>3.8822762492879588</v>
      </c>
      <c r="EC76">
        <v>111.6709946079651</v>
      </c>
      <c r="ED76">
        <v>0.22453081194188415</v>
      </c>
      <c r="EE76">
        <v>0.20735879107499999</v>
      </c>
      <c r="EF76">
        <v>0</v>
      </c>
      <c r="EG76">
        <v>0</v>
      </c>
      <c r="EH76">
        <v>0.38283917918314908</v>
      </c>
      <c r="EI76">
        <v>3.9980285527206356E-3</v>
      </c>
      <c r="EJ76">
        <v>111.69330738189612</v>
      </c>
      <c r="EK76">
        <v>1.2318031780100764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1.000700598758606</v>
      </c>
      <c r="EY76">
        <v>11.709492039562267</v>
      </c>
      <c r="EZ76">
        <v>1</v>
      </c>
      <c r="FA76">
        <v>3.6052289549547006E-2</v>
      </c>
      <c r="FB76">
        <v>3.7142618485227796</v>
      </c>
      <c r="FC76">
        <v>3.714421356839571</v>
      </c>
      <c r="FD76">
        <v>0.19937944674107699</v>
      </c>
      <c r="FE76">
        <v>0.2</v>
      </c>
      <c r="FF76">
        <v>0</v>
      </c>
      <c r="FG76">
        <v>0.26945986348052953</v>
      </c>
      <c r="FH76">
        <v>0.24942562744500002</v>
      </c>
      <c r="FI76">
        <v>0</v>
      </c>
      <c r="FJ76">
        <v>0</v>
      </c>
      <c r="FK76">
        <v>0.46369280590058359</v>
      </c>
      <c r="FL76">
        <v>5.2208178544462308E-3</v>
      </c>
      <c r="FM76">
        <v>111.65065507895204</v>
      </c>
      <c r="FN76">
        <v>1.2318031780088696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1.0007005987586115</v>
      </c>
      <c r="GB76">
        <v>11.709492039619125</v>
      </c>
      <c r="GC76">
        <v>1</v>
      </c>
      <c r="GD76">
        <v>4.3104328919295054E-2</v>
      </c>
      <c r="GE76">
        <v>4.04121895884927</v>
      </c>
      <c r="GF76">
        <v>4.0381220149311678</v>
      </c>
      <c r="GG76">
        <v>0.19737911147381873</v>
      </c>
      <c r="GH76">
        <v>0.2</v>
      </c>
      <c r="GI76">
        <v>0</v>
      </c>
      <c r="GJ76">
        <v>1.1464156764804145</v>
      </c>
      <c r="GK76">
        <v>0.22910149831499999</v>
      </c>
      <c r="GL76">
        <v>0</v>
      </c>
      <c r="GM76">
        <v>0</v>
      </c>
      <c r="GN76">
        <v>1.9647164790494431</v>
      </c>
      <c r="GO76">
        <v>2.130483346758635E-2</v>
      </c>
      <c r="GP76">
        <v>111.67179169792985</v>
      </c>
      <c r="GQ76">
        <v>1.2318031780113794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1.0007005987586051</v>
      </c>
      <c r="HE76">
        <v>11.70949203949918</v>
      </c>
      <c r="HF76">
        <v>1</v>
      </c>
      <c r="HG76">
        <v>0.18370294824252767</v>
      </c>
      <c r="HH76">
        <v>3.8763274369610388</v>
      </c>
      <c r="HI76">
        <v>3.874692826549925</v>
      </c>
      <c r="HJ76">
        <v>0.19826268809879205</v>
      </c>
      <c r="HK76">
        <v>0.2</v>
      </c>
      <c r="HL76">
        <v>0</v>
      </c>
      <c r="HM76">
        <v>2.835065986305747</v>
      </c>
      <c r="HN76">
        <v>4.0310099020292274</v>
      </c>
      <c r="HO76">
        <v>7.6778606478762598E-2</v>
      </c>
      <c r="HP76">
        <v>0.4528585565492404</v>
      </c>
      <c r="HQ76">
        <v>5.8522442372475165</v>
      </c>
      <c r="HR76">
        <v>127.47344462603718</v>
      </c>
      <c r="HS76">
        <v>0.53321677652353294</v>
      </c>
      <c r="HT76">
        <v>0</v>
      </c>
      <c r="HU76">
        <v>0</v>
      </c>
      <c r="HV76">
        <v>0</v>
      </c>
      <c r="HW76">
        <v>0.75814888135822922</v>
      </c>
      <c r="HX76">
        <v>1.4440454384599561E-2</v>
      </c>
      <c r="HY76">
        <v>127.47344462602985</v>
      </c>
      <c r="HZ76">
        <v>1.6296986937278446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1.0035037938213069</v>
      </c>
      <c r="IN76">
        <v>4.9167713663634638</v>
      </c>
      <c r="IO76">
        <v>1</v>
      </c>
      <c r="IP76">
        <v>8.5173248492510942E-2</v>
      </c>
      <c r="IQ76">
        <v>5.8522442372476506</v>
      </c>
      <c r="IR76">
        <v>5.9346540469816738</v>
      </c>
      <c r="IS76">
        <v>0.2074036472910907</v>
      </c>
      <c r="IT76">
        <v>0.2</v>
      </c>
      <c r="IU76">
        <v>0</v>
      </c>
      <c r="IV76">
        <v>0.64587251058524842</v>
      </c>
      <c r="IW76">
        <v>0</v>
      </c>
      <c r="IX76">
        <v>0</v>
      </c>
      <c r="IY76">
        <v>0</v>
      </c>
      <c r="IZ76">
        <v>0.91832729756324294</v>
      </c>
      <c r="JA76">
        <v>1.749137112335538E-2</v>
      </c>
      <c r="JB76">
        <v>127.47344462603911</v>
      </c>
      <c r="JC76">
        <v>1.6296986937278053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1.0035037938213036</v>
      </c>
      <c r="JQ76">
        <v>4.916771366364002</v>
      </c>
      <c r="JR76">
        <v>1</v>
      </c>
      <c r="JS76">
        <v>0.10316828400865564</v>
      </c>
      <c r="JT76">
        <v>5.8522442372476231</v>
      </c>
      <c r="JU76">
        <v>5.9346540469816107</v>
      </c>
      <c r="JV76">
        <v>0.20740364729108968</v>
      </c>
      <c r="JW76">
        <v>0.2</v>
      </c>
      <c r="JX76">
        <v>0</v>
      </c>
      <c r="JY76">
        <v>1.6559766991969054</v>
      </c>
      <c r="JZ76">
        <v>0</v>
      </c>
      <c r="KA76">
        <v>0</v>
      </c>
      <c r="KB76">
        <v>0</v>
      </c>
      <c r="KC76">
        <v>2.3545337231076697</v>
      </c>
      <c r="KD76">
        <v>4.4846780970807652E-2</v>
      </c>
      <c r="KE76">
        <v>127.47344462603871</v>
      </c>
      <c r="KF76">
        <v>1.6296986937278002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1.0035037938213021</v>
      </c>
      <c r="KT76">
        <v>4.9167713663639789</v>
      </c>
      <c r="KU76">
        <v>1</v>
      </c>
      <c r="KV76">
        <v>0.26451702404806421</v>
      </c>
      <c r="KW76">
        <v>5.8522442372476444</v>
      </c>
      <c r="KX76">
        <v>5.9346540469816667</v>
      </c>
      <c r="KY76">
        <v>0.20740364729109126</v>
      </c>
      <c r="KZ76">
        <v>0.2</v>
      </c>
      <c r="LA76">
        <v>0</v>
      </c>
    </row>
    <row r="77" spans="1:313" ht="14.45" customHeight="1" x14ac:dyDescent="0.25">
      <c r="A77">
        <v>2091</v>
      </c>
      <c r="B77">
        <v>5.4733338930519935</v>
      </c>
      <c r="C77">
        <v>6.3366313822825324</v>
      </c>
      <c r="D77">
        <v>1.9865136162131307</v>
      </c>
      <c r="E77">
        <v>1.1119399999999999</v>
      </c>
      <c r="F77">
        <v>-6.1728263705889255</v>
      </c>
      <c r="G77">
        <v>0.9817333068662577</v>
      </c>
      <c r="H77">
        <v>0</v>
      </c>
      <c r="I77">
        <v>0.22437776813733865</v>
      </c>
      <c r="J77">
        <v>5.2631578947368363E-2</v>
      </c>
      <c r="K77">
        <v>1.4106037948057764</v>
      </c>
      <c r="L77">
        <v>0.1</v>
      </c>
      <c r="M77">
        <v>0.2</v>
      </c>
      <c r="N77">
        <v>0.3</v>
      </c>
      <c r="O77">
        <v>11.691343595608972</v>
      </c>
      <c r="P77">
        <v>0.6859725362493494</v>
      </c>
      <c r="Q77">
        <v>4.307467715405596</v>
      </c>
      <c r="R77">
        <v>0.10882439505918222</v>
      </c>
      <c r="S77">
        <v>0</v>
      </c>
      <c r="T77">
        <v>0</v>
      </c>
      <c r="U77">
        <v>4.662429801</v>
      </c>
      <c r="V77">
        <v>0</v>
      </c>
      <c r="W77">
        <v>0</v>
      </c>
      <c r="X77">
        <v>0</v>
      </c>
      <c r="Y77">
        <v>0</v>
      </c>
      <c r="Z77">
        <v>5.6065081490000006</v>
      </c>
      <c r="AA77">
        <v>0</v>
      </c>
      <c r="AB77">
        <v>0</v>
      </c>
      <c r="AC77">
        <v>0</v>
      </c>
      <c r="AD77">
        <v>0</v>
      </c>
      <c r="AE77">
        <v>5.1511090150000003</v>
      </c>
      <c r="AF77">
        <v>0</v>
      </c>
      <c r="AG77">
        <v>0</v>
      </c>
      <c r="AH77">
        <v>0</v>
      </c>
      <c r="AI77">
        <v>4.1477813840089119E-2</v>
      </c>
      <c r="AJ77">
        <v>6.2928719917681925E-2</v>
      </c>
      <c r="AK77">
        <v>1.4106460053653742E-3</v>
      </c>
      <c r="AL77">
        <v>3.4814013589764396E-3</v>
      </c>
      <c r="AM77">
        <v>2.7047424149622703</v>
      </c>
      <c r="AN77">
        <v>47.449681225544929</v>
      </c>
      <c r="AO77">
        <v>1.0552200754618577E-2</v>
      </c>
      <c r="AP77">
        <v>0.46624298010000004</v>
      </c>
      <c r="AQ77">
        <v>0</v>
      </c>
      <c r="AR77">
        <v>0</v>
      </c>
      <c r="AS77">
        <v>1.5699126672450971E-2</v>
      </c>
      <c r="AT77">
        <v>3.212271477730516E-4</v>
      </c>
      <c r="AU77">
        <v>47.471958966539852</v>
      </c>
      <c r="AV77">
        <v>0.36993654190418124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0.98944037240521387</v>
      </c>
      <c r="BJ77">
        <v>104.65864429910286</v>
      </c>
      <c r="BK77">
        <v>1</v>
      </c>
      <c r="BL77">
        <v>9.0532150167019698E-4</v>
      </c>
      <c r="BM77">
        <v>2.4213953504503825</v>
      </c>
      <c r="BN77">
        <v>2.3390869209299954</v>
      </c>
      <c r="BO77">
        <v>0.18257998574077575</v>
      </c>
      <c r="BP77">
        <v>0.2</v>
      </c>
      <c r="BQ77">
        <v>0</v>
      </c>
      <c r="BR77">
        <v>2.4373276918634272E-3</v>
      </c>
      <c r="BS77">
        <v>0.56065081490000013</v>
      </c>
      <c r="BT77">
        <v>0</v>
      </c>
      <c r="BU77">
        <v>0</v>
      </c>
      <c r="BV77">
        <v>3.7965238598633936E-3</v>
      </c>
      <c r="BW77">
        <v>9.6917528823689354E-5</v>
      </c>
      <c r="BX77">
        <v>47.418192098259794</v>
      </c>
      <c r="BY77">
        <v>0.36993654190421826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0.98944037240521832</v>
      </c>
      <c r="CM77">
        <v>104.65864429909924</v>
      </c>
      <c r="CN77">
        <v>1</v>
      </c>
      <c r="CO77">
        <v>1.9830488504046434E-4</v>
      </c>
      <c r="CP77">
        <v>3.1616281504496473</v>
      </c>
      <c r="CQ77">
        <v>3.0423413875897096</v>
      </c>
      <c r="CR77">
        <v>0.17361812416367109</v>
      </c>
      <c r="CS77">
        <v>0.2</v>
      </c>
      <c r="CT77">
        <v>0</v>
      </c>
      <c r="CU77">
        <v>2.8588396664803617E-2</v>
      </c>
      <c r="CV77">
        <v>0.51511090150000005</v>
      </c>
      <c r="CW77">
        <v>0</v>
      </c>
      <c r="CX77">
        <v>0</v>
      </c>
      <c r="CY77">
        <v>4.3532471118947723E-2</v>
      </c>
      <c r="CZ77">
        <v>9.9250132876863299E-4</v>
      </c>
      <c r="DA77">
        <v>47.445545848917853</v>
      </c>
      <c r="DB77">
        <v>0.3699365419042232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0.98944037240522109</v>
      </c>
      <c r="DP77">
        <v>104.65864429909961</v>
      </c>
      <c r="DQ77">
        <v>1</v>
      </c>
      <c r="DR77">
        <v>2.3895019541295107E-3</v>
      </c>
      <c r="DS77">
        <v>2.7609043491289471</v>
      </c>
      <c r="DT77">
        <v>2.6614399011997749</v>
      </c>
      <c r="DU77">
        <v>0.17797817405705235</v>
      </c>
      <c r="DV77">
        <v>0.2</v>
      </c>
      <c r="DW77">
        <v>0</v>
      </c>
      <c r="DX77">
        <v>1.6510083049837652</v>
      </c>
      <c r="DY77">
        <v>2.8315018117320152</v>
      </c>
      <c r="DZ77">
        <v>3.0322220663200401E-2</v>
      </c>
      <c r="EA77">
        <v>0.26449206646247864</v>
      </c>
      <c r="EB77">
        <v>3.8944901118837669</v>
      </c>
      <c r="EC77">
        <v>113.52437944709418</v>
      </c>
      <c r="ED77">
        <v>0.22620441232809743</v>
      </c>
      <c r="EE77">
        <v>0.20980934104499999</v>
      </c>
      <c r="EF77">
        <v>0</v>
      </c>
      <c r="EG77">
        <v>0</v>
      </c>
      <c r="EH77">
        <v>0.38596711290257746</v>
      </c>
      <c r="EI77">
        <v>3.9716678438782094E-3</v>
      </c>
      <c r="EJ77">
        <v>113.54744361850483</v>
      </c>
      <c r="EK77">
        <v>1.2326404851549888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1.0006797410169577</v>
      </c>
      <c r="EY77">
        <v>11.916903834945417</v>
      </c>
      <c r="EZ77">
        <v>1</v>
      </c>
      <c r="FA77">
        <v>3.6317128411993825E-2</v>
      </c>
      <c r="FB77">
        <v>3.7233122233290437</v>
      </c>
      <c r="FC77">
        <v>3.7219066381568919</v>
      </c>
      <c r="FD77">
        <v>0.19922355842660455</v>
      </c>
      <c r="FE77">
        <v>0.2</v>
      </c>
      <c r="FF77">
        <v>0</v>
      </c>
      <c r="FG77">
        <v>0.27112222696308469</v>
      </c>
      <c r="FH77">
        <v>0.25229286670500001</v>
      </c>
      <c r="FI77">
        <v>0</v>
      </c>
      <c r="FJ77">
        <v>0</v>
      </c>
      <c r="FK77">
        <v>0.46685554041883004</v>
      </c>
      <c r="FL77">
        <v>5.1863324873706838E-3</v>
      </c>
      <c r="FM77">
        <v>113.50340170682387</v>
      </c>
      <c r="FN77">
        <v>1.2326404851537713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1.0006797410169497</v>
      </c>
      <c r="GB77">
        <v>11.916903835003282</v>
      </c>
      <c r="GC77">
        <v>1</v>
      </c>
      <c r="GD77">
        <v>4.3356886785631321E-2</v>
      </c>
      <c r="GE77">
        <v>4.0561865616740276</v>
      </c>
      <c r="GF77">
        <v>4.0511545550183312</v>
      </c>
      <c r="GG77">
        <v>0.19723647470375458</v>
      </c>
      <c r="GH77">
        <v>0.2</v>
      </c>
      <c r="GI77">
        <v>0</v>
      </c>
      <c r="GJ77">
        <v>1.1541398613409719</v>
      </c>
      <c r="GK77">
        <v>0.231799905675</v>
      </c>
      <c r="GL77">
        <v>0</v>
      </c>
      <c r="GM77">
        <v>0</v>
      </c>
      <c r="GN77">
        <v>1.9793000520089659</v>
      </c>
      <c r="GO77">
        <v>2.1164220331951509E-2</v>
      </c>
      <c r="GP77">
        <v>113.52519187049874</v>
      </c>
      <c r="GQ77">
        <v>1.2326404851562911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1.0006797410169566</v>
      </c>
      <c r="HE77">
        <v>11.916903834881204</v>
      </c>
      <c r="HF77">
        <v>1</v>
      </c>
      <c r="HG77">
        <v>0.18489813469546104</v>
      </c>
      <c r="HH77">
        <v>3.8885092541660433</v>
      </c>
      <c r="HI77">
        <v>3.8851174883349171</v>
      </c>
      <c r="HJ77">
        <v>0.198112941982723</v>
      </c>
      <c r="HK77">
        <v>0.2</v>
      </c>
      <c r="HL77">
        <v>0</v>
      </c>
      <c r="HM77">
        <v>2.9144291552505455</v>
      </c>
      <c r="HN77">
        <v>4.144643081911541</v>
      </c>
      <c r="HO77">
        <v>7.7091528390616434E-2</v>
      </c>
      <c r="HP77">
        <v>0.46453080826395493</v>
      </c>
      <c r="HQ77">
        <v>5.8447763907720942</v>
      </c>
      <c r="HR77">
        <v>130.34612018964347</v>
      </c>
      <c r="HS77">
        <v>0.54814333319765063</v>
      </c>
      <c r="HT77">
        <v>0</v>
      </c>
      <c r="HU77">
        <v>0</v>
      </c>
      <c r="HV77">
        <v>0</v>
      </c>
      <c r="HW77">
        <v>0.77952091226533338</v>
      </c>
      <c r="HX77">
        <v>1.4499308469107056E-2</v>
      </c>
      <c r="HY77">
        <v>130.34612018963585</v>
      </c>
      <c r="HZ77">
        <v>1.6353230273831052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1.003451149391545</v>
      </c>
      <c r="IN77">
        <v>5.0062654005620679</v>
      </c>
      <c r="IO77">
        <v>1</v>
      </c>
      <c r="IP77">
        <v>8.7368555573248713E-2</v>
      </c>
      <c r="IQ77">
        <v>5.8447763907721608</v>
      </c>
      <c r="IR77">
        <v>5.9263437140057169</v>
      </c>
      <c r="IS77">
        <v>0.20729624461370882</v>
      </c>
      <c r="IT77">
        <v>0.2</v>
      </c>
      <c r="IU77">
        <v>0</v>
      </c>
      <c r="IV77">
        <v>0.66395268558718179</v>
      </c>
      <c r="IW77">
        <v>0</v>
      </c>
      <c r="IX77">
        <v>0</v>
      </c>
      <c r="IY77">
        <v>0</v>
      </c>
      <c r="IZ77">
        <v>0.94421471871355622</v>
      </c>
      <c r="JA77">
        <v>1.7562659644258401E-2</v>
      </c>
      <c r="JB77">
        <v>130.34612018964538</v>
      </c>
      <c r="JC77">
        <v>1.6353230273830885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1.003451149391559</v>
      </c>
      <c r="JQ77">
        <v>5.0062654005626213</v>
      </c>
      <c r="JR77">
        <v>1</v>
      </c>
      <c r="JS77">
        <v>0.10582740607339275</v>
      </c>
      <c r="JT77">
        <v>5.8447763907720205</v>
      </c>
      <c r="JU77">
        <v>5.9263437140056521</v>
      </c>
      <c r="JV77">
        <v>0.20729624461371191</v>
      </c>
      <c r="JW77">
        <v>0.2</v>
      </c>
      <c r="JX77">
        <v>0</v>
      </c>
      <c r="JY77">
        <v>1.7023331364657048</v>
      </c>
      <c r="JZ77">
        <v>0</v>
      </c>
      <c r="KA77">
        <v>0</v>
      </c>
      <c r="KB77">
        <v>0</v>
      </c>
      <c r="KC77">
        <v>2.4209074509326407</v>
      </c>
      <c r="KD77">
        <v>4.5029560277250996E-2</v>
      </c>
      <c r="KE77">
        <v>130.34612018964506</v>
      </c>
      <c r="KF77">
        <v>1.6353230273830728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1.0034511493915526</v>
      </c>
      <c r="KT77">
        <v>5.0062654005626017</v>
      </c>
      <c r="KU77">
        <v>1</v>
      </c>
      <c r="KV77">
        <v>0.271334846617312</v>
      </c>
      <c r="KW77">
        <v>5.8447763907721306</v>
      </c>
      <c r="KX77">
        <v>5.9263437140057089</v>
      </c>
      <c r="KY77">
        <v>0.20729624461371016</v>
      </c>
      <c r="KZ77">
        <v>0.2</v>
      </c>
      <c r="LA77">
        <v>0</v>
      </c>
    </row>
    <row r="78" spans="1:313" ht="14.45" customHeight="1" x14ac:dyDescent="0.25">
      <c r="A78">
        <v>2092</v>
      </c>
      <c r="B78">
        <v>5.4733338930519935</v>
      </c>
      <c r="C78">
        <v>6.4729047649078861</v>
      </c>
      <c r="D78">
        <v>2.0305402329018629</v>
      </c>
      <c r="E78">
        <v>1.1119399999999999</v>
      </c>
      <c r="F78">
        <v>-6.2826475944367983</v>
      </c>
      <c r="G78">
        <v>0.98197212907780718</v>
      </c>
      <c r="H78">
        <v>0</v>
      </c>
      <c r="I78">
        <v>0.22932345738492962</v>
      </c>
      <c r="J78">
        <v>5.2631578947368363E-2</v>
      </c>
      <c r="K78">
        <v>1.4409455310534591</v>
      </c>
      <c r="L78">
        <v>0.1</v>
      </c>
      <c r="M78">
        <v>0.2</v>
      </c>
      <c r="N78">
        <v>0.3</v>
      </c>
      <c r="O78">
        <v>11.963154767101534</v>
      </c>
      <c r="P78">
        <v>0.69986144244659987</v>
      </c>
      <c r="Q78">
        <v>4.4006706637868511</v>
      </c>
      <c r="R78">
        <v>0.10887264034861623</v>
      </c>
      <c r="S78">
        <v>0</v>
      </c>
      <c r="T78">
        <v>0</v>
      </c>
      <c r="U78">
        <v>4.7161516460000001</v>
      </c>
      <c r="V78">
        <v>0</v>
      </c>
      <c r="W78">
        <v>0</v>
      </c>
      <c r="X78">
        <v>0</v>
      </c>
      <c r="Y78">
        <v>0</v>
      </c>
      <c r="Z78">
        <v>5.6693367009999998</v>
      </c>
      <c r="AA78">
        <v>0</v>
      </c>
      <c r="AB78">
        <v>0</v>
      </c>
      <c r="AC78">
        <v>0</v>
      </c>
      <c r="AD78">
        <v>0</v>
      </c>
      <c r="AE78">
        <v>5.2102477619999998</v>
      </c>
      <c r="AF78">
        <v>0</v>
      </c>
      <c r="AG78">
        <v>0</v>
      </c>
      <c r="AH78">
        <v>0</v>
      </c>
      <c r="AI78">
        <v>4.0040794480497716E-2</v>
      </c>
      <c r="AJ78">
        <v>6.0856063674446369E-2</v>
      </c>
      <c r="AK78">
        <v>1.345769823251671E-3</v>
      </c>
      <c r="AL78">
        <v>3.3913593453079138E-3</v>
      </c>
      <c r="AM78">
        <v>2.7373408170111526</v>
      </c>
      <c r="AN78">
        <v>48.587349821677812</v>
      </c>
      <c r="AO78">
        <v>1.021392983414552E-2</v>
      </c>
      <c r="AP78">
        <v>0.47161516460000003</v>
      </c>
      <c r="AQ78">
        <v>0</v>
      </c>
      <c r="AR78">
        <v>0</v>
      </c>
      <c r="AS78">
        <v>1.5221239585673431E-2</v>
      </c>
      <c r="AT78">
        <v>3.064609390638771E-4</v>
      </c>
      <c r="AU78">
        <v>48.610729104565202</v>
      </c>
      <c r="AV78">
        <v>0.36605481235636367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0.9895070394294192</v>
      </c>
      <c r="BJ78">
        <v>109.48046610804184</v>
      </c>
      <c r="BK78">
        <v>1</v>
      </c>
      <c r="BL78">
        <v>8.849457149121033E-4</v>
      </c>
      <c r="BM78">
        <v>2.4440899410911148</v>
      </c>
      <c r="BN78">
        <v>2.3600613248713871</v>
      </c>
      <c r="BO78">
        <v>0.18240930167497682</v>
      </c>
      <c r="BP78">
        <v>0.2</v>
      </c>
      <c r="BQ78">
        <v>0</v>
      </c>
      <c r="BR78">
        <v>2.344347744195955E-3</v>
      </c>
      <c r="BS78">
        <v>0.56693367009999995</v>
      </c>
      <c r="BT78">
        <v>0</v>
      </c>
      <c r="BU78">
        <v>0</v>
      </c>
      <c r="BV78">
        <v>3.6588602158202565E-3</v>
      </c>
      <c r="BW78">
        <v>9.2457332437414415E-5</v>
      </c>
      <c r="BX78">
        <v>48.554338694285207</v>
      </c>
      <c r="BY78">
        <v>0.36605481235639864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0.98950703942941476</v>
      </c>
      <c r="CM78">
        <v>109.48046610803806</v>
      </c>
      <c r="CN78">
        <v>1</v>
      </c>
      <c r="CO78">
        <v>1.922615566740841E-4</v>
      </c>
      <c r="CP78">
        <v>3.2112701257152194</v>
      </c>
      <c r="CQ78">
        <v>3.0873112717042659</v>
      </c>
      <c r="CR78">
        <v>0.17338402608642123</v>
      </c>
      <c r="CS78">
        <v>0.2</v>
      </c>
      <c r="CT78">
        <v>0</v>
      </c>
      <c r="CU78">
        <v>2.7583810821413025E-2</v>
      </c>
      <c r="CV78">
        <v>0.52102477619999998</v>
      </c>
      <c r="CW78">
        <v>0</v>
      </c>
      <c r="CX78">
        <v>0</v>
      </c>
      <c r="CY78">
        <v>4.207764655816041E-2</v>
      </c>
      <c r="CZ78">
        <v>9.468515517503794E-4</v>
      </c>
      <c r="DA78">
        <v>48.583006251451607</v>
      </c>
      <c r="DB78">
        <v>0.36605481235640269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0.98950703942941243</v>
      </c>
      <c r="DP78">
        <v>109.48046610803844</v>
      </c>
      <c r="DQ78">
        <v>1</v>
      </c>
      <c r="DR78">
        <v>2.32616392530302E-3</v>
      </c>
      <c r="DS78">
        <v>2.795596465419826</v>
      </c>
      <c r="DT78">
        <v>2.693168786873128</v>
      </c>
      <c r="DU78">
        <v>0.17778098397535169</v>
      </c>
      <c r="DV78">
        <v>0.2</v>
      </c>
      <c r="DW78">
        <v>0</v>
      </c>
      <c r="DX78">
        <v>1.6619122937916821</v>
      </c>
      <c r="DY78">
        <v>2.8523625107773447</v>
      </c>
      <c r="DZ78">
        <v>3.012593310214158E-2</v>
      </c>
      <c r="EA78">
        <v>0.26631890717249457</v>
      </c>
      <c r="EB78">
        <v>3.9067147631944454</v>
      </c>
      <c r="EC78">
        <v>115.3781562858904</v>
      </c>
      <c r="ED78">
        <v>0.22786099635813337</v>
      </c>
      <c r="EE78">
        <v>0.21222682406999999</v>
      </c>
      <c r="EF78">
        <v>0</v>
      </c>
      <c r="EG78">
        <v>0</v>
      </c>
      <c r="EH78">
        <v>0.38910383604753535</v>
      </c>
      <c r="EI78">
        <v>3.9459842524204201E-3</v>
      </c>
      <c r="EJ78">
        <v>115.4019854514909</v>
      </c>
      <c r="EK78">
        <v>1.2334531800515447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1.000659312189031</v>
      </c>
      <c r="EY78">
        <v>12.124284974688301</v>
      </c>
      <c r="EZ78">
        <v>1</v>
      </c>
      <c r="FA78">
        <v>3.6598164517609895E-2</v>
      </c>
      <c r="FB78">
        <v>3.73236017595472</v>
      </c>
      <c r="FC78">
        <v>3.7295487375163923</v>
      </c>
      <c r="FD78">
        <v>0.19905933612928267</v>
      </c>
      <c r="FE78">
        <v>0.2</v>
      </c>
      <c r="FF78">
        <v>0</v>
      </c>
      <c r="FG78">
        <v>0.27275996627683485</v>
      </c>
      <c r="FH78">
        <v>0.25512015154500001</v>
      </c>
      <c r="FI78">
        <v>0</v>
      </c>
      <c r="FJ78">
        <v>0</v>
      </c>
      <c r="FK78">
        <v>0.47001476647035717</v>
      </c>
      <c r="FL78">
        <v>5.1527320180386315E-3</v>
      </c>
      <c r="FM78">
        <v>115.35653016205606</v>
      </c>
      <c r="FN78">
        <v>1.2334531800503281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1.0006593121890324</v>
      </c>
      <c r="GB78">
        <v>12.124284974747178</v>
      </c>
      <c r="GC78">
        <v>1</v>
      </c>
      <c r="GD78">
        <v>4.3628607522793184E-2</v>
      </c>
      <c r="GE78">
        <v>4.0711766631090951</v>
      </c>
      <c r="GF78">
        <v>4.0643039852287988</v>
      </c>
      <c r="GG78">
        <v>0.19708832777108273</v>
      </c>
      <c r="GH78">
        <v>0.2</v>
      </c>
      <c r="GI78">
        <v>0</v>
      </c>
      <c r="GJ78">
        <v>1.1617661533019077</v>
      </c>
      <c r="GK78">
        <v>0.23446114928999998</v>
      </c>
      <c r="GL78">
        <v>0</v>
      </c>
      <c r="GM78">
        <v>0</v>
      </c>
      <c r="GN78">
        <v>1.9938916644435707</v>
      </c>
      <c r="GO78">
        <v>2.102721683168253E-2</v>
      </c>
      <c r="GP78">
        <v>115.37898398023714</v>
      </c>
      <c r="GQ78">
        <v>1.2334531800528494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1.0006593121890324</v>
      </c>
      <c r="HE78">
        <v>12.124284974622979</v>
      </c>
      <c r="HF78">
        <v>1</v>
      </c>
      <c r="HG78">
        <v>0.1861753701948578</v>
      </c>
      <c r="HH78">
        <v>3.9007023596043089</v>
      </c>
      <c r="HI78">
        <v>3.8956782761278754</v>
      </c>
      <c r="HJ78">
        <v>0.19795667922760596</v>
      </c>
      <c r="HK78">
        <v>0.2</v>
      </c>
      <c r="HL78">
        <v>0</v>
      </c>
      <c r="HM78">
        <v>2.9951517621063917</v>
      </c>
      <c r="HN78">
        <v>4.2602710652345728</v>
      </c>
      <c r="HO78">
        <v>7.7400937423222987E-2</v>
      </c>
      <c r="HP78">
        <v>0.47638080362405105</v>
      </c>
      <c r="HQ78">
        <v>5.8374729197698025</v>
      </c>
      <c r="HR78">
        <v>133.25691728758721</v>
      </c>
      <c r="HS78">
        <v>0.56332557178686182</v>
      </c>
      <c r="HT78">
        <v>0</v>
      </c>
      <c r="HU78">
        <v>0</v>
      </c>
      <c r="HV78">
        <v>0</v>
      </c>
      <c r="HW78">
        <v>0.80126812409081427</v>
      </c>
      <c r="HX78">
        <v>1.4557501854301862E-2</v>
      </c>
      <c r="HY78">
        <v>133.25691728757937</v>
      </c>
      <c r="HZ78">
        <v>1.6408820180778834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1.0033993227036457</v>
      </c>
      <c r="IN78">
        <v>5.0966373827576108</v>
      </c>
      <c r="IO78">
        <v>1</v>
      </c>
      <c r="IP78">
        <v>8.9597292526197386E-2</v>
      </c>
      <c r="IQ78">
        <v>5.8374729197698718</v>
      </c>
      <c r="IR78">
        <v>5.9182385037562106</v>
      </c>
      <c r="IS78">
        <v>0.20718890967193054</v>
      </c>
      <c r="IT78">
        <v>0.2</v>
      </c>
      <c r="IU78">
        <v>0</v>
      </c>
      <c r="IV78">
        <v>0.6823425618732295</v>
      </c>
      <c r="IW78">
        <v>0</v>
      </c>
      <c r="IX78">
        <v>0</v>
      </c>
      <c r="IY78">
        <v>0</v>
      </c>
      <c r="IZ78">
        <v>0.97055658738379835</v>
      </c>
      <c r="JA78">
        <v>1.7633147876155858E-2</v>
      </c>
      <c r="JB78">
        <v>133.25691728758932</v>
      </c>
      <c r="JC78">
        <v>1.6408820180778634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1.0033993227036437</v>
      </c>
      <c r="JQ78">
        <v>5.0966373827581837</v>
      </c>
      <c r="JR78">
        <v>1</v>
      </c>
      <c r="JS78">
        <v>0.10852702092913716</v>
      </c>
      <c r="JT78">
        <v>5.8374729197698141</v>
      </c>
      <c r="JU78">
        <v>5.9182385037561449</v>
      </c>
      <c r="JV78">
        <v>0.20718890967193032</v>
      </c>
      <c r="JW78">
        <v>0.2</v>
      </c>
      <c r="JX78">
        <v>0</v>
      </c>
      <c r="JY78">
        <v>1.7494836284462674</v>
      </c>
      <c r="JZ78">
        <v>0</v>
      </c>
      <c r="KA78">
        <v>0</v>
      </c>
      <c r="KB78">
        <v>0</v>
      </c>
      <c r="KC78">
        <v>2.4884463537599162</v>
      </c>
      <c r="KD78">
        <v>4.5210287692765277E-2</v>
      </c>
      <c r="KE78">
        <v>133.25691728758898</v>
      </c>
      <c r="KF78">
        <v>1.640882018077845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1.0033993227036422</v>
      </c>
      <c r="KT78">
        <v>5.0966373827581632</v>
      </c>
      <c r="KU78">
        <v>1</v>
      </c>
      <c r="KV78">
        <v>0.27825649016871135</v>
      </c>
      <c r="KW78">
        <v>5.8374729197698842</v>
      </c>
      <c r="KX78">
        <v>5.9182385037562026</v>
      </c>
      <c r="KY78">
        <v>0.20718890967192996</v>
      </c>
      <c r="KZ78">
        <v>0.2</v>
      </c>
      <c r="LA78">
        <v>0</v>
      </c>
    </row>
    <row r="79" spans="1:313" ht="14.45" customHeight="1" x14ac:dyDescent="0.25">
      <c r="A79">
        <v>2093</v>
      </c>
      <c r="B79">
        <v>5.4733338930519935</v>
      </c>
      <c r="C79">
        <v>6.6112566445620944</v>
      </c>
      <c r="D79">
        <v>2.0751144052503196</v>
      </c>
      <c r="E79">
        <v>1.1119399999999999</v>
      </c>
      <c r="F79">
        <v>-6.3933516853570156</v>
      </c>
      <c r="G79">
        <v>0.98221101729624505</v>
      </c>
      <c r="H79">
        <v>0</v>
      </c>
      <c r="I79">
        <v>0.23433759087187325</v>
      </c>
      <c r="J79">
        <v>5.2631578947368363E-2</v>
      </c>
      <c r="K79">
        <v>1.4717147977608536</v>
      </c>
      <c r="L79">
        <v>0.1</v>
      </c>
      <c r="M79">
        <v>0.2</v>
      </c>
      <c r="N79">
        <v>0.3</v>
      </c>
      <c r="O79">
        <v>12.238554088152235</v>
      </c>
      <c r="P79">
        <v>0.71403193658484143</v>
      </c>
      <c r="Q79">
        <v>4.4951987304678864</v>
      </c>
      <c r="R79">
        <v>0.1089264188518051</v>
      </c>
      <c r="S79">
        <v>0</v>
      </c>
      <c r="T79">
        <v>0</v>
      </c>
      <c r="U79">
        <v>4.7691386700000002</v>
      </c>
      <c r="V79">
        <v>0</v>
      </c>
      <c r="W79">
        <v>0</v>
      </c>
      <c r="X79">
        <v>0</v>
      </c>
      <c r="Y79">
        <v>0</v>
      </c>
      <c r="Z79">
        <v>5.7312773789999998</v>
      </c>
      <c r="AA79">
        <v>0</v>
      </c>
      <c r="AB79">
        <v>0</v>
      </c>
      <c r="AC79">
        <v>0</v>
      </c>
      <c r="AD79">
        <v>0</v>
      </c>
      <c r="AE79">
        <v>5.2685606480000002</v>
      </c>
      <c r="AF79">
        <v>0</v>
      </c>
      <c r="AG79">
        <v>0</v>
      </c>
      <c r="AH79">
        <v>0</v>
      </c>
      <c r="AI79">
        <v>3.8663722503380835E-2</v>
      </c>
      <c r="AJ79">
        <v>5.8887363683957132E-2</v>
      </c>
      <c r="AK79">
        <v>1.2843188722509865E-3</v>
      </c>
      <c r="AL79">
        <v>3.3131611182254028E-3</v>
      </c>
      <c r="AM79">
        <v>2.7700880716318652</v>
      </c>
      <c r="AN79">
        <v>49.743956581173492</v>
      </c>
      <c r="AO79">
        <v>9.8894628938174401E-3</v>
      </c>
      <c r="AP79">
        <v>0.47691386700000005</v>
      </c>
      <c r="AQ79">
        <v>0</v>
      </c>
      <c r="AR79">
        <v>0</v>
      </c>
      <c r="AS79">
        <v>1.4767797314148769E-2</v>
      </c>
      <c r="AT79">
        <v>2.9247417343967064E-4</v>
      </c>
      <c r="AU79">
        <v>49.768483134983953</v>
      </c>
      <c r="AV79">
        <v>0.36223807730605129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0.98957332366225881</v>
      </c>
      <c r="BJ79">
        <v>114.48792000656023</v>
      </c>
      <c r="BK79">
        <v>1</v>
      </c>
      <c r="BL79">
        <v>8.6743103554484896E-4</v>
      </c>
      <c r="BM79">
        <v>2.4666907385008225</v>
      </c>
      <c r="BN79">
        <v>2.3814769463967482</v>
      </c>
      <c r="BO79">
        <v>0.18219500831689356</v>
      </c>
      <c r="BP79">
        <v>0.2</v>
      </c>
      <c r="BQ79">
        <v>0</v>
      </c>
      <c r="BR79">
        <v>2.2553757785193054E-3</v>
      </c>
      <c r="BS79">
        <v>0.57312773790000004</v>
      </c>
      <c r="BT79">
        <v>0</v>
      </c>
      <c r="BU79">
        <v>0</v>
      </c>
      <c r="BV79">
        <v>3.5280110760488735E-3</v>
      </c>
      <c r="BW79">
        <v>8.8232678352617166E-5</v>
      </c>
      <c r="BX79">
        <v>49.709359507726759</v>
      </c>
      <c r="BY79">
        <v>0.36223807730608604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0.98957332366225925</v>
      </c>
      <c r="CM79">
        <v>114.48792000655627</v>
      </c>
      <c r="CN79">
        <v>1</v>
      </c>
      <c r="CO79">
        <v>1.8696244612829448E-4</v>
      </c>
      <c r="CP79">
        <v>3.2615929532231007</v>
      </c>
      <c r="CQ79">
        <v>3.1331522782943253</v>
      </c>
      <c r="CR79">
        <v>0.17312020212015403</v>
      </c>
      <c r="CS79">
        <v>0.2</v>
      </c>
      <c r="CT79">
        <v>0</v>
      </c>
      <c r="CU79">
        <v>2.6621358254209842E-2</v>
      </c>
      <c r="CV79">
        <v>0.52685606480000002</v>
      </c>
      <c r="CW79">
        <v>0</v>
      </c>
      <c r="CX79">
        <v>0</v>
      </c>
      <c r="CY79">
        <v>4.0695625521691856E-2</v>
      </c>
      <c r="CZ79">
        <v>9.0361202045869868E-4</v>
      </c>
      <c r="DA79">
        <v>49.739396226722263</v>
      </c>
      <c r="DB79">
        <v>0.36223807730608809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0.98957332366225392</v>
      </c>
      <c r="DP79">
        <v>114.48792000655666</v>
      </c>
      <c r="DQ79">
        <v>1</v>
      </c>
      <c r="DR79">
        <v>2.2710778494885674E-3</v>
      </c>
      <c r="DS79">
        <v>2.8304924007612642</v>
      </c>
      <c r="DT79">
        <v>2.7255032443535931</v>
      </c>
      <c r="DU79">
        <v>0.17754815168286064</v>
      </c>
      <c r="DV79">
        <v>0.2</v>
      </c>
      <c r="DW79">
        <v>0</v>
      </c>
      <c r="DX79">
        <v>1.6727234793819579</v>
      </c>
      <c r="DY79">
        <v>2.8733682383670498</v>
      </c>
      <c r="DZ79">
        <v>2.9935125818481415E-2</v>
      </c>
      <c r="EA79">
        <v>0.26828116222868109</v>
      </c>
      <c r="EB79">
        <v>3.9189319651603576</v>
      </c>
      <c r="EC79">
        <v>117.23284439685928</v>
      </c>
      <c r="ED79">
        <v>0.22950683067498437</v>
      </c>
      <c r="EE79">
        <v>0.21461124014999999</v>
      </c>
      <c r="EF79">
        <v>0</v>
      </c>
      <c r="EG79">
        <v>0</v>
      </c>
      <c r="EH79">
        <v>0.39226688120344305</v>
      </c>
      <c r="EI79">
        <v>3.9210181847645111E-3</v>
      </c>
      <c r="EJ79">
        <v>117.25745185503872</v>
      </c>
      <c r="EK79">
        <v>1.2342417293363295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1.0006393021620421</v>
      </c>
      <c r="EY79">
        <v>12.331573850006659</v>
      </c>
      <c r="EZ79">
        <v>1</v>
      </c>
      <c r="FA79">
        <v>3.6897739177455292E-2</v>
      </c>
      <c r="FB79">
        <v>3.7413906885104602</v>
      </c>
      <c r="FC79">
        <v>3.7374122993571079</v>
      </c>
      <c r="FD79">
        <v>0.19888385214218327</v>
      </c>
      <c r="FE79">
        <v>0.2</v>
      </c>
      <c r="FF79">
        <v>0</v>
      </c>
      <c r="FG79">
        <v>0.27438095252685357</v>
      </c>
      <c r="FH79">
        <v>0.25790748205499997</v>
      </c>
      <c r="FI79">
        <v>0</v>
      </c>
      <c r="FJ79">
        <v>0</v>
      </c>
      <c r="FK79">
        <v>0.47319277027467027</v>
      </c>
      <c r="FL79">
        <v>5.1200692440682696E-3</v>
      </c>
      <c r="FM79">
        <v>117.21055987657428</v>
      </c>
      <c r="FN79">
        <v>1.2342417293351107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1.000639302162041</v>
      </c>
      <c r="GB79">
        <v>12.331573850066532</v>
      </c>
      <c r="GC79">
        <v>1</v>
      </c>
      <c r="GD79">
        <v>4.3922588425675799E-2</v>
      </c>
      <c r="GE79">
        <v>4.086168641831617</v>
      </c>
      <c r="GF79">
        <v>4.0776217163496877</v>
      </c>
      <c r="GG79">
        <v>0.19693155081259076</v>
      </c>
      <c r="GH79">
        <v>0.2</v>
      </c>
      <c r="GI79">
        <v>0</v>
      </c>
      <c r="GJ79">
        <v>1.1693274681533543</v>
      </c>
      <c r="GK79">
        <v>0.23708522915999999</v>
      </c>
      <c r="GL79">
        <v>0</v>
      </c>
      <c r="GM79">
        <v>0</v>
      </c>
      <c r="GN79">
        <v>2.0085840967901554</v>
      </c>
      <c r="GO79">
        <v>2.089403838964864E-2</v>
      </c>
      <c r="GP79">
        <v>117.23368731652839</v>
      </c>
      <c r="GQ79">
        <v>1.2342417293376322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1.0006393021620399</v>
      </c>
      <c r="HE79">
        <v>12.331573849940215</v>
      </c>
      <c r="HF79">
        <v>1</v>
      </c>
      <c r="HG79">
        <v>0.1875472990587661</v>
      </c>
      <c r="HH79">
        <v>3.9128884538065924</v>
      </c>
      <c r="HI79">
        <v>3.9064321208492676</v>
      </c>
      <c r="HJ79">
        <v>0.19779083626629265</v>
      </c>
      <c r="HK79">
        <v>0.2</v>
      </c>
      <c r="HL79">
        <v>0</v>
      </c>
      <c r="HM79">
        <v>3.0772366204114912</v>
      </c>
      <c r="HN79">
        <v>4.3778982831288209</v>
      </c>
      <c r="HO79">
        <v>7.7706974161072681E-2</v>
      </c>
      <c r="HP79">
        <v>0.48840760627656538</v>
      </c>
      <c r="HQ79">
        <v>5.8303388240386109</v>
      </c>
      <c r="HR79">
        <v>136.20584730300689</v>
      </c>
      <c r="HS79">
        <v>0.57876402145902295</v>
      </c>
      <c r="HT79">
        <v>0</v>
      </c>
      <c r="HU79">
        <v>0</v>
      </c>
      <c r="HV79">
        <v>0</v>
      </c>
      <c r="HW79">
        <v>0.82339135023792043</v>
      </c>
      <c r="HX79">
        <v>1.4615060981194247E-2</v>
      </c>
      <c r="HY79">
        <v>136.20584730299865</v>
      </c>
      <c r="HZ79">
        <v>1.6463761738991896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1.0033482942471037</v>
      </c>
      <c r="IN79">
        <v>5.1878784458610765</v>
      </c>
      <c r="IO79">
        <v>1</v>
      </c>
      <c r="IP79">
        <v>9.185928324289884E-2</v>
      </c>
      <c r="IQ79">
        <v>5.8303388240386766</v>
      </c>
      <c r="IR79">
        <v>5.9103475371718348</v>
      </c>
      <c r="IS79">
        <v>0.20708169145472644</v>
      </c>
      <c r="IT79">
        <v>0.2</v>
      </c>
      <c r="IU79">
        <v>0</v>
      </c>
      <c r="IV79">
        <v>0.70104278041157941</v>
      </c>
      <c r="IW79">
        <v>0</v>
      </c>
      <c r="IX79">
        <v>0</v>
      </c>
      <c r="IY79">
        <v>0</v>
      </c>
      <c r="IZ79">
        <v>0.99735391305505128</v>
      </c>
      <c r="JA79">
        <v>1.7702867846400298E-2</v>
      </c>
      <c r="JB79">
        <v>136.20584730300899</v>
      </c>
      <c r="JC79">
        <v>1.646376173899166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1.0033482942471017</v>
      </c>
      <c r="JQ79">
        <v>5.1878784458616689</v>
      </c>
      <c r="JR79">
        <v>1</v>
      </c>
      <c r="JS79">
        <v>0.11126691525999757</v>
      </c>
      <c r="JT79">
        <v>5.8303388240385914</v>
      </c>
      <c r="JU79">
        <v>5.9103475371717673</v>
      </c>
      <c r="JV79">
        <v>0.2070816914547273</v>
      </c>
      <c r="JW79">
        <v>0.2</v>
      </c>
      <c r="JX79">
        <v>0</v>
      </c>
      <c r="JY79">
        <v>1.7974298185408684</v>
      </c>
      <c r="JZ79">
        <v>0</v>
      </c>
      <c r="KA79">
        <v>0</v>
      </c>
      <c r="KB79">
        <v>0</v>
      </c>
      <c r="KC79">
        <v>2.5571530198358197</v>
      </c>
      <c r="KD79">
        <v>4.5389045333478137E-2</v>
      </c>
      <c r="KE79">
        <v>136.20584730300857</v>
      </c>
      <c r="KF79">
        <v>1.6463761738991423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1.0033482942470984</v>
      </c>
      <c r="KT79">
        <v>5.1878784458616449</v>
      </c>
      <c r="KU79">
        <v>1</v>
      </c>
      <c r="KV79">
        <v>0.2852814077736659</v>
      </c>
      <c r="KW79">
        <v>5.8303388240386615</v>
      </c>
      <c r="KX79">
        <v>5.9103475371718233</v>
      </c>
      <c r="KY79">
        <v>0.20708169145472691</v>
      </c>
      <c r="KZ79">
        <v>0.2</v>
      </c>
      <c r="LA79">
        <v>0</v>
      </c>
    </row>
    <row r="80" spans="1:313" ht="14.45" customHeight="1" x14ac:dyDescent="0.25">
      <c r="A80">
        <v>2094</v>
      </c>
      <c r="B80">
        <v>5.4733338930519935</v>
      </c>
      <c r="C80">
        <v>6.7517863830621287</v>
      </c>
      <c r="D80">
        <v>2.1202469986559898</v>
      </c>
      <c r="E80">
        <v>1.1119399999999999</v>
      </c>
      <c r="F80">
        <v>-6.5049176055490792</v>
      </c>
      <c r="G80">
        <v>0.98245051772827263</v>
      </c>
      <c r="H80">
        <v>0</v>
      </c>
      <c r="I80">
        <v>0.23942199922724089</v>
      </c>
      <c r="J80">
        <v>5.2631578947368363E-2</v>
      </c>
      <c r="K80">
        <v>1.5029234655387052</v>
      </c>
      <c r="L80">
        <v>0.1</v>
      </c>
      <c r="M80">
        <v>0.2</v>
      </c>
      <c r="N80">
        <v>0.3</v>
      </c>
      <c r="O80">
        <v>12.517622144875714</v>
      </c>
      <c r="P80">
        <v>0.72849632511493456</v>
      </c>
      <c r="Q80">
        <v>4.5910887885368696</v>
      </c>
      <c r="R80">
        <v>0.10898602142166301</v>
      </c>
      <c r="S80">
        <v>0</v>
      </c>
      <c r="T80">
        <v>0</v>
      </c>
      <c r="U80">
        <v>4.8213908720000003</v>
      </c>
      <c r="V80">
        <v>0</v>
      </c>
      <c r="W80">
        <v>0</v>
      </c>
      <c r="X80">
        <v>0</v>
      </c>
      <c r="Y80">
        <v>0</v>
      </c>
      <c r="Z80">
        <v>5.7923301820000006</v>
      </c>
      <c r="AA80">
        <v>0</v>
      </c>
      <c r="AB80">
        <v>0</v>
      </c>
      <c r="AC80">
        <v>0</v>
      </c>
      <c r="AD80">
        <v>0</v>
      </c>
      <c r="AE80">
        <v>5.3260476720000005</v>
      </c>
      <c r="AF80">
        <v>0</v>
      </c>
      <c r="AG80">
        <v>0</v>
      </c>
      <c r="AH80">
        <v>0</v>
      </c>
      <c r="AI80">
        <v>3.7346696914291072E-2</v>
      </c>
      <c r="AJ80">
        <v>5.7025161222687089E-2</v>
      </c>
      <c r="AK80">
        <v>1.2261430596088793E-3</v>
      </c>
      <c r="AL80">
        <v>3.2467626595656073E-3</v>
      </c>
      <c r="AM80">
        <v>2.8029394584126925</v>
      </c>
      <c r="AN80">
        <v>50.920776139248623</v>
      </c>
      <c r="AO80">
        <v>9.5788911403983414E-3</v>
      </c>
      <c r="AP80">
        <v>0.48213908720000004</v>
      </c>
      <c r="AQ80">
        <v>0</v>
      </c>
      <c r="AR80">
        <v>0</v>
      </c>
      <c r="AS80">
        <v>1.4339473183833025E-2</v>
      </c>
      <c r="AT80">
        <v>2.7923270357026506E-4</v>
      </c>
      <c r="AU80">
        <v>50.9464972131724</v>
      </c>
      <c r="AV80">
        <v>0.35848500902481978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0.98963922205765087</v>
      </c>
      <c r="BJ80">
        <v>119.68666617845633</v>
      </c>
      <c r="BK80">
        <v>1</v>
      </c>
      <c r="BL80">
        <v>8.5276984648496054E-4</v>
      </c>
      <c r="BM80">
        <v>2.4891591484871447</v>
      </c>
      <c r="BN80">
        <v>2.4035329417356501</v>
      </c>
      <c r="BO80">
        <v>0.1819264017194204</v>
      </c>
      <c r="BP80">
        <v>0.2</v>
      </c>
      <c r="BQ80">
        <v>0</v>
      </c>
      <c r="BR80">
        <v>2.1703941951001131E-3</v>
      </c>
      <c r="BS80">
        <v>0.57923301820000006</v>
      </c>
      <c r="BT80">
        <v>0</v>
      </c>
      <c r="BU80">
        <v>0</v>
      </c>
      <c r="BV80">
        <v>3.4041117619751943E-3</v>
      </c>
      <c r="BW80">
        <v>8.4233241874258881E-5</v>
      </c>
      <c r="BX80">
        <v>50.884526765941622</v>
      </c>
      <c r="BY80">
        <v>0.35848500902485581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0.98963922205765531</v>
      </c>
      <c r="CM80">
        <v>119.68666617845209</v>
      </c>
      <c r="CN80">
        <v>1</v>
      </c>
      <c r="CO80">
        <v>1.8240395334122032E-4</v>
      </c>
      <c r="CP80">
        <v>3.3125511898764679</v>
      </c>
      <c r="CQ80">
        <v>3.1800394143800732</v>
      </c>
      <c r="CR80">
        <v>0.17281581618739522</v>
      </c>
      <c r="CS80">
        <v>0.2</v>
      </c>
      <c r="CT80">
        <v>0</v>
      </c>
      <c r="CU80">
        <v>2.570106978661817E-2</v>
      </c>
      <c r="CV80">
        <v>0.53260476720000005</v>
      </c>
      <c r="CW80">
        <v>0</v>
      </c>
      <c r="CX80">
        <v>0</v>
      </c>
      <c r="CY80">
        <v>3.9388144358099189E-2</v>
      </c>
      <c r="CZ80">
        <v>8.6267711416435566E-4</v>
      </c>
      <c r="DA80">
        <v>50.915990150709987</v>
      </c>
      <c r="DB80">
        <v>0.3584850090248583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0.98963922205765664</v>
      </c>
      <c r="DP80">
        <v>119.68666617845251</v>
      </c>
      <c r="DQ80">
        <v>1</v>
      </c>
      <c r="DR80">
        <v>2.2242100900704666E-3</v>
      </c>
      <c r="DS80">
        <v>2.8655462455818634</v>
      </c>
      <c r="DT80">
        <v>2.7586313419765598</v>
      </c>
      <c r="DU80">
        <v>0.1772688153423482</v>
      </c>
      <c r="DV80">
        <v>0.2</v>
      </c>
      <c r="DW80">
        <v>0</v>
      </c>
      <c r="DX80">
        <v>1.6834912009146115</v>
      </c>
      <c r="DY80">
        <v>2.8946576814584413</v>
      </c>
      <c r="DZ80">
        <v>2.9750109507061806E-2</v>
      </c>
      <c r="EA80">
        <v>0.27039661736516141</v>
      </c>
      <c r="EB80">
        <v>3.9311225402449392</v>
      </c>
      <c r="EC80">
        <v>119.0890516602572</v>
      </c>
      <c r="ED80">
        <v>0.23114848227602763</v>
      </c>
      <c r="EE80">
        <v>0.21696258924</v>
      </c>
      <c r="EF80">
        <v>0</v>
      </c>
      <c r="EG80">
        <v>0</v>
      </c>
      <c r="EH80">
        <v>0.3954744893860711</v>
      </c>
      <c r="EI80">
        <v>3.8968103138980704E-3</v>
      </c>
      <c r="EJ80">
        <v>119.11445031246376</v>
      </c>
      <c r="EK80">
        <v>1.2350065903078207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1.000619701111469</v>
      </c>
      <c r="EY80">
        <v>12.538710082991283</v>
      </c>
      <c r="EZ80">
        <v>1</v>
      </c>
      <c r="FA80">
        <v>3.7218099902043944E-2</v>
      </c>
      <c r="FB80">
        <v>3.7503883676803094</v>
      </c>
      <c r="FC80">
        <v>3.7455832294726807</v>
      </c>
      <c r="FD80">
        <v>0.1986941174582301</v>
      </c>
      <c r="FE80">
        <v>0.2</v>
      </c>
      <c r="FF80">
        <v>0</v>
      </c>
      <c r="FG80">
        <v>0.27599344607701676</v>
      </c>
      <c r="FH80">
        <v>0.26065485819000001</v>
      </c>
      <c r="FI80">
        <v>0</v>
      </c>
      <c r="FJ80">
        <v>0</v>
      </c>
      <c r="FK80">
        <v>0.47641296246287945</v>
      </c>
      <c r="FL80">
        <v>5.0883973221277955E-3</v>
      </c>
      <c r="FM80">
        <v>119.06609896789698</v>
      </c>
      <c r="FN80">
        <v>1.235006590306599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1.0006197011114673</v>
      </c>
      <c r="GB80">
        <v>12.538710083052157</v>
      </c>
      <c r="GC80">
        <v>1</v>
      </c>
      <c r="GD80">
        <v>4.4241925565457516E-2</v>
      </c>
      <c r="GE80">
        <v>4.1011404027022857</v>
      </c>
      <c r="GF80">
        <v>4.0911810653878815</v>
      </c>
      <c r="GG80">
        <v>0.19676289751501932</v>
      </c>
      <c r="GH80">
        <v>0.2</v>
      </c>
      <c r="GI80">
        <v>0</v>
      </c>
      <c r="GJ80">
        <v>1.1768583184166641</v>
      </c>
      <c r="GK80">
        <v>0.23967214524000002</v>
      </c>
      <c r="GL80">
        <v>0</v>
      </c>
      <c r="GM80">
        <v>0</v>
      </c>
      <c r="GN80">
        <v>2.0234743768692938</v>
      </c>
      <c r="GO80">
        <v>2.076490187103594E-2</v>
      </c>
      <c r="GP80">
        <v>119.08990977596487</v>
      </c>
      <c r="GQ80">
        <v>1.2350065903091201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1.0006197011114657</v>
      </c>
      <c r="HE80">
        <v>12.538710082923719</v>
      </c>
      <c r="HF80">
        <v>1</v>
      </c>
      <c r="HG80">
        <v>0.18902635107956617</v>
      </c>
      <c r="HH80">
        <v>3.9250483105830951</v>
      </c>
      <c r="HI80">
        <v>3.9174575498714876</v>
      </c>
      <c r="HJ80">
        <v>0.1976122541932451</v>
      </c>
      <c r="HK80">
        <v>0.2</v>
      </c>
      <c r="HL80">
        <v>0</v>
      </c>
      <c r="HM80">
        <v>3.1606857745255672</v>
      </c>
      <c r="HN80">
        <v>4.4975275088613156</v>
      </c>
      <c r="HO80">
        <v>7.8009768854992306E-2</v>
      </c>
      <c r="HP80">
        <v>0.50060985475199482</v>
      </c>
      <c r="HQ80">
        <v>5.8233789907289282</v>
      </c>
      <c r="HR80">
        <v>139.19291417722442</v>
      </c>
      <c r="HS80">
        <v>0.59445906671554816</v>
      </c>
      <c r="HT80">
        <v>0</v>
      </c>
      <c r="HU80">
        <v>0</v>
      </c>
      <c r="HV80">
        <v>0</v>
      </c>
      <c r="HW80">
        <v>0.84589111230031222</v>
      </c>
      <c r="HX80">
        <v>1.4672010347247863E-2</v>
      </c>
      <c r="HY80">
        <v>139.19291417721581</v>
      </c>
      <c r="HZ80">
        <v>1.6518059946554362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1.0032980438142438</v>
      </c>
      <c r="IN80">
        <v>5.2799794163602911</v>
      </c>
      <c r="IO80">
        <v>1</v>
      </c>
      <c r="IP80">
        <v>9.4154271659335223E-2</v>
      </c>
      <c r="IQ80">
        <v>5.8233789907290596</v>
      </c>
      <c r="IR80">
        <v>5.9026804272881508</v>
      </c>
      <c r="IS80">
        <v>0.20697464857574932</v>
      </c>
      <c r="IT80">
        <v>0.2</v>
      </c>
      <c r="IU80">
        <v>0</v>
      </c>
      <c r="IV80">
        <v>0.72005380693942422</v>
      </c>
      <c r="IW80">
        <v>0</v>
      </c>
      <c r="IX80">
        <v>0</v>
      </c>
      <c r="IY80">
        <v>0</v>
      </c>
      <c r="IZ80">
        <v>1.0246073275210281</v>
      </c>
      <c r="JA80">
        <v>1.7771849228173566E-2</v>
      </c>
      <c r="JB80">
        <v>139.19291417722656</v>
      </c>
      <c r="JC80">
        <v>1.6518059946554111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1.0032980438142429</v>
      </c>
      <c r="JQ80">
        <v>5.2799794163609013</v>
      </c>
      <c r="JR80">
        <v>1</v>
      </c>
      <c r="JS80">
        <v>0.11404677890185808</v>
      </c>
      <c r="JT80">
        <v>5.8233789907289832</v>
      </c>
      <c r="JU80">
        <v>5.9026804272880815</v>
      </c>
      <c r="JV80">
        <v>0.20697464857574996</v>
      </c>
      <c r="JW80">
        <v>0.2</v>
      </c>
      <c r="JX80">
        <v>0</v>
      </c>
      <c r="JY80">
        <v>1.8461729008705354</v>
      </c>
      <c r="JZ80">
        <v>0</v>
      </c>
      <c r="KA80">
        <v>0</v>
      </c>
      <c r="KB80">
        <v>0</v>
      </c>
      <c r="KC80">
        <v>2.6270290690398932</v>
      </c>
      <c r="KD80">
        <v>4.5565909279570882E-2</v>
      </c>
      <c r="KE80">
        <v>139.19291417722619</v>
      </c>
      <c r="KF80">
        <v>1.6518059946554027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1.0032980438142522</v>
      </c>
      <c r="KT80">
        <v>5.2799794163608773</v>
      </c>
      <c r="KU80">
        <v>1</v>
      </c>
      <c r="KV80">
        <v>0.29240880419079213</v>
      </c>
      <c r="KW80">
        <v>5.823378990729049</v>
      </c>
      <c r="KX80">
        <v>5.9026804272881384</v>
      </c>
      <c r="KY80">
        <v>0.20697464857574957</v>
      </c>
      <c r="KZ80">
        <v>0.2</v>
      </c>
      <c r="LA80">
        <v>0</v>
      </c>
    </row>
    <row r="81" spans="1:313" ht="14.45" customHeight="1" x14ac:dyDescent="0.25">
      <c r="A81">
        <v>2095</v>
      </c>
      <c r="B81">
        <v>5.4733338930519935</v>
      </c>
      <c r="C81">
        <v>6.8945969743875271</v>
      </c>
      <c r="D81">
        <v>2.1659504967840428</v>
      </c>
      <c r="E81">
        <v>1.1119399999999999</v>
      </c>
      <c r="F81">
        <v>-6.6173216848523468</v>
      </c>
      <c r="G81">
        <v>0.98269117995580801</v>
      </c>
      <c r="H81">
        <v>0</v>
      </c>
      <c r="I81">
        <v>0.24457858222288165</v>
      </c>
      <c r="J81">
        <v>5.2631578947368363E-2</v>
      </c>
      <c r="K81">
        <v>1.5345836513832751</v>
      </c>
      <c r="L81">
        <v>0.1</v>
      </c>
      <c r="M81">
        <v>0.2</v>
      </c>
      <c r="N81">
        <v>0.3</v>
      </c>
      <c r="O81">
        <v>12.800443581771418</v>
      </c>
      <c r="P81">
        <v>0.74326576481651496</v>
      </c>
      <c r="Q81">
        <v>4.6883784952067149</v>
      </c>
      <c r="R81">
        <v>0.10905172901308956</v>
      </c>
      <c r="S81">
        <v>0</v>
      </c>
      <c r="T81">
        <v>0</v>
      </c>
      <c r="U81">
        <v>4.8729082540000004</v>
      </c>
      <c r="V81">
        <v>0</v>
      </c>
      <c r="W81">
        <v>0</v>
      </c>
      <c r="X81">
        <v>0</v>
      </c>
      <c r="Y81">
        <v>0</v>
      </c>
      <c r="Z81">
        <v>5.8524951100000004</v>
      </c>
      <c r="AA81">
        <v>0</v>
      </c>
      <c r="AB81">
        <v>0</v>
      </c>
      <c r="AC81">
        <v>0</v>
      </c>
      <c r="AD81">
        <v>0</v>
      </c>
      <c r="AE81">
        <v>5.3827088349999999</v>
      </c>
      <c r="AF81">
        <v>0</v>
      </c>
      <c r="AG81">
        <v>0</v>
      </c>
      <c r="AH81">
        <v>0</v>
      </c>
      <c r="AI81">
        <v>3.6089698053979283E-2</v>
      </c>
      <c r="AJ81">
        <v>5.5271646984902681E-2</v>
      </c>
      <c r="AK81">
        <v>1.1710981907733433E-3</v>
      </c>
      <c r="AL81">
        <v>3.1920802681759497E-3</v>
      </c>
      <c r="AM81">
        <v>2.8358458681874188</v>
      </c>
      <c r="AN81">
        <v>52.119235603149093</v>
      </c>
      <c r="AO81">
        <v>9.2822756878071025E-3</v>
      </c>
      <c r="AP81">
        <v>0.48729082540000007</v>
      </c>
      <c r="AQ81">
        <v>0</v>
      </c>
      <c r="AR81">
        <v>0</v>
      </c>
      <c r="AS81">
        <v>1.3936847154860214E-2</v>
      </c>
      <c r="AT81">
        <v>2.6670372279295128E-4</v>
      </c>
      <c r="AU81">
        <v>52.146199887078879</v>
      </c>
      <c r="AV81">
        <v>0.35479430985092053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0.98970473218966959</v>
      </c>
      <c r="BJ81">
        <v>125.08248480989946</v>
      </c>
      <c r="BK81">
        <v>1</v>
      </c>
      <c r="BL81">
        <v>8.4093782500046003E-4</v>
      </c>
      <c r="BM81">
        <v>2.5114547536651441</v>
      </c>
      <c r="BN81">
        <v>2.4264889593148355</v>
      </c>
      <c r="BO81">
        <v>0.18159248316383625</v>
      </c>
      <c r="BP81">
        <v>0.2</v>
      </c>
      <c r="BQ81">
        <v>0</v>
      </c>
      <c r="BR81">
        <v>2.0893785870292028E-3</v>
      </c>
      <c r="BS81">
        <v>0.58524951100000011</v>
      </c>
      <c r="BT81">
        <v>0</v>
      </c>
      <c r="BU81">
        <v>0</v>
      </c>
      <c r="BV81">
        <v>3.2872786836001602E-3</v>
      </c>
      <c r="BW81">
        <v>8.0449104619609432E-5</v>
      </c>
      <c r="BX81">
        <v>52.081265261406735</v>
      </c>
      <c r="BY81">
        <v>0.35479430985095683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0.98970473218967137</v>
      </c>
      <c r="CM81">
        <v>125.08248480989501</v>
      </c>
      <c r="CN81">
        <v>1</v>
      </c>
      <c r="CO81">
        <v>1.7858202849245237E-4</v>
      </c>
      <c r="CP81">
        <v>3.3640905181455643</v>
      </c>
      <c r="CQ81">
        <v>3.2282171434583447</v>
      </c>
      <c r="CR81">
        <v>0.17245931612217888</v>
      </c>
      <c r="CS81">
        <v>0.2</v>
      </c>
      <c r="CT81">
        <v>0</v>
      </c>
      <c r="CU81">
        <v>2.4822894348047804E-2</v>
      </c>
      <c r="CV81">
        <v>0.53827088349999996</v>
      </c>
      <c r="CW81">
        <v>0</v>
      </c>
      <c r="CX81">
        <v>0</v>
      </c>
      <c r="CY81">
        <v>3.8156698376177474E-2</v>
      </c>
      <c r="CZ81">
        <v>8.2394536336078252E-4</v>
      </c>
      <c r="DA81">
        <v>52.114214888068688</v>
      </c>
      <c r="DB81">
        <v>0.35479430985095889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0.98970473218967014</v>
      </c>
      <c r="DP81">
        <v>125.08248480989545</v>
      </c>
      <c r="DQ81">
        <v>1</v>
      </c>
      <c r="DR81">
        <v>2.1855030217715985E-3</v>
      </c>
      <c r="DS81">
        <v>2.9007071458512881</v>
      </c>
      <c r="DT81">
        <v>2.7928064606562817</v>
      </c>
      <c r="DU81">
        <v>0.1769316029415175</v>
      </c>
      <c r="DV81">
        <v>0.2</v>
      </c>
      <c r="DW81">
        <v>0</v>
      </c>
      <c r="DX81">
        <v>1.6942667024651319</v>
      </c>
      <c r="DY81">
        <v>2.9163741189698276</v>
      </c>
      <c r="DZ81">
        <v>2.9571193043564144E-2</v>
      </c>
      <c r="EA81">
        <v>0.2726820404412918</v>
      </c>
      <c r="EB81">
        <v>3.943266479044329</v>
      </c>
      <c r="EC81">
        <v>120.94746895964597</v>
      </c>
      <c r="ED81">
        <v>0.23279275593663712</v>
      </c>
      <c r="EE81">
        <v>0.21928087143</v>
      </c>
      <c r="EF81">
        <v>0</v>
      </c>
      <c r="EG81">
        <v>0</v>
      </c>
      <c r="EH81">
        <v>0.39874535329910238</v>
      </c>
      <c r="EI81">
        <v>3.8734010681419242E-3</v>
      </c>
      <c r="EJ81">
        <v>120.97367116986014</v>
      </c>
      <c r="EK81">
        <v>1.2357482109536786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1.0006004993428197</v>
      </c>
      <c r="EY81">
        <v>12.745634560452862</v>
      </c>
      <c r="EZ81">
        <v>1</v>
      </c>
      <c r="FA81">
        <v>3.7561288897688935E-2</v>
      </c>
      <c r="FB81">
        <v>3.7593377166410247</v>
      </c>
      <c r="FC81">
        <v>3.7541721814642277</v>
      </c>
      <c r="FD81">
        <v>0.19848712294501086</v>
      </c>
      <c r="FE81">
        <v>0.2</v>
      </c>
      <c r="FF81">
        <v>0</v>
      </c>
      <c r="FG81">
        <v>0.27760604296815772</v>
      </c>
      <c r="FH81">
        <v>0.26336227995</v>
      </c>
      <c r="FI81">
        <v>0</v>
      </c>
      <c r="FJ81">
        <v>0</v>
      </c>
      <c r="FK81">
        <v>0.47969967860190138</v>
      </c>
      <c r="FL81">
        <v>5.0577691051500789E-3</v>
      </c>
      <c r="FM81">
        <v>120.92383866777477</v>
      </c>
      <c r="FN81">
        <v>1.235748210952458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1.0006004993428212</v>
      </c>
      <c r="GB81">
        <v>12.745634560514729</v>
      </c>
      <c r="GC81">
        <v>1</v>
      </c>
      <c r="GD81">
        <v>4.4589608940941848E-2</v>
      </c>
      <c r="GE81">
        <v>4.1160683434605714</v>
      </c>
      <c r="GF81">
        <v>4.1050814063344809</v>
      </c>
      <c r="GG81">
        <v>0.19657901379813955</v>
      </c>
      <c r="GH81">
        <v>0.2</v>
      </c>
      <c r="GI81">
        <v>0</v>
      </c>
      <c r="GJ81">
        <v>1.1843945456172735</v>
      </c>
      <c r="GK81">
        <v>0.24222189757499998</v>
      </c>
      <c r="GL81">
        <v>0</v>
      </c>
      <c r="GM81">
        <v>0</v>
      </c>
      <c r="GN81">
        <v>2.0386627299909388</v>
      </c>
      <c r="GO81">
        <v>2.0640022870272137E-2</v>
      </c>
      <c r="GP81">
        <v>120.94834225766762</v>
      </c>
      <c r="GQ81">
        <v>1.2357482109549822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1.0006004993428226</v>
      </c>
      <c r="HE81">
        <v>12.745634560384175</v>
      </c>
      <c r="HF81">
        <v>1</v>
      </c>
      <c r="HG81">
        <v>0.19062424244800605</v>
      </c>
      <c r="HH81">
        <v>3.9371618846770535</v>
      </c>
      <c r="HI81">
        <v>3.9288585149776294</v>
      </c>
      <c r="HJ81">
        <v>0.19741770717497054</v>
      </c>
      <c r="HK81">
        <v>0.2</v>
      </c>
      <c r="HL81">
        <v>0</v>
      </c>
      <c r="HM81">
        <v>3.2455003014460293</v>
      </c>
      <c r="HN81">
        <v>4.6191595041637434</v>
      </c>
      <c r="HO81">
        <v>7.8309437778752086E-2</v>
      </c>
      <c r="HP81">
        <v>0.51298567218944979</v>
      </c>
      <c r="HQ81">
        <v>5.8165981366132717</v>
      </c>
      <c r="HR81">
        <v>142.21811277125471</v>
      </c>
      <c r="HS81">
        <v>0.61041091011720394</v>
      </c>
      <c r="HT81">
        <v>0</v>
      </c>
      <c r="HU81">
        <v>0</v>
      </c>
      <c r="HV81">
        <v>0</v>
      </c>
      <c r="HW81">
        <v>0.86876755354387147</v>
      </c>
      <c r="HX81">
        <v>1.4728371821133589E-2</v>
      </c>
      <c r="HY81">
        <v>142.21811277124598</v>
      </c>
      <c r="HZ81">
        <v>1.6571719694527234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1.0032485502623487</v>
      </c>
      <c r="IN81">
        <v>5.3729308218120648</v>
      </c>
      <c r="IO81">
        <v>1</v>
      </c>
      <c r="IP81">
        <v>9.6481904777126648E-2</v>
      </c>
      <c r="IQ81">
        <v>5.8165981366133606</v>
      </c>
      <c r="IR81">
        <v>5.8952474250736966</v>
      </c>
      <c r="IS81">
        <v>0.20686784839168793</v>
      </c>
      <c r="IT81">
        <v>0.2</v>
      </c>
      <c r="IU81">
        <v>0</v>
      </c>
      <c r="IV81">
        <v>0.73937588681370792</v>
      </c>
      <c r="IW81">
        <v>0</v>
      </c>
      <c r="IX81">
        <v>0</v>
      </c>
      <c r="IY81">
        <v>0</v>
      </c>
      <c r="IZ81">
        <v>1.0523170043162058</v>
      </c>
      <c r="JA81">
        <v>1.7840118510464697E-2</v>
      </c>
      <c r="JB81">
        <v>142.21811277125695</v>
      </c>
      <c r="JC81">
        <v>1.6571719694527045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1.0032485502623525</v>
      </c>
      <c r="JQ81">
        <v>5.3729308218126928</v>
      </c>
      <c r="JR81">
        <v>1</v>
      </c>
      <c r="JS81">
        <v>0.11686618427636795</v>
      </c>
      <c r="JT81">
        <v>5.8165981366132034</v>
      </c>
      <c r="JU81">
        <v>5.8952474250736273</v>
      </c>
      <c r="JV81">
        <v>0.20686784839169139</v>
      </c>
      <c r="JW81">
        <v>0.2</v>
      </c>
      <c r="JX81">
        <v>0</v>
      </c>
      <c r="JY81">
        <v>1.8957135045151265</v>
      </c>
      <c r="JZ81">
        <v>0</v>
      </c>
      <c r="KA81">
        <v>0</v>
      </c>
      <c r="KB81">
        <v>0</v>
      </c>
      <c r="KC81">
        <v>2.6980749463036773</v>
      </c>
      <c r="KD81">
        <v>4.574094744715379E-2</v>
      </c>
      <c r="KE81">
        <v>142.21811277125667</v>
      </c>
      <c r="KF81">
        <v>1.6571719694526867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1.0032485502623469</v>
      </c>
      <c r="KT81">
        <v>5.3729308218126697</v>
      </c>
      <c r="KU81">
        <v>1</v>
      </c>
      <c r="KV81">
        <v>0.29963758313595645</v>
      </c>
      <c r="KW81">
        <v>5.816598136613246</v>
      </c>
      <c r="KX81">
        <v>5.8952474250736833</v>
      </c>
      <c r="KY81">
        <v>0.20686784839169212</v>
      </c>
      <c r="KZ81">
        <v>0.2</v>
      </c>
      <c r="LA81">
        <v>0</v>
      </c>
    </row>
    <row r="82" spans="1:313" ht="14.45" customHeight="1" x14ac:dyDescent="0.25">
      <c r="A82">
        <v>2096</v>
      </c>
      <c r="B82">
        <v>5.4733338930519935</v>
      </c>
      <c r="C82">
        <v>7.0397936392719869</v>
      </c>
      <c r="D82">
        <v>2.2122393880688276</v>
      </c>
      <c r="E82">
        <v>1.1119399999999999</v>
      </c>
      <c r="F82">
        <v>-6.7305375346203595</v>
      </c>
      <c r="G82">
        <v>0.98293355200479637</v>
      </c>
      <c r="H82">
        <v>0</v>
      </c>
      <c r="I82">
        <v>0.24980928947641864</v>
      </c>
      <c r="J82">
        <v>5.2631578947368363E-2</v>
      </c>
      <c r="K82">
        <v>1.5667074934881642</v>
      </c>
      <c r="L82">
        <v>0.1</v>
      </c>
      <c r="M82">
        <v>0.2</v>
      </c>
      <c r="N82">
        <v>0.3</v>
      </c>
      <c r="O82">
        <v>13.08710671708244</v>
      </c>
      <c r="P82">
        <v>0.75834942470986189</v>
      </c>
      <c r="Q82">
        <v>4.7871055957432711</v>
      </c>
      <c r="R82">
        <v>0.10912380166873788</v>
      </c>
      <c r="S82">
        <v>0</v>
      </c>
      <c r="T82">
        <v>0</v>
      </c>
      <c r="U82">
        <v>4.9236908150000005</v>
      </c>
      <c r="V82">
        <v>0</v>
      </c>
      <c r="W82">
        <v>0</v>
      </c>
      <c r="X82">
        <v>0</v>
      </c>
      <c r="Y82">
        <v>0</v>
      </c>
      <c r="Z82">
        <v>5.9117721640000003</v>
      </c>
      <c r="AA82">
        <v>0</v>
      </c>
      <c r="AB82">
        <v>0</v>
      </c>
      <c r="AC82">
        <v>0</v>
      </c>
      <c r="AD82">
        <v>0</v>
      </c>
      <c r="AE82">
        <v>5.4385441370000001</v>
      </c>
      <c r="AF82">
        <v>0</v>
      </c>
      <c r="AG82">
        <v>0</v>
      </c>
      <c r="AH82">
        <v>0</v>
      </c>
      <c r="AI82">
        <v>3.4892579297021539E-2</v>
      </c>
      <c r="AJ82">
        <v>5.3628629992697255E-2</v>
      </c>
      <c r="AK82">
        <v>1.1190454029923109E-3</v>
      </c>
      <c r="AL82">
        <v>3.1489649189513501E-3</v>
      </c>
      <c r="AM82">
        <v>2.8687539623294294</v>
      </c>
      <c r="AN82">
        <v>53.340915917435119</v>
      </c>
      <c r="AO82">
        <v>8.9996438800278682E-3</v>
      </c>
      <c r="AP82">
        <v>0.49236908150000008</v>
      </c>
      <c r="AQ82">
        <v>0</v>
      </c>
      <c r="AR82">
        <v>0</v>
      </c>
      <c r="AS82">
        <v>1.3560390656334744E-2</v>
      </c>
      <c r="AT82">
        <v>2.5485563581229291E-4</v>
      </c>
      <c r="AU82">
        <v>53.369173380977784</v>
      </c>
      <c r="AV82">
        <v>0.35116471161877744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0.98976985218937641</v>
      </c>
      <c r="BJ82">
        <v>130.68127703178098</v>
      </c>
      <c r="BK82">
        <v>1</v>
      </c>
      <c r="BL82">
        <v>8.3188557976896567E-4</v>
      </c>
      <c r="BM82">
        <v>2.5335360710329127</v>
      </c>
      <c r="BN82">
        <v>2.4506755176547568</v>
      </c>
      <c r="BO82">
        <v>0.18118216786492891</v>
      </c>
      <c r="BP82">
        <v>0.2</v>
      </c>
      <c r="BQ82">
        <v>0</v>
      </c>
      <c r="BR82">
        <v>2.0122976758472372E-3</v>
      </c>
      <c r="BS82">
        <v>0.59117721640000009</v>
      </c>
      <c r="BT82">
        <v>0</v>
      </c>
      <c r="BU82">
        <v>0</v>
      </c>
      <c r="BV82">
        <v>3.1776094793767341E-3</v>
      </c>
      <c r="BW82">
        <v>7.6870715713557025E-5</v>
      </c>
      <c r="BX82">
        <v>53.301153826774801</v>
      </c>
      <c r="BY82">
        <v>0.35116471161881357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0.98976985218937696</v>
      </c>
      <c r="CM82">
        <v>130.68127703177632</v>
      </c>
      <c r="CN82">
        <v>1</v>
      </c>
      <c r="CO82">
        <v>1.7549116530952318E-4</v>
      </c>
      <c r="CP82">
        <v>3.4161466885629967</v>
      </c>
      <c r="CQ82">
        <v>3.2780151526533183</v>
      </c>
      <c r="CR82">
        <v>0.1720384803145712</v>
      </c>
      <c r="CS82">
        <v>0.2</v>
      </c>
      <c r="CT82">
        <v>0</v>
      </c>
      <c r="CU82">
        <v>2.398669409300189E-2</v>
      </c>
      <c r="CV82">
        <v>0.54385441369999998</v>
      </c>
      <c r="CW82">
        <v>0</v>
      </c>
      <c r="CX82">
        <v>0</v>
      </c>
      <c r="CY82">
        <v>3.7002524210821848E-2</v>
      </c>
      <c r="CZ82">
        <v>7.8731905146646106E-4</v>
      </c>
      <c r="DA82">
        <v>53.335651173158233</v>
      </c>
      <c r="DB82">
        <v>0.35116471161881752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0.9897698521893824</v>
      </c>
      <c r="DP82">
        <v>130.68127703177669</v>
      </c>
      <c r="DQ82">
        <v>1</v>
      </c>
      <c r="DR82">
        <v>2.1548582254779995E-3</v>
      </c>
      <c r="DS82">
        <v>2.9359193227265306</v>
      </c>
      <c r="DT82">
        <v>2.8283601873339372</v>
      </c>
      <c r="DU82">
        <v>0.17652475582345314</v>
      </c>
      <c r="DV82">
        <v>0.2</v>
      </c>
      <c r="DW82">
        <v>0</v>
      </c>
      <c r="DX82">
        <v>1.7051025268218294</v>
      </c>
      <c r="DY82">
        <v>2.9386631446597602</v>
      </c>
      <c r="DZ82">
        <v>2.9398677599386802E-2</v>
      </c>
      <c r="EA82">
        <v>0.27515222555965618</v>
      </c>
      <c r="EB82">
        <v>3.955343130055728</v>
      </c>
      <c r="EC82">
        <v>122.80885944849668</v>
      </c>
      <c r="ED82">
        <v>0.23444659873528761</v>
      </c>
      <c r="EE82">
        <v>0.22156608667500002</v>
      </c>
      <c r="EF82">
        <v>0</v>
      </c>
      <c r="EG82">
        <v>0</v>
      </c>
      <c r="EH82">
        <v>0.40209824391689447</v>
      </c>
      <c r="EI82">
        <v>3.8508298579170296E-3</v>
      </c>
      <c r="EJ82">
        <v>122.83587685128383</v>
      </c>
      <c r="EK82">
        <v>1.2364670298237408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1.0005816871622315</v>
      </c>
      <c r="EY82">
        <v>12.952289464903323</v>
      </c>
      <c r="EZ82">
        <v>1</v>
      </c>
      <c r="FA82">
        <v>3.7928996604129926E-2</v>
      </c>
      <c r="FB82">
        <v>3.7682235091959817</v>
      </c>
      <c r="FC82">
        <v>3.7633183555419287</v>
      </c>
      <c r="FD82">
        <v>0.19825989918043901</v>
      </c>
      <c r="FE82">
        <v>0.2</v>
      </c>
      <c r="FF82">
        <v>0</v>
      </c>
      <c r="FG82">
        <v>0.2792275866782073</v>
      </c>
      <c r="FH82">
        <v>0.26602974738000001</v>
      </c>
      <c r="FI82">
        <v>0</v>
      </c>
      <c r="FJ82">
        <v>0</v>
      </c>
      <c r="FK82">
        <v>0.48307786126669383</v>
      </c>
      <c r="FL82">
        <v>5.0282361381005112E-3</v>
      </c>
      <c r="FM82">
        <v>122.78454262937876</v>
      </c>
      <c r="FN82">
        <v>1.2364670298225184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1.0005816871622306</v>
      </c>
      <c r="GB82">
        <v>12.952289464966189</v>
      </c>
      <c r="GC82">
        <v>1</v>
      </c>
      <c r="GD82">
        <v>4.4968379459214058E-2</v>
      </c>
      <c r="GE82">
        <v>4.1309273857611926</v>
      </c>
      <c r="GF82">
        <v>4.1194528575799101</v>
      </c>
      <c r="GG82">
        <v>0.19637647203154068</v>
      </c>
      <c r="GH82">
        <v>0.2</v>
      </c>
      <c r="GI82">
        <v>0</v>
      </c>
      <c r="GJ82">
        <v>1.1919728963425713</v>
      </c>
      <c r="GK82">
        <v>0.24473448616499999</v>
      </c>
      <c r="GL82">
        <v>0</v>
      </c>
      <c r="GM82">
        <v>0</v>
      </c>
      <c r="GN82">
        <v>2.0542509860739395</v>
      </c>
      <c r="GO82">
        <v>2.0519611603369264E-2</v>
      </c>
      <c r="GP82">
        <v>122.80974792960772</v>
      </c>
      <c r="GQ82">
        <v>1.2364670298250506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1.0005816871622359</v>
      </c>
      <c r="HE82">
        <v>12.952289464833518</v>
      </c>
      <c r="HF82">
        <v>1</v>
      </c>
      <c r="HG82">
        <v>0.1923513073333829</v>
      </c>
      <c r="HH82">
        <v>3.9492085015313472</v>
      </c>
      <c r="HI82">
        <v>3.9407686513686442</v>
      </c>
      <c r="HJ82">
        <v>0.19720394775611655</v>
      </c>
      <c r="HK82">
        <v>0.2</v>
      </c>
      <c r="HL82">
        <v>0</v>
      </c>
      <c r="HM82">
        <v>3.3316800560525297</v>
      </c>
      <c r="HN82">
        <v>4.7427925909790813</v>
      </c>
      <c r="HO82">
        <v>7.860607866635877E-2</v>
      </c>
      <c r="HP82">
        <v>0.52553255788130626</v>
      </c>
      <c r="HQ82">
        <v>5.8100007175105812</v>
      </c>
      <c r="HR82">
        <v>145.28142640286421</v>
      </c>
      <c r="HS82">
        <v>0.62661952436987378</v>
      </c>
      <c r="HT82">
        <v>0</v>
      </c>
      <c r="HU82">
        <v>0</v>
      </c>
      <c r="HV82">
        <v>0</v>
      </c>
      <c r="HW82">
        <v>0.89202035836102689</v>
      </c>
      <c r="HX82">
        <v>1.4784163784579531E-2</v>
      </c>
      <c r="HY82">
        <v>145.28142640285512</v>
      </c>
      <c r="HZ82">
        <v>1.662474573914444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1.0031997913067958</v>
      </c>
      <c r="IN82">
        <v>5.4667228986329794</v>
      </c>
      <c r="IO82">
        <v>1</v>
      </c>
      <c r="IP82">
        <v>9.8841712265324955E-2</v>
      </c>
      <c r="IQ82">
        <v>5.810000717510583</v>
      </c>
      <c r="IR82">
        <v>5.8880596165801942</v>
      </c>
      <c r="IS82">
        <v>0.20676136543665144</v>
      </c>
      <c r="IT82">
        <v>0.2</v>
      </c>
      <c r="IU82">
        <v>0</v>
      </c>
      <c r="IV82">
        <v>0.75900898697368446</v>
      </c>
      <c r="IW82">
        <v>0</v>
      </c>
      <c r="IX82">
        <v>0</v>
      </c>
      <c r="IY82">
        <v>0</v>
      </c>
      <c r="IZ82">
        <v>1.0804825611528108</v>
      </c>
      <c r="JA82">
        <v>1.7907697958613768E-2</v>
      </c>
      <c r="JB82">
        <v>145.28142640286663</v>
      </c>
      <c r="JC82">
        <v>1.6624745739144151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1.0031997913067898</v>
      </c>
      <c r="JQ82">
        <v>5.4667228986336278</v>
      </c>
      <c r="JR82">
        <v>1</v>
      </c>
      <c r="JS82">
        <v>0.11972456168309067</v>
      </c>
      <c r="JT82">
        <v>5.8100007175106168</v>
      </c>
      <c r="JU82">
        <v>5.8880596165801276</v>
      </c>
      <c r="JV82">
        <v>0.20676136543664778</v>
      </c>
      <c r="JW82">
        <v>0.2</v>
      </c>
      <c r="JX82">
        <v>0</v>
      </c>
      <c r="JY82">
        <v>1.9460515447089717</v>
      </c>
      <c r="JZ82">
        <v>0</v>
      </c>
      <c r="KA82">
        <v>0</v>
      </c>
      <c r="KB82">
        <v>0</v>
      </c>
      <c r="KC82">
        <v>2.7702896714652439</v>
      </c>
      <c r="KD82">
        <v>4.5914216923165475E-2</v>
      </c>
      <c r="KE82">
        <v>145.28142640286629</v>
      </c>
      <c r="KF82">
        <v>1.6624745739144009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1.003199791306792</v>
      </c>
      <c r="KT82">
        <v>5.4667228986336038</v>
      </c>
      <c r="KU82">
        <v>1</v>
      </c>
      <c r="KV82">
        <v>0.30696628393289049</v>
      </c>
      <c r="KW82">
        <v>5.810000717510567</v>
      </c>
      <c r="KX82">
        <v>5.8880596165801808</v>
      </c>
      <c r="KY82">
        <v>0.20676136543665155</v>
      </c>
      <c r="KZ82">
        <v>0.2</v>
      </c>
      <c r="LA82">
        <v>0</v>
      </c>
    </row>
    <row r="83" spans="1:313" ht="14.45" customHeight="1" x14ac:dyDescent="0.25">
      <c r="A83">
        <v>2097</v>
      </c>
      <c r="B83">
        <v>5.4733338930519935</v>
      </c>
      <c r="C83">
        <v>7.1874817501551389</v>
      </c>
      <c r="D83">
        <v>2.2591306195021543</v>
      </c>
      <c r="E83">
        <v>1.1119399999999999</v>
      </c>
      <c r="F83">
        <v>-6.8445360033434124</v>
      </c>
      <c r="G83">
        <v>0.98317817311946287</v>
      </c>
      <c r="H83">
        <v>0</v>
      </c>
      <c r="I83">
        <v>0.25511609069678282</v>
      </c>
      <c r="J83">
        <v>5.2631578947368363E-2</v>
      </c>
      <c r="K83">
        <v>1.599306832498856</v>
      </c>
      <c r="L83">
        <v>0.1</v>
      </c>
      <c r="M83">
        <v>0.2</v>
      </c>
      <c r="N83">
        <v>0.3</v>
      </c>
      <c r="O83">
        <v>13.377702877873052</v>
      </c>
      <c r="P83">
        <v>0.77375339133016718</v>
      </c>
      <c r="Q83">
        <v>4.8873069340279596</v>
      </c>
      <c r="R83">
        <v>0.1092024638767414</v>
      </c>
      <c r="S83">
        <v>0</v>
      </c>
      <c r="T83">
        <v>0</v>
      </c>
      <c r="U83">
        <v>4.9737385550000006</v>
      </c>
      <c r="V83">
        <v>0</v>
      </c>
      <c r="W83">
        <v>0</v>
      </c>
      <c r="X83">
        <v>0</v>
      </c>
      <c r="Y83">
        <v>0</v>
      </c>
      <c r="Z83">
        <v>5.9701613419999999</v>
      </c>
      <c r="AA83">
        <v>0</v>
      </c>
      <c r="AB83">
        <v>0</v>
      </c>
      <c r="AC83">
        <v>0</v>
      </c>
      <c r="AD83">
        <v>0</v>
      </c>
      <c r="AE83">
        <v>5.4935535780000002</v>
      </c>
      <c r="AF83">
        <v>0</v>
      </c>
      <c r="AG83">
        <v>0</v>
      </c>
      <c r="AH83">
        <v>0</v>
      </c>
      <c r="AI83">
        <v>3.3755051025306917E-2</v>
      </c>
      <c r="AJ83">
        <v>5.209748073972946E-2</v>
      </c>
      <c r="AK83">
        <v>1.0698504930317168E-3</v>
      </c>
      <c r="AL83">
        <v>3.1171681252163425E-3</v>
      </c>
      <c r="AM83">
        <v>2.9016065795308239</v>
      </c>
      <c r="AN83">
        <v>54.587546836557266</v>
      </c>
      <c r="AO83">
        <v>8.7309833902449174E-3</v>
      </c>
      <c r="AP83">
        <v>0.49737385550000007</v>
      </c>
      <c r="AQ83">
        <v>0</v>
      </c>
      <c r="AR83">
        <v>0</v>
      </c>
      <c r="AS83">
        <v>1.3210443453369837E-2</v>
      </c>
      <c r="AT83">
        <v>2.4365790525370223E-4</v>
      </c>
      <c r="AU83">
        <v>54.617148457443129</v>
      </c>
      <c r="AV83">
        <v>0.34759497508696502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0.98983458071468267</v>
      </c>
      <c r="BJ83">
        <v>136.48906582659106</v>
      </c>
      <c r="BK83">
        <v>1</v>
      </c>
      <c r="BL83">
        <v>8.2552775655285319E-4</v>
      </c>
      <c r="BM83">
        <v>2.5553616523678873</v>
      </c>
      <c r="BN83">
        <v>2.476505233769442</v>
      </c>
      <c r="BO83">
        <v>0.18068457780046793</v>
      </c>
      <c r="BP83">
        <v>0.2</v>
      </c>
      <c r="BQ83">
        <v>0</v>
      </c>
      <c r="BR83">
        <v>1.9391128610466383E-3</v>
      </c>
      <c r="BS83">
        <v>0.59701613419999999</v>
      </c>
      <c r="BT83">
        <v>0</v>
      </c>
      <c r="BU83">
        <v>0</v>
      </c>
      <c r="BV83">
        <v>3.0751820183290862E-3</v>
      </c>
      <c r="BW83">
        <v>7.3488845727446989E-5</v>
      </c>
      <c r="BX83">
        <v>54.545920456616152</v>
      </c>
      <c r="BY83">
        <v>0.34759497508699838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0.98983458071467578</v>
      </c>
      <c r="CM83">
        <v>136.48906582658608</v>
      </c>
      <c r="CN83">
        <v>1</v>
      </c>
      <c r="CO83">
        <v>1.7312300198340518E-4</v>
      </c>
      <c r="CP83">
        <v>3.4686444762991617</v>
      </c>
      <c r="CQ83">
        <v>3.3298665754793473</v>
      </c>
      <c r="CR83">
        <v>0.17154051883130361</v>
      </c>
      <c r="CS83">
        <v>0.2</v>
      </c>
      <c r="CT83">
        <v>0</v>
      </c>
      <c r="CU83">
        <v>2.3192234307950546E-2</v>
      </c>
      <c r="CV83">
        <v>0.5493553578</v>
      </c>
      <c r="CW83">
        <v>0</v>
      </c>
      <c r="CX83">
        <v>0</v>
      </c>
      <c r="CY83">
        <v>3.5926565060850305E-2</v>
      </c>
      <c r="CZ83">
        <v>7.5270374205056755E-4</v>
      </c>
      <c r="DA83">
        <v>54.582028603962641</v>
      </c>
      <c r="DB83">
        <v>0.34759497508700488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0.98983458071468322</v>
      </c>
      <c r="DP83">
        <v>136.48906582658657</v>
      </c>
      <c r="DQ83">
        <v>1</v>
      </c>
      <c r="DR83">
        <v>2.1321139802140004E-3</v>
      </c>
      <c r="DS83">
        <v>2.9711223151330568</v>
      </c>
      <c r="DT83">
        <v>2.8657167631928901</v>
      </c>
      <c r="DU83">
        <v>0.17603632095710725</v>
      </c>
      <c r="DV83">
        <v>0.2</v>
      </c>
      <c r="DW83">
        <v>0</v>
      </c>
      <c r="DX83">
        <v>1.7160516239507058</v>
      </c>
      <c r="DY83">
        <v>2.9616694040879978</v>
      </c>
      <c r="DZ83">
        <v>2.9232848319852726E-2</v>
      </c>
      <c r="EA83">
        <v>0.27781874210947505</v>
      </c>
      <c r="EB83">
        <v>3.9673314935435866</v>
      </c>
      <c r="EC83">
        <v>124.67404115289366</v>
      </c>
      <c r="ED83">
        <v>0.23611696280918432</v>
      </c>
      <c r="EE83">
        <v>0.22381823497500003</v>
      </c>
      <c r="EF83">
        <v>0</v>
      </c>
      <c r="EG83">
        <v>0</v>
      </c>
      <c r="EH83">
        <v>0.40555149079172564</v>
      </c>
      <c r="EI83">
        <v>3.8291339830427017E-3</v>
      </c>
      <c r="EJ83">
        <v>124.70188439941741</v>
      </c>
      <c r="EK83">
        <v>1.2371634757835859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1.0005632547759435</v>
      </c>
      <c r="EY83">
        <v>13.158618302623234</v>
      </c>
      <c r="EZ83">
        <v>1</v>
      </c>
      <c r="FA83">
        <v>3.8322373155950627E-2</v>
      </c>
      <c r="FB83">
        <v>3.7770312881896309</v>
      </c>
      <c r="FC83">
        <v>3.7731935734221058</v>
      </c>
      <c r="FD83">
        <v>0.19800959826208631</v>
      </c>
      <c r="FE83">
        <v>0.2</v>
      </c>
      <c r="FF83">
        <v>0</v>
      </c>
      <c r="FG83">
        <v>0.2808670354447676</v>
      </c>
      <c r="FH83">
        <v>0.26865726038999999</v>
      </c>
      <c r="FI83">
        <v>0</v>
      </c>
      <c r="FJ83">
        <v>0</v>
      </c>
      <c r="FK83">
        <v>0.48657259012294279</v>
      </c>
      <c r="FL83">
        <v>4.999847237294134E-3</v>
      </c>
      <c r="FM83">
        <v>124.64902957903054</v>
      </c>
      <c r="FN83">
        <v>1.2371634757823671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1.0005632547759471</v>
      </c>
      <c r="GB83">
        <v>13.158618302687099</v>
      </c>
      <c r="GC83">
        <v>1</v>
      </c>
      <c r="GD83">
        <v>4.5380538942885386E-2</v>
      </c>
      <c r="GE83">
        <v>4.1456910918774081</v>
      </c>
      <c r="GF83">
        <v>4.134461511617288</v>
      </c>
      <c r="GG83">
        <v>0.19615182454602115</v>
      </c>
      <c r="GH83">
        <v>0.2</v>
      </c>
      <c r="GI83">
        <v>0</v>
      </c>
      <c r="GJ83">
        <v>1.1996303987768957</v>
      </c>
      <c r="GK83">
        <v>0.24720991101000001</v>
      </c>
      <c r="GL83">
        <v>0</v>
      </c>
      <c r="GM83">
        <v>0</v>
      </c>
      <c r="GN83">
        <v>2.0703402974884</v>
      </c>
      <c r="GO83">
        <v>2.0403867099515888E-2</v>
      </c>
      <c r="GP83">
        <v>124.67494483095275</v>
      </c>
      <c r="GQ83">
        <v>1.2371634757848922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1.0005632547759402</v>
      </c>
      <c r="HE83">
        <v>13.158618302552311</v>
      </c>
      <c r="HF83">
        <v>1</v>
      </c>
      <c r="HG83">
        <v>0.19421562312753607</v>
      </c>
      <c r="HH83">
        <v>3.9611671511852191</v>
      </c>
      <c r="HI83">
        <v>3.9533559537877099</v>
      </c>
      <c r="HJ83">
        <v>0.19696777260886472</v>
      </c>
      <c r="HK83">
        <v>0.2</v>
      </c>
      <c r="HL83">
        <v>0</v>
      </c>
      <c r="HM83">
        <v>3.4192233474343583</v>
      </c>
      <c r="HN83">
        <v>4.8684221329104176</v>
      </c>
      <c r="HO83">
        <v>7.8899765063856958E-2</v>
      </c>
      <c r="HP83">
        <v>0.53824725578527088</v>
      </c>
      <c r="HQ83">
        <v>5.8035907985535733</v>
      </c>
      <c r="HR83">
        <v>148.38282333472492</v>
      </c>
      <c r="HS83">
        <v>0.6430845914484995</v>
      </c>
      <c r="HT83">
        <v>0</v>
      </c>
      <c r="HU83">
        <v>0</v>
      </c>
      <c r="HV83">
        <v>0</v>
      </c>
      <c r="HW83">
        <v>0.91564865474223578</v>
      </c>
      <c r="HX83">
        <v>1.4839400070062563E-2</v>
      </c>
      <c r="HY83">
        <v>148.38282333471545</v>
      </c>
      <c r="HZ83">
        <v>1.6677142671036447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1.0031517433538026</v>
      </c>
      <c r="IN83">
        <v>5.5613456001283339</v>
      </c>
      <c r="IO83">
        <v>1</v>
      </c>
      <c r="IP83">
        <v>0.10123308173029218</v>
      </c>
      <c r="IQ83">
        <v>5.8035907985536559</v>
      </c>
      <c r="IR83">
        <v>5.8811291896064111</v>
      </c>
      <c r="IS83">
        <v>0.20665527907804088</v>
      </c>
      <c r="IT83">
        <v>0.2</v>
      </c>
      <c r="IU83">
        <v>0</v>
      </c>
      <c r="IV83">
        <v>0.77895272220341427</v>
      </c>
      <c r="IW83">
        <v>0</v>
      </c>
      <c r="IX83">
        <v>0</v>
      </c>
      <c r="IY83">
        <v>0</v>
      </c>
      <c r="IZ83">
        <v>1.1091029417868967</v>
      </c>
      <c r="JA83">
        <v>1.7974604327563603E-2</v>
      </c>
      <c r="JB83">
        <v>148.38282333472736</v>
      </c>
      <c r="JC83">
        <v>1.6677142671036143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1.0031517433538018</v>
      </c>
      <c r="JQ83">
        <v>5.5613456001290036</v>
      </c>
      <c r="JR83">
        <v>1</v>
      </c>
      <c r="JS83">
        <v>0.12262116934450985</v>
      </c>
      <c r="JT83">
        <v>5.8035907985535662</v>
      </c>
      <c r="JU83">
        <v>5.8811291896063427</v>
      </c>
      <c r="JV83">
        <v>0.2066552790780419</v>
      </c>
      <c r="JW83">
        <v>0.2</v>
      </c>
      <c r="JX83">
        <v>0</v>
      </c>
      <c r="JY83">
        <v>1.9971860337823946</v>
      </c>
      <c r="JZ83">
        <v>0</v>
      </c>
      <c r="KA83">
        <v>0</v>
      </c>
      <c r="KB83">
        <v>0</v>
      </c>
      <c r="KC83">
        <v>2.8436705363812109</v>
      </c>
      <c r="KD83">
        <v>4.6085760666230796E-2</v>
      </c>
      <c r="KE83">
        <v>148.38282333472696</v>
      </c>
      <c r="KF83">
        <v>1.6677142671036016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1.0031517433538026</v>
      </c>
      <c r="KT83">
        <v>5.5613456001289761</v>
      </c>
      <c r="KU83">
        <v>1</v>
      </c>
      <c r="KV83">
        <v>0.31439300471046111</v>
      </c>
      <c r="KW83">
        <v>5.8035907985536941</v>
      </c>
      <c r="KX83">
        <v>5.8811291896063969</v>
      </c>
      <c r="KY83">
        <v>0.20665527907803924</v>
      </c>
      <c r="KZ83">
        <v>0.2</v>
      </c>
      <c r="LA83">
        <v>0</v>
      </c>
    </row>
    <row r="84" spans="1:313" ht="14.45" customHeight="1" x14ac:dyDescent="0.25">
      <c r="A84">
        <v>2098</v>
      </c>
      <c r="B84">
        <v>5.4733338930519935</v>
      </c>
      <c r="C84">
        <v>7.3377639059035831</v>
      </c>
      <c r="D84">
        <v>2.306644127553926</v>
      </c>
      <c r="E84">
        <v>1.1119399999999999</v>
      </c>
      <c r="F84">
        <v>-6.9592851918273659</v>
      </c>
      <c r="G84">
        <v>0.98342556386455138</v>
      </c>
      <c r="H84">
        <v>0</v>
      </c>
      <c r="I84">
        <v>0.26050093260733087</v>
      </c>
      <c r="J84">
        <v>5.2631578947368363E-2</v>
      </c>
      <c r="K84">
        <v>1.6323927764502462</v>
      </c>
      <c r="L84">
        <v>0.1</v>
      </c>
      <c r="M84">
        <v>0.2</v>
      </c>
      <c r="N84">
        <v>0.3</v>
      </c>
      <c r="O84">
        <v>13.672325366535995</v>
      </c>
      <c r="P84">
        <v>0.78947926096736487</v>
      </c>
      <c r="Q84">
        <v>4.989017097578869</v>
      </c>
      <c r="R84">
        <v>0.10928788561963278</v>
      </c>
      <c r="S84">
        <v>0</v>
      </c>
      <c r="T84">
        <v>0</v>
      </c>
      <c r="U84">
        <v>5.0230514749999999</v>
      </c>
      <c r="V84">
        <v>0</v>
      </c>
      <c r="W84">
        <v>0</v>
      </c>
      <c r="X84">
        <v>0</v>
      </c>
      <c r="Y84">
        <v>0</v>
      </c>
      <c r="Z84">
        <v>6.0276626460000005</v>
      </c>
      <c r="AA84">
        <v>0</v>
      </c>
      <c r="AB84">
        <v>0</v>
      </c>
      <c r="AC84">
        <v>0</v>
      </c>
      <c r="AD84">
        <v>0</v>
      </c>
      <c r="AE84">
        <v>5.5477371570000003</v>
      </c>
      <c r="AF84">
        <v>0</v>
      </c>
      <c r="AG84">
        <v>0</v>
      </c>
      <c r="AH84">
        <v>0</v>
      </c>
      <c r="AI84">
        <v>3.2676655654527396E-2</v>
      </c>
      <c r="AJ84">
        <v>5.0679041640284639E-2</v>
      </c>
      <c r="AK84">
        <v>1.0233831301712042E-3</v>
      </c>
      <c r="AL84">
        <v>3.0962971745481628E-3</v>
      </c>
      <c r="AM84">
        <v>2.9343434673517406</v>
      </c>
      <c r="AN84">
        <v>55.860993039108379</v>
      </c>
      <c r="AO84">
        <v>8.4762337336907034E-3</v>
      </c>
      <c r="AP84">
        <v>0.50230514749999999</v>
      </c>
      <c r="AQ84">
        <v>0</v>
      </c>
      <c r="AR84">
        <v>0</v>
      </c>
      <c r="AS84">
        <v>1.2887180406826132E-2</v>
      </c>
      <c r="AT84">
        <v>2.3308087205463942E-4</v>
      </c>
      <c r="AU84">
        <v>55.891990385322813</v>
      </c>
      <c r="AV84">
        <v>0.34408388937766687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0.98989891695523013</v>
      </c>
      <c r="BJ84">
        <v>142.51199689701502</v>
      </c>
      <c r="BK84">
        <v>1</v>
      </c>
      <c r="BL84">
        <v>8.2172905097225701E-4</v>
      </c>
      <c r="BM84">
        <v>2.5768916013952765</v>
      </c>
      <c r="BN84">
        <v>2.5044847457395369</v>
      </c>
      <c r="BO84">
        <v>0.18008943442265479</v>
      </c>
      <c r="BP84">
        <v>0.2</v>
      </c>
      <c r="BQ84">
        <v>0</v>
      </c>
      <c r="BR84">
        <v>1.8697773197837628E-3</v>
      </c>
      <c r="BS84">
        <v>0.60276626460000005</v>
      </c>
      <c r="BT84">
        <v>0</v>
      </c>
      <c r="BU84">
        <v>0</v>
      </c>
      <c r="BV84">
        <v>2.9800519652622335E-3</v>
      </c>
      <c r="BW84">
        <v>7.029453275361572E-5</v>
      </c>
      <c r="BX84">
        <v>55.817428618868973</v>
      </c>
      <c r="BY84">
        <v>0.34408388937770112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0.98989891695523369</v>
      </c>
      <c r="CM84">
        <v>142.51199689700982</v>
      </c>
      <c r="CN84">
        <v>1</v>
      </c>
      <c r="CO84">
        <v>1.7146441345528354E-4</v>
      </c>
      <c r="CP84">
        <v>3.5214967291450932</v>
      </c>
      <c r="CQ84">
        <v>3.3843288104893232</v>
      </c>
      <c r="CR84">
        <v>0.17095224307710472</v>
      </c>
      <c r="CS84">
        <v>0.2</v>
      </c>
      <c r="CT84">
        <v>0</v>
      </c>
      <c r="CU84">
        <v>2.2439167293233989E-2</v>
      </c>
      <c r="CV84">
        <v>0.5547737157</v>
      </c>
      <c r="CW84">
        <v>0</v>
      </c>
      <c r="CX84">
        <v>0</v>
      </c>
      <c r="CY84">
        <v>3.4929414192183678E-2</v>
      </c>
      <c r="CZ84">
        <v>7.2000772536294901E-4</v>
      </c>
      <c r="DA84">
        <v>55.855211784581499</v>
      </c>
      <c r="DB84">
        <v>0.34408388937770445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0.98989891695522469</v>
      </c>
      <c r="DP84">
        <v>142.51199689701022</v>
      </c>
      <c r="DQ84">
        <v>1</v>
      </c>
      <c r="DR84">
        <v>2.1170155857321987E-3</v>
      </c>
      <c r="DS84">
        <v>3.006251521617116</v>
      </c>
      <c r="DT84">
        <v>2.9054090497803067</v>
      </c>
      <c r="DU84">
        <v>0.1754544272542001</v>
      </c>
      <c r="DV84">
        <v>0.2</v>
      </c>
      <c r="DW84">
        <v>0</v>
      </c>
      <c r="DX84">
        <v>1.7271661034190198</v>
      </c>
      <c r="DY84">
        <v>2.9855320947432227</v>
      </c>
      <c r="DZ84">
        <v>2.9073963086226066E-2</v>
      </c>
      <c r="EA84">
        <v>0.28068832758937856</v>
      </c>
      <c r="EB84">
        <v>3.9792106437134689</v>
      </c>
      <c r="EC84">
        <v>126.54386114666424</v>
      </c>
      <c r="ED84">
        <v>0.23781061655215718</v>
      </c>
      <c r="EE84">
        <v>0.22603731637499999</v>
      </c>
      <c r="EF84">
        <v>0</v>
      </c>
      <c r="EG84">
        <v>0</v>
      </c>
      <c r="EH84">
        <v>0.4091222809244357</v>
      </c>
      <c r="EI84">
        <v>3.8083471577807409E-3</v>
      </c>
      <c r="EJ84">
        <v>126.57253957760123</v>
      </c>
      <c r="EK84">
        <v>1.2378379676856277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1.0005451922201427</v>
      </c>
      <c r="EY84">
        <v>13.364565928708641</v>
      </c>
      <c r="EZ84">
        <v>1</v>
      </c>
      <c r="FA84">
        <v>3.8741789727983998E-2</v>
      </c>
      <c r="FB84">
        <v>3.7857480065788494</v>
      </c>
      <c r="FC84">
        <v>3.7840065727597341</v>
      </c>
      <c r="FD84">
        <v>0.19773360162548315</v>
      </c>
      <c r="FE84">
        <v>0.2</v>
      </c>
      <c r="FF84">
        <v>0</v>
      </c>
      <c r="FG84">
        <v>0.28253327343996443</v>
      </c>
      <c r="FH84">
        <v>0.27124481907000003</v>
      </c>
      <c r="FI84">
        <v>0</v>
      </c>
      <c r="FJ84">
        <v>0</v>
      </c>
      <c r="FK84">
        <v>0.49020841950882493</v>
      </c>
      <c r="FL84">
        <v>4.9726465711994556E-3</v>
      </c>
      <c r="FM84">
        <v>126.51814754892358</v>
      </c>
      <c r="FN84">
        <v>1.2378379676844049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1.00054519222014</v>
      </c>
      <c r="GB84">
        <v>13.364565928773512</v>
      </c>
      <c r="GC84">
        <v>1</v>
      </c>
      <c r="GD84">
        <v>4.5827702827798342E-2</v>
      </c>
      <c r="GE84">
        <v>4.1603318989226539</v>
      </c>
      <c r="GF84">
        <v>4.1503151945531576</v>
      </c>
      <c r="GG84">
        <v>0.19590168054865043</v>
      </c>
      <c r="GH84">
        <v>0.2</v>
      </c>
      <c r="GI84">
        <v>0</v>
      </c>
      <c r="GJ84">
        <v>1.2074034904719608</v>
      </c>
      <c r="GK84">
        <v>0.24964817206500001</v>
      </c>
      <c r="GL84">
        <v>0</v>
      </c>
      <c r="GM84">
        <v>0</v>
      </c>
      <c r="GN84">
        <v>2.0870279921986228</v>
      </c>
      <c r="GO84">
        <v>2.0292969357245873E-2</v>
      </c>
      <c r="GP84">
        <v>126.54478004681928</v>
      </c>
      <c r="GQ84">
        <v>1.2378379676869247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1.0005451922201345</v>
      </c>
      <c r="HE84">
        <v>13.364565928636619</v>
      </c>
      <c r="HF84">
        <v>1</v>
      </c>
      <c r="HG84">
        <v>0.19622188660167991</v>
      </c>
      <c r="HH84">
        <v>3.9730169098285746</v>
      </c>
      <c r="HI84">
        <v>3.966827836721647</v>
      </c>
      <c r="HJ84">
        <v>0.19670611290257214</v>
      </c>
      <c r="HK84">
        <v>0.2</v>
      </c>
      <c r="HL84">
        <v>0</v>
      </c>
      <c r="HM84">
        <v>3.5081265313520196</v>
      </c>
      <c r="HN84">
        <v>4.9960399057182006</v>
      </c>
      <c r="HO84">
        <v>7.9190539403235505E-2</v>
      </c>
      <c r="HP84">
        <v>0.55112559339679223</v>
      </c>
      <c r="HQ84">
        <v>5.7973718787489981</v>
      </c>
      <c r="HR84">
        <v>151.52225195068078</v>
      </c>
      <c r="HS84">
        <v>0.65980542594767388</v>
      </c>
      <c r="HT84">
        <v>0</v>
      </c>
      <c r="HU84">
        <v>0</v>
      </c>
      <c r="HV84">
        <v>0</v>
      </c>
      <c r="HW84">
        <v>0.93965089587961248</v>
      </c>
      <c r="HX84">
        <v>1.4894088658154751E-2</v>
      </c>
      <c r="HY84">
        <v>151.52225195067115</v>
      </c>
      <c r="HZ84">
        <v>1.6728914882311003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1.0031043813856957</v>
      </c>
      <c r="IN84">
        <v>5.6567886046731513</v>
      </c>
      <c r="IO84">
        <v>1</v>
      </c>
      <c r="IP84">
        <v>0.10365522841095756</v>
      </c>
      <c r="IQ84">
        <v>5.7973718787490727</v>
      </c>
      <c r="IR84">
        <v>5.8744697926091147</v>
      </c>
      <c r="IS84">
        <v>0.20654967032342225</v>
      </c>
      <c r="IT84">
        <v>0.2</v>
      </c>
      <c r="IU84">
        <v>0</v>
      </c>
      <c r="IV84">
        <v>0.79920626228794778</v>
      </c>
      <c r="IW84">
        <v>0</v>
      </c>
      <c r="IX84">
        <v>0</v>
      </c>
      <c r="IY84">
        <v>0</v>
      </c>
      <c r="IZ84">
        <v>1.1381762726076983</v>
      </c>
      <c r="JA84">
        <v>1.8040847283986954E-2</v>
      </c>
      <c r="JB84">
        <v>151.52225195068334</v>
      </c>
      <c r="JC84">
        <v>1.672891488231077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1.0031043813856999</v>
      </c>
      <c r="JQ84">
        <v>5.6567886046738378</v>
      </c>
      <c r="JR84">
        <v>1</v>
      </c>
      <c r="JS84">
        <v>0.12555505669862993</v>
      </c>
      <c r="JT84">
        <v>5.7973718787489457</v>
      </c>
      <c r="JU84">
        <v>5.8744697926090463</v>
      </c>
      <c r="JV84">
        <v>0.20654967032342456</v>
      </c>
      <c r="JW84">
        <v>0.2</v>
      </c>
      <c r="JX84">
        <v>0</v>
      </c>
      <c r="JY84">
        <v>2.0491148431163539</v>
      </c>
      <c r="JZ84">
        <v>0</v>
      </c>
      <c r="KA84">
        <v>0</v>
      </c>
      <c r="KB84">
        <v>0</v>
      </c>
      <c r="KC84">
        <v>2.9182127372308257</v>
      </c>
      <c r="KD84">
        <v>4.6255603461093794E-2</v>
      </c>
      <c r="KE84">
        <v>151.52225195068286</v>
      </c>
      <c r="KF84">
        <v>1.6728914882310597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1.0031043813856972</v>
      </c>
      <c r="KT84">
        <v>5.6567886046738094</v>
      </c>
      <c r="KU84">
        <v>1</v>
      </c>
      <c r="KV84">
        <v>0.32191530828719805</v>
      </c>
      <c r="KW84">
        <v>5.7973718787491171</v>
      </c>
      <c r="KX84">
        <v>5.8744697926090987</v>
      </c>
      <c r="KY84">
        <v>0.20654967032342025</v>
      </c>
      <c r="KZ84">
        <v>0.2</v>
      </c>
      <c r="LA84">
        <v>0</v>
      </c>
    </row>
    <row r="85" spans="1:313" ht="14.45" customHeight="1" x14ac:dyDescent="0.25">
      <c r="A85">
        <v>2099</v>
      </c>
      <c r="B85">
        <v>5.4733338930519935</v>
      </c>
      <c r="C85">
        <v>7.4907359372994478</v>
      </c>
      <c r="D85">
        <v>2.3548034563034257</v>
      </c>
      <c r="E85">
        <v>1.1119399999999999</v>
      </c>
      <c r="F85">
        <v>-7.0747505500108865</v>
      </c>
      <c r="G85">
        <v>0.98367621303076191</v>
      </c>
      <c r="H85">
        <v>0</v>
      </c>
      <c r="I85">
        <v>0.26596567912898605</v>
      </c>
      <c r="J85">
        <v>5.2631578947368363E-2</v>
      </c>
      <c r="K85">
        <v>1.6659751221505443</v>
      </c>
      <c r="L85">
        <v>0.1</v>
      </c>
      <c r="M85">
        <v>0.2</v>
      </c>
      <c r="N85">
        <v>0.3</v>
      </c>
      <c r="O85">
        <v>13.971067952032939</v>
      </c>
      <c r="P85">
        <v>0.80552235344898626</v>
      </c>
      <c r="Q85">
        <v>5.0922666110319419</v>
      </c>
      <c r="R85">
        <v>0.10938015832843273</v>
      </c>
      <c r="S85">
        <v>0</v>
      </c>
      <c r="T85">
        <v>0</v>
      </c>
      <c r="U85">
        <v>5.0716295730000001</v>
      </c>
      <c r="V85">
        <v>0</v>
      </c>
      <c r="W85">
        <v>0</v>
      </c>
      <c r="X85">
        <v>0</v>
      </c>
      <c r="Y85">
        <v>0</v>
      </c>
      <c r="Z85">
        <v>6.0842760739999999</v>
      </c>
      <c r="AA85">
        <v>0</v>
      </c>
      <c r="AB85">
        <v>0</v>
      </c>
      <c r="AC85">
        <v>0</v>
      </c>
      <c r="AD85">
        <v>0</v>
      </c>
      <c r="AE85">
        <v>5.6010948750000003</v>
      </c>
      <c r="AF85">
        <v>0</v>
      </c>
      <c r="AG85">
        <v>0</v>
      </c>
      <c r="AH85">
        <v>0</v>
      </c>
      <c r="AI85">
        <v>3.1656732047739118E-2</v>
      </c>
      <c r="AJ85">
        <v>4.9373495501975811E-2</v>
      </c>
      <c r="AK85">
        <v>9.7951594103543602E-4</v>
      </c>
      <c r="AL85">
        <v>3.085757279064673E-3</v>
      </c>
      <c r="AM85">
        <v>2.9669024327454414</v>
      </c>
      <c r="AN85">
        <v>57.163228223253384</v>
      </c>
      <c r="AO85">
        <v>8.2352746975024732E-3</v>
      </c>
      <c r="AP85">
        <v>0.50716295730000005</v>
      </c>
      <c r="AQ85">
        <v>0</v>
      </c>
      <c r="AR85">
        <v>0</v>
      </c>
      <c r="AS85">
        <v>1.2590565327316672E-2</v>
      </c>
      <c r="AT85">
        <v>2.2309554662837546E-4</v>
      </c>
      <c r="AU85">
        <v>57.195672845392579</v>
      </c>
      <c r="AV85">
        <v>0.34063027144032909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0.98996286067451678</v>
      </c>
      <c r="BJ85">
        <v>148.75633949225968</v>
      </c>
      <c r="BK85">
        <v>1</v>
      </c>
      <c r="BL85">
        <v>8.2028652841311224E-4</v>
      </c>
      <c r="BM85">
        <v>2.5980895950870635</v>
      </c>
      <c r="BN85">
        <v>2.5352271001455349</v>
      </c>
      <c r="BO85">
        <v>0.17938756659027552</v>
      </c>
      <c r="BP85">
        <v>0.2</v>
      </c>
      <c r="BQ85">
        <v>0</v>
      </c>
      <c r="BR85">
        <v>1.8042345942256718E-3</v>
      </c>
      <c r="BS85">
        <v>0.60842760740000001</v>
      </c>
      <c r="BT85">
        <v>0</v>
      </c>
      <c r="BU85">
        <v>0</v>
      </c>
      <c r="BV85">
        <v>2.8922484911619853E-3</v>
      </c>
      <c r="BW85">
        <v>6.727901969766302E-5</v>
      </c>
      <c r="BX85">
        <v>57.117651607778463</v>
      </c>
      <c r="BY85">
        <v>0.34063027144036512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0.98996286067452299</v>
      </c>
      <c r="CM85">
        <v>148.756339492254</v>
      </c>
      <c r="CN85">
        <v>1</v>
      </c>
      <c r="CO85">
        <v>1.7049494854368184E-4</v>
      </c>
      <c r="CP85">
        <v>3.5746035699156424</v>
      </c>
      <c r="CQ85">
        <v>3.4421070160287259</v>
      </c>
      <c r="CR85">
        <v>0.1702603214696384</v>
      </c>
      <c r="CS85">
        <v>0.2</v>
      </c>
      <c r="CT85">
        <v>0</v>
      </c>
      <c r="CU85">
        <v>2.1727009087455493E-2</v>
      </c>
      <c r="CV85">
        <v>0.5601094875</v>
      </c>
      <c r="CW85">
        <v>0</v>
      </c>
      <c r="CX85">
        <v>0</v>
      </c>
      <c r="CY85">
        <v>3.401123050586348E-2</v>
      </c>
      <c r="CZ85">
        <v>6.891413747093974E-4</v>
      </c>
      <c r="DA85">
        <v>57.157174457140805</v>
      </c>
      <c r="DB85">
        <v>0.34063027144036795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0.98996286067452166</v>
      </c>
      <c r="DP85">
        <v>148.75633949225451</v>
      </c>
      <c r="DQ85">
        <v>1</v>
      </c>
      <c r="DR85">
        <v>2.1091767992607552E-3</v>
      </c>
      <c r="DS85">
        <v>3.0412391385066107</v>
      </c>
      <c r="DT85">
        <v>2.9480959052559035</v>
      </c>
      <c r="DU85">
        <v>0.17476766164671156</v>
      </c>
      <c r="DV85">
        <v>0.2</v>
      </c>
      <c r="DW85">
        <v>0</v>
      </c>
      <c r="DX85">
        <v>1.7384955473960562</v>
      </c>
      <c r="DY85">
        <v>3.0103789289360368</v>
      </c>
      <c r="DZ85">
        <v>2.8922237813180658E-2</v>
      </c>
      <c r="EA85">
        <v>0.28376085499011827</v>
      </c>
      <c r="EB85">
        <v>3.9909603065243009</v>
      </c>
      <c r="EC85">
        <v>128.41915922314797</v>
      </c>
      <c r="ED85">
        <v>0.23953389262020178</v>
      </c>
      <c r="EE85">
        <v>0.22822333078499998</v>
      </c>
      <c r="EF85">
        <v>0</v>
      </c>
      <c r="EG85">
        <v>0</v>
      </c>
      <c r="EH85">
        <v>0.4128257345571078</v>
      </c>
      <c r="EI85">
        <v>3.7884975818212965E-3</v>
      </c>
      <c r="EJ85">
        <v>128.44868045703825</v>
      </c>
      <c r="EK85">
        <v>1.2384909139977354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1.0005274893234439</v>
      </c>
      <c r="EY85">
        <v>13.570078568924533</v>
      </c>
      <c r="EZ85">
        <v>1</v>
      </c>
      <c r="FA85">
        <v>3.9186540917842218E-2</v>
      </c>
      <c r="FB85">
        <v>3.7943628331178525</v>
      </c>
      <c r="FC85">
        <v>3.7960074400993133</v>
      </c>
      <c r="FD85">
        <v>0.19742965795953082</v>
      </c>
      <c r="FE85">
        <v>0.2</v>
      </c>
      <c r="FF85">
        <v>0</v>
      </c>
      <c r="FG85">
        <v>0.28423485272838972</v>
      </c>
      <c r="FH85">
        <v>0.27379242332999998</v>
      </c>
      <c r="FI85">
        <v>0</v>
      </c>
      <c r="FJ85">
        <v>0</v>
      </c>
      <c r="FK85">
        <v>0.49400847462601993</v>
      </c>
      <c r="FL85">
        <v>4.9466711489671794E-3</v>
      </c>
      <c r="FM85">
        <v>128.39273761605025</v>
      </c>
      <c r="FN85">
        <v>1.2384909139965055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1.0005274893234386</v>
      </c>
      <c r="GB85">
        <v>13.5700785689904</v>
      </c>
      <c r="GC85">
        <v>1</v>
      </c>
      <c r="GD85">
        <v>4.6310483629587736E-2</v>
      </c>
      <c r="GE85">
        <v>4.1748214962510737</v>
      </c>
      <c r="GF85">
        <v>4.167269719421113</v>
      </c>
      <c r="GG85">
        <v>0.19562281148976307</v>
      </c>
      <c r="GH85">
        <v>0.2</v>
      </c>
      <c r="GI85">
        <v>0</v>
      </c>
      <c r="GJ85">
        <v>1.215326838601942</v>
      </c>
      <c r="GK85">
        <v>0.252049269375</v>
      </c>
      <c r="GL85">
        <v>0</v>
      </c>
      <c r="GM85">
        <v>0</v>
      </c>
      <c r="GN85">
        <v>2.1044033521924326</v>
      </c>
      <c r="GO85">
        <v>2.0187069082392182E-2</v>
      </c>
      <c r="GP85">
        <v>128.42009337947624</v>
      </c>
      <c r="GQ85">
        <v>1.2384909139990377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1.0005274893234477</v>
      </c>
      <c r="HE85">
        <v>13.570078568851404</v>
      </c>
      <c r="HF85">
        <v>1</v>
      </c>
      <c r="HG85">
        <v>0.19836999257998228</v>
      </c>
      <c r="HH85">
        <v>3.9847375177803324</v>
      </c>
      <c r="HI85">
        <v>3.9814365217574221</v>
      </c>
      <c r="HJ85">
        <v>0.19641615366817081</v>
      </c>
      <c r="HK85">
        <v>0.2</v>
      </c>
      <c r="HL85">
        <v>0</v>
      </c>
      <c r="HM85">
        <v>3.5983835006050406</v>
      </c>
      <c r="HN85">
        <v>5.1256333294356953</v>
      </c>
      <c r="HO85">
        <v>7.9478404574216635E-2</v>
      </c>
      <c r="HP85">
        <v>0.56416228203354624</v>
      </c>
      <c r="HQ85">
        <v>5.7913466624838739</v>
      </c>
      <c r="HR85">
        <v>154.69963429533934</v>
      </c>
      <c r="HS85">
        <v>0.67678087923036234</v>
      </c>
      <c r="HT85">
        <v>0</v>
      </c>
      <c r="HU85">
        <v>0</v>
      </c>
      <c r="HV85">
        <v>0</v>
      </c>
      <c r="HW85">
        <v>0.96402471574379134</v>
      </c>
      <c r="HX85">
        <v>1.4948230092352547E-2</v>
      </c>
      <c r="HY85">
        <v>154.69963429532933</v>
      </c>
      <c r="HZ85">
        <v>1.6780066532628495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1.0030576789156587</v>
      </c>
      <c r="IN85">
        <v>5.7530413239265137</v>
      </c>
      <c r="IO85">
        <v>1</v>
      </c>
      <c r="IP85">
        <v>0.10610715761648809</v>
      </c>
      <c r="IQ85">
        <v>5.7913466624839716</v>
      </c>
      <c r="IR85">
        <v>5.8680970131474481</v>
      </c>
      <c r="IS85">
        <v>0.20644461774537867</v>
      </c>
      <c r="IT85">
        <v>0.2</v>
      </c>
      <c r="IU85">
        <v>0</v>
      </c>
      <c r="IV85">
        <v>0.81976821591116633</v>
      </c>
      <c r="IW85">
        <v>0</v>
      </c>
      <c r="IX85">
        <v>0</v>
      </c>
      <c r="IY85">
        <v>0</v>
      </c>
      <c r="IZ85">
        <v>1.1676996877013996</v>
      </c>
      <c r="JA85">
        <v>1.8106427486207877E-2</v>
      </c>
      <c r="JB85">
        <v>154.69963429534207</v>
      </c>
      <c r="JC85">
        <v>1.6780066532628255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1.0030576789156584</v>
      </c>
      <c r="JQ85">
        <v>5.7530413239272225</v>
      </c>
      <c r="JR85">
        <v>1</v>
      </c>
      <c r="JS85">
        <v>0.12852501890064127</v>
      </c>
      <c r="JT85">
        <v>5.7913466624840284</v>
      </c>
      <c r="JU85">
        <v>5.8680970131473815</v>
      </c>
      <c r="JV85">
        <v>0.20644461774537445</v>
      </c>
      <c r="JW85">
        <v>0.2</v>
      </c>
      <c r="JX85">
        <v>0</v>
      </c>
      <c r="JY85">
        <v>2.1018344054634466</v>
      </c>
      <c r="JZ85">
        <v>0</v>
      </c>
      <c r="KA85">
        <v>0</v>
      </c>
      <c r="KB85">
        <v>0</v>
      </c>
      <c r="KC85">
        <v>2.9939089259904113</v>
      </c>
      <c r="KD85">
        <v>4.6423746995656198E-2</v>
      </c>
      <c r="KE85">
        <v>154.69963429534147</v>
      </c>
      <c r="KF85">
        <v>1.6780066532628148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1.0030576789156624</v>
      </c>
      <c r="KT85">
        <v>5.7530413239271905</v>
      </c>
      <c r="KU85">
        <v>1</v>
      </c>
      <c r="KV85">
        <v>0.32953010551640705</v>
      </c>
      <c r="KW85">
        <v>5.79134666248396</v>
      </c>
      <c r="KX85">
        <v>5.8680970131474348</v>
      </c>
      <c r="KY85">
        <v>0.20644461774537864</v>
      </c>
      <c r="KZ85">
        <v>0.2</v>
      </c>
      <c r="LA85">
        <v>0</v>
      </c>
    </row>
    <row r="86" spans="1:313" ht="14.45" customHeight="1" x14ac:dyDescent="0.25">
      <c r="A86">
        <v>2100</v>
      </c>
      <c r="B86">
        <v>5.4733338930519935</v>
      </c>
      <c r="C86">
        <v>7.646167452977279</v>
      </c>
      <c r="D86">
        <v>2.4077674084493546</v>
      </c>
      <c r="E86">
        <v>1.1119399999999999</v>
      </c>
      <c r="F86">
        <v>-7.1920695654484934</v>
      </c>
      <c r="G86">
        <v>0.98412834464088028</v>
      </c>
      <c r="H86">
        <v>0</v>
      </c>
      <c r="I86">
        <v>0.27161906063965729</v>
      </c>
      <c r="J86">
        <v>5.2631578947368363E-2</v>
      </c>
      <c r="K86">
        <v>1.7023434210631903</v>
      </c>
      <c r="L86">
        <v>0.1</v>
      </c>
      <c r="M86">
        <v>0.2</v>
      </c>
      <c r="N86">
        <v>0.3</v>
      </c>
      <c r="O86">
        <v>14.276304577892835</v>
      </c>
      <c r="P86">
        <v>0.82186794856366929</v>
      </c>
      <c r="Q86">
        <v>5.2035978387158703</v>
      </c>
      <c r="R86">
        <v>0.10956788210355756</v>
      </c>
      <c r="S86">
        <v>0</v>
      </c>
      <c r="T86">
        <v>0</v>
      </c>
      <c r="U86">
        <v>5.0716295730000001</v>
      </c>
      <c r="V86">
        <v>0</v>
      </c>
      <c r="W86">
        <v>0</v>
      </c>
      <c r="X86">
        <v>0</v>
      </c>
      <c r="Y86">
        <v>0</v>
      </c>
      <c r="Z86">
        <v>6.0842760739999999</v>
      </c>
      <c r="AA86">
        <v>0</v>
      </c>
      <c r="AB86">
        <v>0</v>
      </c>
      <c r="AC86">
        <v>0</v>
      </c>
      <c r="AD86">
        <v>0</v>
      </c>
      <c r="AE86">
        <v>5.6010948750000003</v>
      </c>
      <c r="AF86">
        <v>0</v>
      </c>
      <c r="AG86">
        <v>0</v>
      </c>
      <c r="AH86">
        <v>0</v>
      </c>
      <c r="AI86">
        <v>3.1249846636477764E-2</v>
      </c>
      <c r="AJ86">
        <v>4.8179508811585156E-2</v>
      </c>
      <c r="AK86">
        <v>9.4704937419090032E-4</v>
      </c>
      <c r="AL86">
        <v>3.0847235565752626E-3</v>
      </c>
      <c r="AM86">
        <v>2.9886619287500258</v>
      </c>
      <c r="AN86">
        <v>58.784013477405153</v>
      </c>
      <c r="AO86">
        <v>8.1372791600853017E-3</v>
      </c>
      <c r="AP86">
        <v>0.50716295730000005</v>
      </c>
      <c r="AQ86">
        <v>0</v>
      </c>
      <c r="AR86">
        <v>0</v>
      </c>
      <c r="AS86">
        <v>1.2320289569948012E-2</v>
      </c>
      <c r="AT86">
        <v>2.1570368708986781E-4</v>
      </c>
      <c r="AU86">
        <v>58.817753900525389</v>
      </c>
      <c r="AV86">
        <v>0.33723296555214222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0.99002641229206778</v>
      </c>
      <c r="BJ86">
        <v>155.22848718643436</v>
      </c>
      <c r="BK86">
        <v>1</v>
      </c>
      <c r="BL86">
        <v>8.2090893409294402E-4</v>
      </c>
      <c r="BM86">
        <v>2.6146435275055451</v>
      </c>
      <c r="BN86">
        <v>2.5647491216740828</v>
      </c>
      <c r="BO86">
        <v>0.18146787245464982</v>
      </c>
      <c r="BP86">
        <v>0.2</v>
      </c>
      <c r="BQ86">
        <v>0</v>
      </c>
      <c r="BR86">
        <v>1.7787153945051234E-3</v>
      </c>
      <c r="BS86">
        <v>0.60842760740000001</v>
      </c>
      <c r="BT86">
        <v>0</v>
      </c>
      <c r="BU86">
        <v>0</v>
      </c>
      <c r="BV86">
        <v>2.8117669328024419E-3</v>
      </c>
      <c r="BW86">
        <v>6.504789399914052E-5</v>
      </c>
      <c r="BX86">
        <v>58.736635305359428</v>
      </c>
      <c r="BY86">
        <v>0.3372329655521773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0.99002641229206612</v>
      </c>
      <c r="CM86">
        <v>155.22848718642828</v>
      </c>
      <c r="CN86">
        <v>1</v>
      </c>
      <c r="CO86">
        <v>1.7018282924591844E-4</v>
      </c>
      <c r="CP86">
        <v>3.6054886776807171</v>
      </c>
      <c r="CQ86">
        <v>3.4978821208502326</v>
      </c>
      <c r="CR86">
        <v>0.17299271597552601</v>
      </c>
      <c r="CS86">
        <v>0.2</v>
      </c>
      <c r="CT86">
        <v>0</v>
      </c>
      <c r="CU86">
        <v>2.1443785434496338E-2</v>
      </c>
      <c r="CV86">
        <v>0.5601094875</v>
      </c>
      <c r="CW86">
        <v>0</v>
      </c>
      <c r="CX86">
        <v>0</v>
      </c>
      <c r="CY86">
        <v>3.3171615660858376E-2</v>
      </c>
      <c r="CZ86">
        <v>6.6629779310189215E-4</v>
      </c>
      <c r="DA86">
        <v>58.777715867835774</v>
      </c>
      <c r="DB86">
        <v>0.33723296555218257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0.99002641229207333</v>
      </c>
      <c r="DP86">
        <v>155.22848718642899</v>
      </c>
      <c r="DQ86">
        <v>1</v>
      </c>
      <c r="DR86">
        <v>2.1080282576301191E-3</v>
      </c>
      <c r="DS86">
        <v>3.0641047318488055</v>
      </c>
      <c r="DT86">
        <v>2.9891854946742535</v>
      </c>
      <c r="DU86">
        <v>0.17718820534799606</v>
      </c>
      <c r="DV86">
        <v>0.2</v>
      </c>
      <c r="DW86">
        <v>0</v>
      </c>
      <c r="DX86">
        <v>1.7582546200119433</v>
      </c>
      <c r="DY86">
        <v>3.0363186096710013</v>
      </c>
      <c r="DZ86">
        <v>2.8849973468872275E-2</v>
      </c>
      <c r="EA86">
        <v>0.28702867269711174</v>
      </c>
      <c r="EB86">
        <v>3.9996822057059469</v>
      </c>
      <c r="EC86">
        <v>130.48635232427532</v>
      </c>
      <c r="ED86">
        <v>0.24232795444990973</v>
      </c>
      <c r="EE86">
        <v>0.22822333078499998</v>
      </c>
      <c r="EF86">
        <v>0</v>
      </c>
      <c r="EG86">
        <v>0</v>
      </c>
      <c r="EH86">
        <v>0.4166739380514109</v>
      </c>
      <c r="EI86">
        <v>3.7790465356090657E-3</v>
      </c>
      <c r="EJ86">
        <v>130.51660420088746</v>
      </c>
      <c r="EK86">
        <v>1.2391227124351039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1.0005101357064696</v>
      </c>
      <c r="EY86">
        <v>13.775103838100589</v>
      </c>
      <c r="EZ86">
        <v>1</v>
      </c>
      <c r="FA86">
        <v>3.9654739775653175E-2</v>
      </c>
      <c r="FB86">
        <v>3.8015424673413949</v>
      </c>
      <c r="FC86">
        <v>3.8079718677075003</v>
      </c>
      <c r="FD86">
        <v>0.19794494348884073</v>
      </c>
      <c r="FE86">
        <v>0.2</v>
      </c>
      <c r="FF86">
        <v>0</v>
      </c>
      <c r="FG86">
        <v>0.28739885106919255</v>
      </c>
      <c r="FH86">
        <v>0.27379242332999998</v>
      </c>
      <c r="FI86">
        <v>0</v>
      </c>
      <c r="FJ86">
        <v>0</v>
      </c>
      <c r="FK86">
        <v>0.49799350247259633</v>
      </c>
      <c r="FL86">
        <v>4.9342964041832211E-3</v>
      </c>
      <c r="FM86">
        <v>130.45930544964114</v>
      </c>
      <c r="FN86">
        <v>1.2391227124338779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1.0005101357064734</v>
      </c>
      <c r="GB86">
        <v>13.775103838167453</v>
      </c>
      <c r="GC86">
        <v>1</v>
      </c>
      <c r="GD86">
        <v>4.6828379486059245E-2</v>
      </c>
      <c r="GE86">
        <v>4.1849038110606571</v>
      </c>
      <c r="GF86">
        <v>4.1839766030223737</v>
      </c>
      <c r="GG86">
        <v>0.19628450236107667</v>
      </c>
      <c r="GH86">
        <v>0.2</v>
      </c>
      <c r="GI86">
        <v>0</v>
      </c>
      <c r="GJ86">
        <v>1.2291412826334656</v>
      </c>
      <c r="GK86">
        <v>0.252049269375</v>
      </c>
      <c r="GL86">
        <v>0</v>
      </c>
      <c r="GM86">
        <v>0</v>
      </c>
      <c r="GN86">
        <v>2.1225431887419428</v>
      </c>
      <c r="GO86">
        <v>2.0136630529079987E-2</v>
      </c>
      <c r="GP86">
        <v>130.48730253522135</v>
      </c>
      <c r="GQ86">
        <v>1.2391227124364088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1.0005101357064712</v>
      </c>
      <c r="HE86">
        <v>13.775103838026361</v>
      </c>
      <c r="HF86">
        <v>1</v>
      </c>
      <c r="HG86">
        <v>0.20065453303347336</v>
      </c>
      <c r="HH86">
        <v>3.9934409730720559</v>
      </c>
      <c r="HI86">
        <v>3.9958955031784065</v>
      </c>
      <c r="HJ86">
        <v>0.19701358910265768</v>
      </c>
      <c r="HK86">
        <v>0.2</v>
      </c>
      <c r="HL86">
        <v>0</v>
      </c>
      <c r="HM86">
        <v>3.6902140558455998</v>
      </c>
      <c r="HN86">
        <v>5.2571847384589194</v>
      </c>
      <c r="HO86">
        <v>7.9770859260494362E-2</v>
      </c>
      <c r="HP86">
        <v>0.57735094748546256</v>
      </c>
      <c r="HQ86">
        <v>5.786974183501246</v>
      </c>
      <c r="HR86">
        <v>157.94944655777138</v>
      </c>
      <c r="HS86">
        <v>0.69405229121451795</v>
      </c>
      <c r="HT86">
        <v>0</v>
      </c>
      <c r="HU86">
        <v>0</v>
      </c>
      <c r="HV86">
        <v>0</v>
      </c>
      <c r="HW86">
        <v>0.98876679180317095</v>
      </c>
      <c r="HX86">
        <v>1.500323471864678E-2</v>
      </c>
      <c r="HY86">
        <v>157.94944655776106</v>
      </c>
      <c r="HZ86">
        <v>1.6830601515817316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1.0030116080344829</v>
      </c>
      <c r="IN86">
        <v>5.8500929109189759</v>
      </c>
      <c r="IO86">
        <v>1</v>
      </c>
      <c r="IP86">
        <v>0.10858767049092959</v>
      </c>
      <c r="IQ86">
        <v>5.7869741835012976</v>
      </c>
      <c r="IR86">
        <v>5.8629049603467935</v>
      </c>
      <c r="IS86">
        <v>0.20635312762150418</v>
      </c>
      <c r="IT86">
        <v>0.2</v>
      </c>
      <c r="IU86">
        <v>0</v>
      </c>
      <c r="IV86">
        <v>0.84068865711013674</v>
      </c>
      <c r="IW86">
        <v>0</v>
      </c>
      <c r="IX86">
        <v>0</v>
      </c>
      <c r="IY86">
        <v>0</v>
      </c>
      <c r="IZ86">
        <v>1.1976691625662954</v>
      </c>
      <c r="JA86">
        <v>1.8173053252017568E-2</v>
      </c>
      <c r="JB86">
        <v>157.94944655777408</v>
      </c>
      <c r="JC86">
        <v>1.6830601515816894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1.003011608034472</v>
      </c>
      <c r="JQ86">
        <v>5.8500929109197068</v>
      </c>
      <c r="JR86">
        <v>1</v>
      </c>
      <c r="JS86">
        <v>0.13152960380548981</v>
      </c>
      <c r="JT86">
        <v>5.7869741835012691</v>
      </c>
      <c r="JU86">
        <v>5.862904960346726</v>
      </c>
      <c r="JV86">
        <v>0.20635312762150315</v>
      </c>
      <c r="JW86">
        <v>0.2</v>
      </c>
      <c r="JX86">
        <v>0</v>
      </c>
      <c r="JY86">
        <v>2.1554731075209355</v>
      </c>
      <c r="JZ86">
        <v>0</v>
      </c>
      <c r="KA86">
        <v>0</v>
      </c>
      <c r="KB86">
        <v>0</v>
      </c>
      <c r="KC86">
        <v>3.0707487840894419</v>
      </c>
      <c r="KD86">
        <v>4.6594571289830015E-2</v>
      </c>
      <c r="KE86">
        <v>157.94944655777357</v>
      </c>
      <c r="KF86">
        <v>1.6830601515816828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1.0030116080344744</v>
      </c>
      <c r="KT86">
        <v>5.8500929109196713</v>
      </c>
      <c r="KU86">
        <v>1</v>
      </c>
      <c r="KV86">
        <v>0.33723367318904196</v>
      </c>
      <c r="KW86">
        <v>5.786974183501246</v>
      </c>
      <c r="KX86">
        <v>5.8629049603467784</v>
      </c>
      <c r="KY86">
        <v>0.20635312762150579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topLeftCell="A28" workbookViewId="0">
      <selection activeCell="O86" sqref="O86"/>
    </sheetView>
  </sheetViews>
  <sheetFormatPr baseColWidth="10" defaultRowHeight="15" x14ac:dyDescent="0.25"/>
  <cols>
    <col min="1" max="1" width="5" bestFit="1" customWidth="1"/>
    <col min="2" max="4" width="12" bestFit="1" customWidth="1"/>
    <col min="5" max="5" width="8" bestFit="1" customWidth="1"/>
    <col min="6" max="6" width="12.7109375" bestFit="1" customWidth="1"/>
    <col min="7" max="7" width="12" bestFit="1" customWidth="1"/>
    <col min="8" max="8" width="3.42578125" bestFit="1" customWidth="1"/>
    <col min="9" max="11" width="12" bestFit="1" customWidth="1"/>
    <col min="12" max="12" width="5" bestFit="1" customWidth="1"/>
    <col min="13" max="13" width="6.5703125" bestFit="1" customWidth="1"/>
    <col min="14" max="14" width="6.28515625" bestFit="1" customWidth="1"/>
    <col min="15" max="19" width="12" bestFit="1" customWidth="1"/>
    <col min="20" max="20" width="7.42578125" bestFit="1" customWidth="1"/>
    <col min="21" max="21" width="12" bestFit="1" customWidth="1"/>
    <col min="22" max="22" width="5.85546875" bestFit="1" customWidth="1"/>
    <col min="23" max="23" width="6.28515625" bestFit="1" customWidth="1"/>
    <col min="24" max="24" width="6.85546875" bestFit="1" customWidth="1"/>
    <col min="25" max="25" width="7.42578125" bestFit="1" customWidth="1"/>
    <col min="26" max="26" width="12" bestFit="1" customWidth="1"/>
    <col min="27" max="27" width="5.85546875" bestFit="1" customWidth="1"/>
    <col min="28" max="28" width="6.28515625" bestFit="1" customWidth="1"/>
    <col min="29" max="29" width="6.85546875" bestFit="1" customWidth="1"/>
    <col min="30" max="30" width="7.42578125" bestFit="1" customWidth="1"/>
    <col min="31" max="31" width="12" bestFit="1" customWidth="1"/>
    <col min="32" max="32" width="5.85546875" bestFit="1" customWidth="1"/>
    <col min="33" max="33" width="6.28515625" bestFit="1" customWidth="1"/>
    <col min="34" max="34" width="6.85546875" bestFit="1" customWidth="1"/>
    <col min="35" max="42" width="12" bestFit="1" customWidth="1"/>
    <col min="43" max="43" width="8.7109375" bestFit="1" customWidth="1"/>
    <col min="44" max="44" width="8.42578125" bestFit="1" customWidth="1"/>
    <col min="45" max="48" width="12" bestFit="1" customWidth="1"/>
    <col min="49" max="49" width="10.5703125" bestFit="1" customWidth="1"/>
    <col min="50" max="50" width="10.42578125" bestFit="1" customWidth="1"/>
    <col min="51" max="51" width="12.42578125" bestFit="1" customWidth="1"/>
    <col min="52" max="52" width="12.28515625" bestFit="1" customWidth="1"/>
    <col min="53" max="53" width="14" bestFit="1" customWidth="1"/>
    <col min="54" max="54" width="13.85546875" bestFit="1" customWidth="1"/>
    <col min="55" max="55" width="11.42578125" bestFit="1" customWidth="1"/>
    <col min="56" max="56" width="11.28515625" bestFit="1" customWidth="1"/>
    <col min="57" max="57" width="12.85546875" bestFit="1" customWidth="1"/>
    <col min="58" max="58" width="12.7109375" bestFit="1" customWidth="1"/>
    <col min="59" max="59" width="13.42578125" bestFit="1" customWidth="1"/>
    <col min="60" max="60" width="13.28515625" bestFit="1" customWidth="1"/>
    <col min="61" max="62" width="12" bestFit="1" customWidth="1"/>
    <col min="63" max="63" width="8.42578125" bestFit="1" customWidth="1"/>
    <col min="64" max="67" width="12" bestFit="1" customWidth="1"/>
    <col min="68" max="68" width="10" bestFit="1" customWidth="1"/>
    <col min="69" max="69" width="10.28515625" bestFit="1" customWidth="1"/>
    <col min="70" max="71" width="12" bestFit="1" customWidth="1"/>
    <col min="72" max="72" width="8.7109375" bestFit="1" customWidth="1"/>
    <col min="73" max="73" width="8.42578125" bestFit="1" customWidth="1"/>
    <col min="74" max="77" width="12" bestFit="1" customWidth="1"/>
    <col min="78" max="78" width="10.5703125" bestFit="1" customWidth="1"/>
    <col min="79" max="79" width="10.42578125" bestFit="1" customWidth="1"/>
    <col min="80" max="80" width="12.42578125" bestFit="1" customWidth="1"/>
    <col min="81" max="81" width="12.28515625" bestFit="1" customWidth="1"/>
    <col min="82" max="82" width="14" bestFit="1" customWidth="1"/>
    <col min="83" max="83" width="13.85546875" bestFit="1" customWidth="1"/>
    <col min="84" max="84" width="11.42578125" bestFit="1" customWidth="1"/>
    <col min="85" max="85" width="11.28515625" bestFit="1" customWidth="1"/>
    <col min="86" max="86" width="12.85546875" bestFit="1" customWidth="1"/>
    <col min="87" max="87" width="12.7109375" bestFit="1" customWidth="1"/>
    <col min="88" max="88" width="13.42578125" bestFit="1" customWidth="1"/>
    <col min="89" max="89" width="13.28515625" bestFit="1" customWidth="1"/>
    <col min="90" max="91" width="12" bestFit="1" customWidth="1"/>
    <col min="92" max="92" width="8.42578125" bestFit="1" customWidth="1"/>
    <col min="93" max="96" width="12" bestFit="1" customWidth="1"/>
    <col min="97" max="97" width="10" bestFit="1" customWidth="1"/>
    <col min="98" max="98" width="10.28515625" bestFit="1" customWidth="1"/>
    <col min="99" max="100" width="12" bestFit="1" customWidth="1"/>
    <col min="101" max="101" width="8.7109375" bestFit="1" customWidth="1"/>
    <col min="102" max="102" width="8.42578125" bestFit="1" customWidth="1"/>
    <col min="103" max="106" width="12" bestFit="1" customWidth="1"/>
    <col min="107" max="107" width="10.5703125" bestFit="1" customWidth="1"/>
    <col min="108" max="108" width="10.42578125" bestFit="1" customWidth="1"/>
    <col min="109" max="109" width="12.42578125" bestFit="1" customWidth="1"/>
    <col min="110" max="110" width="12.28515625" bestFit="1" customWidth="1"/>
    <col min="111" max="111" width="14" bestFit="1" customWidth="1"/>
    <col min="112" max="112" width="13.85546875" bestFit="1" customWidth="1"/>
    <col min="113" max="113" width="11.42578125" bestFit="1" customWidth="1"/>
    <col min="114" max="114" width="11.28515625" bestFit="1" customWidth="1"/>
    <col min="115" max="115" width="12.85546875" bestFit="1" customWidth="1"/>
    <col min="116" max="116" width="12.7109375" bestFit="1" customWidth="1"/>
    <col min="117" max="117" width="13.42578125" bestFit="1" customWidth="1"/>
    <col min="118" max="118" width="13.28515625" bestFit="1" customWidth="1"/>
    <col min="119" max="120" width="12" bestFit="1" customWidth="1"/>
    <col min="121" max="121" width="8.42578125" bestFit="1" customWidth="1"/>
    <col min="122" max="125" width="12" bestFit="1" customWidth="1"/>
    <col min="126" max="126" width="10" bestFit="1" customWidth="1"/>
    <col min="127" max="127" width="10.28515625" bestFit="1" customWidth="1"/>
    <col min="128" max="135" width="12" bestFit="1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10.5703125" bestFit="1" customWidth="1"/>
    <col min="143" max="143" width="10.42578125" bestFit="1" customWidth="1"/>
    <col min="144" max="144" width="12.42578125" bestFit="1" customWidth="1"/>
    <col min="145" max="145" width="12.28515625" bestFit="1" customWidth="1"/>
    <col min="146" max="146" width="14" bestFit="1" customWidth="1"/>
    <col min="147" max="147" width="13.85546875" bestFit="1" customWidth="1"/>
    <col min="148" max="148" width="11.42578125" bestFit="1" customWidth="1"/>
    <col min="149" max="149" width="11.28515625" bestFit="1" customWidth="1"/>
    <col min="150" max="150" width="12.85546875" bestFit="1" customWidth="1"/>
    <col min="151" max="151" width="12.7109375" bestFit="1" customWidth="1"/>
    <col min="152" max="152" width="13.42578125" bestFit="1" customWidth="1"/>
    <col min="153" max="153" width="13.28515625" bestFit="1" customWidth="1"/>
    <col min="154" max="155" width="12" bestFit="1" customWidth="1"/>
    <col min="156" max="156" width="8.42578125" bestFit="1" customWidth="1"/>
    <col min="157" max="160" width="12" bestFit="1" customWidth="1"/>
    <col min="161" max="161" width="10" bestFit="1" customWidth="1"/>
    <col min="162" max="162" width="10.28515625" bestFit="1" customWidth="1"/>
    <col min="163" max="164" width="12" bestFit="1" customWidth="1"/>
    <col min="165" max="165" width="8.7109375" bestFit="1" customWidth="1"/>
    <col min="166" max="166" width="8.42578125" bestFit="1" customWidth="1"/>
    <col min="167" max="170" width="12" bestFit="1" customWidth="1"/>
    <col min="171" max="171" width="10.5703125" bestFit="1" customWidth="1"/>
    <col min="172" max="172" width="10.42578125" bestFit="1" customWidth="1"/>
    <col min="173" max="173" width="12.42578125" bestFit="1" customWidth="1"/>
    <col min="174" max="174" width="12.28515625" bestFit="1" customWidth="1"/>
    <col min="175" max="175" width="14" bestFit="1" customWidth="1"/>
    <col min="176" max="176" width="13.85546875" bestFit="1" customWidth="1"/>
    <col min="177" max="177" width="11.42578125" bestFit="1" customWidth="1"/>
    <col min="178" max="178" width="11.28515625" bestFit="1" customWidth="1"/>
    <col min="179" max="179" width="12.85546875" bestFit="1" customWidth="1"/>
    <col min="180" max="180" width="12.7109375" bestFit="1" customWidth="1"/>
    <col min="181" max="181" width="13.42578125" bestFit="1" customWidth="1"/>
    <col min="182" max="182" width="13.28515625" bestFit="1" customWidth="1"/>
    <col min="183" max="184" width="12" bestFit="1" customWidth="1"/>
    <col min="185" max="185" width="8.42578125" bestFit="1" customWidth="1"/>
    <col min="186" max="189" width="12" bestFit="1" customWidth="1"/>
    <col min="190" max="190" width="10" bestFit="1" customWidth="1"/>
    <col min="191" max="191" width="10.28515625" bestFit="1" customWidth="1"/>
    <col min="192" max="193" width="12" bestFit="1" customWidth="1"/>
    <col min="194" max="194" width="8.7109375" bestFit="1" customWidth="1"/>
    <col min="195" max="195" width="8.42578125" bestFit="1" customWidth="1"/>
    <col min="196" max="199" width="12" bestFit="1" customWidth="1"/>
    <col min="200" max="200" width="10.5703125" bestFit="1" customWidth="1"/>
    <col min="201" max="201" width="10.42578125" bestFit="1" customWidth="1"/>
    <col min="202" max="202" width="12.42578125" bestFit="1" customWidth="1"/>
    <col min="203" max="203" width="12.28515625" bestFit="1" customWidth="1"/>
    <col min="204" max="204" width="14" bestFit="1" customWidth="1"/>
    <col min="205" max="205" width="13.85546875" bestFit="1" customWidth="1"/>
    <col min="206" max="206" width="11.42578125" bestFit="1" customWidth="1"/>
    <col min="207" max="207" width="11.28515625" bestFit="1" customWidth="1"/>
    <col min="208" max="208" width="12.85546875" bestFit="1" customWidth="1"/>
    <col min="209" max="209" width="12.7109375" bestFit="1" customWidth="1"/>
    <col min="210" max="210" width="13.42578125" bestFit="1" customWidth="1"/>
    <col min="211" max="211" width="13.28515625" bestFit="1" customWidth="1"/>
    <col min="212" max="213" width="12" bestFit="1" customWidth="1"/>
    <col min="214" max="214" width="8.42578125" bestFit="1" customWidth="1"/>
    <col min="215" max="218" width="12" bestFit="1" customWidth="1"/>
    <col min="219" max="219" width="10" bestFit="1" customWidth="1"/>
    <col min="220" max="220" width="10.28515625" bestFit="1" customWidth="1"/>
    <col min="221" max="227" width="12" bestFit="1" customWidth="1"/>
    <col min="228" max="228" width="6.28515625" bestFit="1" customWidth="1"/>
    <col min="229" max="229" width="8.7109375" bestFit="1" customWidth="1"/>
    <col min="230" max="230" width="8.42578125" bestFit="1" customWidth="1"/>
    <col min="231" max="234" width="12" bestFit="1" customWidth="1"/>
    <col min="235" max="235" width="10.5703125" bestFit="1" customWidth="1"/>
    <col min="236" max="236" width="10.42578125" bestFit="1" customWidth="1"/>
    <col min="237" max="237" width="12.42578125" bestFit="1" customWidth="1"/>
    <col min="238" max="238" width="12.28515625" bestFit="1" customWidth="1"/>
    <col min="239" max="239" width="14" bestFit="1" customWidth="1"/>
    <col min="240" max="240" width="13.85546875" bestFit="1" customWidth="1"/>
    <col min="241" max="241" width="11.42578125" bestFit="1" customWidth="1"/>
    <col min="242" max="242" width="11.28515625" bestFit="1" customWidth="1"/>
    <col min="243" max="243" width="12.85546875" bestFit="1" customWidth="1"/>
    <col min="244" max="244" width="12.7109375" bestFit="1" customWidth="1"/>
    <col min="245" max="245" width="13.42578125" bestFit="1" customWidth="1"/>
    <col min="246" max="246" width="13.28515625" bestFit="1" customWidth="1"/>
    <col min="247" max="248" width="12" bestFit="1" customWidth="1"/>
    <col min="249" max="249" width="8.42578125" bestFit="1" customWidth="1"/>
    <col min="250" max="253" width="12" bestFit="1" customWidth="1"/>
    <col min="254" max="254" width="10" bestFit="1" customWidth="1"/>
    <col min="255" max="255" width="10.28515625" bestFit="1" customWidth="1"/>
    <col min="256" max="256" width="12" bestFit="1" customWidth="1"/>
    <col min="257" max="257" width="6.28515625" bestFit="1" customWidth="1"/>
    <col min="258" max="258" width="8.7109375" bestFit="1" customWidth="1"/>
    <col min="259" max="259" width="8.42578125" bestFit="1" customWidth="1"/>
    <col min="260" max="263" width="12" bestFit="1" customWidth="1"/>
    <col min="264" max="264" width="10.5703125" bestFit="1" customWidth="1"/>
    <col min="265" max="265" width="10.42578125" bestFit="1" customWidth="1"/>
    <col min="266" max="266" width="12.42578125" bestFit="1" customWidth="1"/>
    <col min="267" max="267" width="12.28515625" bestFit="1" customWidth="1"/>
    <col min="268" max="268" width="14" bestFit="1" customWidth="1"/>
    <col min="269" max="269" width="13.85546875" bestFit="1" customWidth="1"/>
    <col min="270" max="270" width="11.42578125" bestFit="1" customWidth="1"/>
    <col min="271" max="271" width="11.28515625" bestFit="1" customWidth="1"/>
    <col min="272" max="272" width="12.85546875" bestFit="1" customWidth="1"/>
    <col min="273" max="273" width="12.7109375" bestFit="1" customWidth="1"/>
    <col min="274" max="274" width="13.42578125" bestFit="1" customWidth="1"/>
    <col min="275" max="275" width="13.28515625" bestFit="1" customWidth="1"/>
    <col min="276" max="277" width="12" bestFit="1" customWidth="1"/>
    <col min="278" max="278" width="8.42578125" bestFit="1" customWidth="1"/>
    <col min="279" max="282" width="12" bestFit="1" customWidth="1"/>
    <col min="283" max="283" width="10" bestFit="1" customWidth="1"/>
    <col min="284" max="284" width="10.28515625" bestFit="1" customWidth="1"/>
    <col min="285" max="285" width="12" bestFit="1" customWidth="1"/>
    <col min="286" max="286" width="6.28515625" bestFit="1" customWidth="1"/>
    <col min="287" max="287" width="8.7109375" bestFit="1" customWidth="1"/>
    <col min="288" max="288" width="8.42578125" bestFit="1" customWidth="1"/>
    <col min="289" max="292" width="12" bestFit="1" customWidth="1"/>
    <col min="293" max="293" width="10.5703125" bestFit="1" customWidth="1"/>
    <col min="294" max="294" width="10.42578125" bestFit="1" customWidth="1"/>
    <col min="295" max="295" width="12.42578125" bestFit="1" customWidth="1"/>
    <col min="296" max="296" width="12.28515625" bestFit="1" customWidth="1"/>
    <col min="297" max="297" width="14" bestFit="1" customWidth="1"/>
    <col min="298" max="298" width="13.85546875" bestFit="1" customWidth="1"/>
    <col min="299" max="299" width="11.42578125" bestFit="1" customWidth="1"/>
    <col min="300" max="300" width="11.28515625" bestFit="1" customWidth="1"/>
    <col min="301" max="301" width="12.85546875" bestFit="1" customWidth="1"/>
    <col min="302" max="302" width="12.7109375" bestFit="1" customWidth="1"/>
    <col min="303" max="303" width="13.42578125" bestFit="1" customWidth="1"/>
    <col min="304" max="304" width="13.28515625" bestFit="1" customWidth="1"/>
    <col min="305" max="306" width="12" bestFit="1" customWidth="1"/>
    <col min="307" max="307" width="8.42578125" bestFit="1" customWidth="1"/>
    <col min="308" max="311" width="12" bestFit="1" customWidth="1"/>
    <col min="312" max="312" width="10" bestFit="1" customWidth="1"/>
    <col min="313" max="313" width="10.28515625" bestFit="1" customWidth="1"/>
  </cols>
  <sheetData>
    <row r="1" spans="1:313" ht="14.4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472</v>
      </c>
      <c r="M1" t="s">
        <v>473</v>
      </c>
      <c r="N1" t="s">
        <v>474</v>
      </c>
      <c r="O1" t="s">
        <v>471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365</v>
      </c>
      <c r="AX1" t="s">
        <v>426</v>
      </c>
      <c r="AY1" t="s">
        <v>367</v>
      </c>
      <c r="AZ1" t="s">
        <v>427</v>
      </c>
      <c r="BA1" t="s">
        <v>366</v>
      </c>
      <c r="BB1" t="s">
        <v>428</v>
      </c>
      <c r="BC1" t="s">
        <v>363</v>
      </c>
      <c r="BD1" t="s">
        <v>364</v>
      </c>
      <c r="BE1" t="s">
        <v>369</v>
      </c>
      <c r="BF1" t="s">
        <v>429</v>
      </c>
      <c r="BG1" t="s">
        <v>368</v>
      </c>
      <c r="BH1" t="s">
        <v>430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475</v>
      </c>
      <c r="BQ1" t="s">
        <v>476</v>
      </c>
      <c r="BR1" t="s">
        <v>51</v>
      </c>
      <c r="BS1" t="s">
        <v>52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372</v>
      </c>
      <c r="CA1" t="s">
        <v>431</v>
      </c>
      <c r="CB1" t="s">
        <v>374</v>
      </c>
      <c r="CC1" t="s">
        <v>432</v>
      </c>
      <c r="CD1" t="s">
        <v>373</v>
      </c>
      <c r="CE1" t="s">
        <v>433</v>
      </c>
      <c r="CF1" t="s">
        <v>370</v>
      </c>
      <c r="CG1" t="s">
        <v>371</v>
      </c>
      <c r="CH1" t="s">
        <v>376</v>
      </c>
      <c r="CI1" t="s">
        <v>434</v>
      </c>
      <c r="CJ1" t="s">
        <v>375</v>
      </c>
      <c r="CK1" t="s">
        <v>435</v>
      </c>
      <c r="CL1" t="s">
        <v>59</v>
      </c>
      <c r="CM1" t="s">
        <v>60</v>
      </c>
      <c r="CN1" t="s">
        <v>61</v>
      </c>
      <c r="CO1" t="s">
        <v>62</v>
      </c>
      <c r="CP1" t="s">
        <v>63</v>
      </c>
      <c r="CQ1" t="s">
        <v>64</v>
      </c>
      <c r="CR1" t="s">
        <v>65</v>
      </c>
      <c r="CS1" t="s">
        <v>477</v>
      </c>
      <c r="CT1" t="s">
        <v>478</v>
      </c>
      <c r="CU1" t="s">
        <v>66</v>
      </c>
      <c r="CV1" t="s">
        <v>67</v>
      </c>
      <c r="CW1" t="s">
        <v>68</v>
      </c>
      <c r="CX1" t="s">
        <v>69</v>
      </c>
      <c r="CY1" t="s">
        <v>70</v>
      </c>
      <c r="CZ1" t="s">
        <v>71</v>
      </c>
      <c r="DA1" t="s">
        <v>72</v>
      </c>
      <c r="DB1" t="s">
        <v>73</v>
      </c>
      <c r="DC1" t="s">
        <v>379</v>
      </c>
      <c r="DD1" t="s">
        <v>436</v>
      </c>
      <c r="DE1" t="s">
        <v>381</v>
      </c>
      <c r="DF1" t="s">
        <v>437</v>
      </c>
      <c r="DG1" t="s">
        <v>380</v>
      </c>
      <c r="DH1" t="s">
        <v>438</v>
      </c>
      <c r="DI1" t="s">
        <v>377</v>
      </c>
      <c r="DJ1" t="s">
        <v>378</v>
      </c>
      <c r="DK1" t="s">
        <v>383</v>
      </c>
      <c r="DL1" t="s">
        <v>439</v>
      </c>
      <c r="DM1" t="s">
        <v>382</v>
      </c>
      <c r="DN1" t="s">
        <v>440</v>
      </c>
      <c r="DO1" t="s">
        <v>74</v>
      </c>
      <c r="DP1" t="s">
        <v>75</v>
      </c>
      <c r="DQ1" t="s">
        <v>76</v>
      </c>
      <c r="DR1" t="s">
        <v>77</v>
      </c>
      <c r="DS1" t="s">
        <v>78</v>
      </c>
      <c r="DT1" t="s">
        <v>79</v>
      </c>
      <c r="DU1" t="s">
        <v>80</v>
      </c>
      <c r="DV1" t="s">
        <v>479</v>
      </c>
      <c r="DW1" t="s">
        <v>480</v>
      </c>
      <c r="DX1" t="s">
        <v>81</v>
      </c>
      <c r="DY1" t="s">
        <v>82</v>
      </c>
      <c r="DZ1" t="s">
        <v>83</v>
      </c>
      <c r="EA1" t="s">
        <v>84</v>
      </c>
      <c r="EB1" t="s">
        <v>85</v>
      </c>
      <c r="EC1" t="s">
        <v>86</v>
      </c>
      <c r="ED1" t="s">
        <v>87</v>
      </c>
      <c r="EE1" t="s">
        <v>88</v>
      </c>
      <c r="EF1" t="s">
        <v>89</v>
      </c>
      <c r="EG1" t="s">
        <v>90</v>
      </c>
      <c r="EH1" t="s">
        <v>91</v>
      </c>
      <c r="EI1" t="s">
        <v>92</v>
      </c>
      <c r="EJ1" t="s">
        <v>93</v>
      </c>
      <c r="EK1" t="s">
        <v>94</v>
      </c>
      <c r="EL1" t="s">
        <v>386</v>
      </c>
      <c r="EM1" t="s">
        <v>441</v>
      </c>
      <c r="EN1" t="s">
        <v>388</v>
      </c>
      <c r="EO1" t="s">
        <v>442</v>
      </c>
      <c r="EP1" t="s">
        <v>387</v>
      </c>
      <c r="EQ1" t="s">
        <v>443</v>
      </c>
      <c r="ER1" t="s">
        <v>384</v>
      </c>
      <c r="ES1" t="s">
        <v>385</v>
      </c>
      <c r="ET1" t="s">
        <v>390</v>
      </c>
      <c r="EU1" t="s">
        <v>444</v>
      </c>
      <c r="EV1" t="s">
        <v>389</v>
      </c>
      <c r="EW1" t="s">
        <v>445</v>
      </c>
      <c r="EX1" t="s">
        <v>95</v>
      </c>
      <c r="EY1" t="s">
        <v>96</v>
      </c>
      <c r="EZ1" t="s">
        <v>97</v>
      </c>
      <c r="FA1" t="s">
        <v>98</v>
      </c>
      <c r="FB1" t="s">
        <v>99</v>
      </c>
      <c r="FC1" t="s">
        <v>100</v>
      </c>
      <c r="FD1" t="s">
        <v>101</v>
      </c>
      <c r="FE1" t="s">
        <v>481</v>
      </c>
      <c r="FF1" t="s">
        <v>482</v>
      </c>
      <c r="FG1" t="s">
        <v>102</v>
      </c>
      <c r="FH1" t="s">
        <v>103</v>
      </c>
      <c r="FI1" t="s">
        <v>104</v>
      </c>
      <c r="FJ1" t="s">
        <v>105</v>
      </c>
      <c r="FK1" t="s">
        <v>106</v>
      </c>
      <c r="FL1" t="s">
        <v>107</v>
      </c>
      <c r="FM1" t="s">
        <v>108</v>
      </c>
      <c r="FN1" t="s">
        <v>109</v>
      </c>
      <c r="FO1" t="s">
        <v>393</v>
      </c>
      <c r="FP1" t="s">
        <v>446</v>
      </c>
      <c r="FQ1" t="s">
        <v>395</v>
      </c>
      <c r="FR1" t="s">
        <v>447</v>
      </c>
      <c r="FS1" t="s">
        <v>394</v>
      </c>
      <c r="FT1" t="s">
        <v>448</v>
      </c>
      <c r="FU1" t="s">
        <v>391</v>
      </c>
      <c r="FV1" t="s">
        <v>392</v>
      </c>
      <c r="FW1" t="s">
        <v>397</v>
      </c>
      <c r="FX1" t="s">
        <v>449</v>
      </c>
      <c r="FY1" t="s">
        <v>396</v>
      </c>
      <c r="FZ1" t="s">
        <v>450</v>
      </c>
      <c r="GA1" t="s">
        <v>110</v>
      </c>
      <c r="GB1" t="s">
        <v>111</v>
      </c>
      <c r="GC1" t="s">
        <v>112</v>
      </c>
      <c r="GD1" t="s">
        <v>113</v>
      </c>
      <c r="GE1" t="s">
        <v>114</v>
      </c>
      <c r="GF1" t="s">
        <v>115</v>
      </c>
      <c r="GG1" t="s">
        <v>116</v>
      </c>
      <c r="GH1" t="s">
        <v>483</v>
      </c>
      <c r="GI1" t="s">
        <v>484</v>
      </c>
      <c r="GJ1" t="s">
        <v>117</v>
      </c>
      <c r="GK1" t="s">
        <v>118</v>
      </c>
      <c r="GL1" t="s">
        <v>119</v>
      </c>
      <c r="GM1" t="s">
        <v>120</v>
      </c>
      <c r="GN1" t="s">
        <v>121</v>
      </c>
      <c r="GO1" t="s">
        <v>122</v>
      </c>
      <c r="GP1" t="s">
        <v>123</v>
      </c>
      <c r="GQ1" t="s">
        <v>124</v>
      </c>
      <c r="GR1" t="s">
        <v>400</v>
      </c>
      <c r="GS1" t="s">
        <v>451</v>
      </c>
      <c r="GT1" t="s">
        <v>402</v>
      </c>
      <c r="GU1" t="s">
        <v>452</v>
      </c>
      <c r="GV1" t="s">
        <v>401</v>
      </c>
      <c r="GW1" t="s">
        <v>453</v>
      </c>
      <c r="GX1" t="s">
        <v>398</v>
      </c>
      <c r="GY1" t="s">
        <v>399</v>
      </c>
      <c r="GZ1" t="s">
        <v>404</v>
      </c>
      <c r="HA1" t="s">
        <v>454</v>
      </c>
      <c r="HB1" t="s">
        <v>403</v>
      </c>
      <c r="HC1" t="s">
        <v>455</v>
      </c>
      <c r="HD1" t="s">
        <v>125</v>
      </c>
      <c r="HE1" t="s">
        <v>126</v>
      </c>
      <c r="HF1" t="s">
        <v>127</v>
      </c>
      <c r="HG1" t="s">
        <v>128</v>
      </c>
      <c r="HH1" t="s">
        <v>129</v>
      </c>
      <c r="HI1" t="s">
        <v>130</v>
      </c>
      <c r="HJ1" t="s">
        <v>131</v>
      </c>
      <c r="HK1" t="s">
        <v>485</v>
      </c>
      <c r="HL1" t="s">
        <v>486</v>
      </c>
      <c r="HM1" t="s">
        <v>132</v>
      </c>
      <c r="HN1" t="s">
        <v>133</v>
      </c>
      <c r="HO1" t="s">
        <v>134</v>
      </c>
      <c r="HP1" t="s">
        <v>135</v>
      </c>
      <c r="HQ1" t="s">
        <v>136</v>
      </c>
      <c r="HR1" t="s">
        <v>137</v>
      </c>
      <c r="HS1" t="s">
        <v>138</v>
      </c>
      <c r="HT1" t="s">
        <v>139</v>
      </c>
      <c r="HU1" t="s">
        <v>140</v>
      </c>
      <c r="HV1" t="s">
        <v>141</v>
      </c>
      <c r="HW1" t="s">
        <v>142</v>
      </c>
      <c r="HX1" t="s">
        <v>143</v>
      </c>
      <c r="HY1" t="s">
        <v>144</v>
      </c>
      <c r="HZ1" t="s">
        <v>145</v>
      </c>
      <c r="IA1" t="s">
        <v>407</v>
      </c>
      <c r="IB1" t="s">
        <v>456</v>
      </c>
      <c r="IC1" t="s">
        <v>409</v>
      </c>
      <c r="ID1" t="s">
        <v>457</v>
      </c>
      <c r="IE1" t="s">
        <v>408</v>
      </c>
      <c r="IF1" t="s">
        <v>458</v>
      </c>
      <c r="IG1" t="s">
        <v>405</v>
      </c>
      <c r="IH1" t="s">
        <v>406</v>
      </c>
      <c r="II1" t="s">
        <v>411</v>
      </c>
      <c r="IJ1" t="s">
        <v>459</v>
      </c>
      <c r="IK1" t="s">
        <v>410</v>
      </c>
      <c r="IL1" t="s">
        <v>460</v>
      </c>
      <c r="IM1" t="s">
        <v>146</v>
      </c>
      <c r="IN1" t="s">
        <v>147</v>
      </c>
      <c r="IO1" t="s">
        <v>148</v>
      </c>
      <c r="IP1" t="s">
        <v>149</v>
      </c>
      <c r="IQ1" t="s">
        <v>150</v>
      </c>
      <c r="IR1" t="s">
        <v>151</v>
      </c>
      <c r="IS1" t="s">
        <v>152</v>
      </c>
      <c r="IT1" t="s">
        <v>487</v>
      </c>
      <c r="IU1" t="s">
        <v>488</v>
      </c>
      <c r="IV1" t="s">
        <v>153</v>
      </c>
      <c r="IW1" t="s">
        <v>154</v>
      </c>
      <c r="IX1" t="s">
        <v>155</v>
      </c>
      <c r="IY1" t="s">
        <v>156</v>
      </c>
      <c r="IZ1" t="s">
        <v>157</v>
      </c>
      <c r="JA1" t="s">
        <v>158</v>
      </c>
      <c r="JB1" t="s">
        <v>159</v>
      </c>
      <c r="JC1" t="s">
        <v>160</v>
      </c>
      <c r="JD1" t="s">
        <v>414</v>
      </c>
      <c r="JE1" t="s">
        <v>461</v>
      </c>
      <c r="JF1" t="s">
        <v>416</v>
      </c>
      <c r="JG1" t="s">
        <v>462</v>
      </c>
      <c r="JH1" t="s">
        <v>415</v>
      </c>
      <c r="JI1" t="s">
        <v>463</v>
      </c>
      <c r="JJ1" t="s">
        <v>412</v>
      </c>
      <c r="JK1" t="s">
        <v>413</v>
      </c>
      <c r="JL1" t="s">
        <v>418</v>
      </c>
      <c r="JM1" t="s">
        <v>464</v>
      </c>
      <c r="JN1" t="s">
        <v>417</v>
      </c>
      <c r="JO1" t="s">
        <v>465</v>
      </c>
      <c r="JP1" t="s">
        <v>161</v>
      </c>
      <c r="JQ1" t="s">
        <v>162</v>
      </c>
      <c r="JR1" t="s">
        <v>163</v>
      </c>
      <c r="JS1" t="s">
        <v>164</v>
      </c>
      <c r="JT1" t="s">
        <v>165</v>
      </c>
      <c r="JU1" t="s">
        <v>166</v>
      </c>
      <c r="JV1" t="s">
        <v>167</v>
      </c>
      <c r="JW1" t="s">
        <v>489</v>
      </c>
      <c r="JX1" t="s">
        <v>490</v>
      </c>
      <c r="JY1" t="s">
        <v>168</v>
      </c>
      <c r="JZ1" t="s">
        <v>169</v>
      </c>
      <c r="KA1" t="s">
        <v>170</v>
      </c>
      <c r="KB1" t="s">
        <v>171</v>
      </c>
      <c r="KC1" t="s">
        <v>172</v>
      </c>
      <c r="KD1" t="s">
        <v>173</v>
      </c>
      <c r="KE1" t="s">
        <v>174</v>
      </c>
      <c r="KF1" t="s">
        <v>175</v>
      </c>
      <c r="KG1" t="s">
        <v>421</v>
      </c>
      <c r="KH1" t="s">
        <v>466</v>
      </c>
      <c r="KI1" t="s">
        <v>423</v>
      </c>
      <c r="KJ1" t="s">
        <v>467</v>
      </c>
      <c r="KK1" t="s">
        <v>422</v>
      </c>
      <c r="KL1" t="s">
        <v>468</v>
      </c>
      <c r="KM1" t="s">
        <v>419</v>
      </c>
      <c r="KN1" t="s">
        <v>420</v>
      </c>
      <c r="KO1" t="s">
        <v>425</v>
      </c>
      <c r="KP1" t="s">
        <v>469</v>
      </c>
      <c r="KQ1" t="s">
        <v>424</v>
      </c>
      <c r="KR1" t="s">
        <v>470</v>
      </c>
      <c r="KS1" t="s">
        <v>176</v>
      </c>
      <c r="KT1" t="s">
        <v>177</v>
      </c>
      <c r="KU1" t="s">
        <v>178</v>
      </c>
      <c r="KV1" t="s">
        <v>179</v>
      </c>
      <c r="KW1" t="s">
        <v>180</v>
      </c>
      <c r="KX1" t="s">
        <v>181</v>
      </c>
      <c r="KY1" t="s">
        <v>182</v>
      </c>
      <c r="KZ1" t="s">
        <v>491</v>
      </c>
      <c r="LA1" t="s">
        <v>492</v>
      </c>
    </row>
    <row r="2" spans="1:313" ht="14.45" customHeight="1" x14ac:dyDescent="0.3">
      <c r="A2">
        <v>2016</v>
      </c>
      <c r="B2">
        <v>5.4733338930519935</v>
      </c>
      <c r="C2">
        <v>0.46932933636546004</v>
      </c>
      <c r="D2">
        <v>0.14697457087705162</v>
      </c>
      <c r="E2">
        <v>0.95</v>
      </c>
      <c r="F2">
        <v>-0.31623600000000213</v>
      </c>
      <c r="G2">
        <v>1</v>
      </c>
      <c r="H2">
        <v>0</v>
      </c>
      <c r="I2">
        <v>1.6644000000000093E-2</v>
      </c>
      <c r="J2">
        <v>5.2631578947368363E-2</v>
      </c>
      <c r="K2">
        <v>9.9798758910448121E-2</v>
      </c>
      <c r="L2">
        <v>0.1</v>
      </c>
      <c r="M2">
        <v>0.2</v>
      </c>
      <c r="N2">
        <v>0.3</v>
      </c>
      <c r="O2">
        <v>0.99798758910448115</v>
      </c>
      <c r="P2">
        <v>4.0675209151673206E-2</v>
      </c>
      <c r="Q2">
        <v>0.3040925389391731</v>
      </c>
      <c r="R2">
        <v>0.14499999999999996</v>
      </c>
      <c r="S2">
        <v>0</v>
      </c>
      <c r="T2">
        <v>0</v>
      </c>
      <c r="U2">
        <v>0.2</v>
      </c>
      <c r="V2">
        <v>0</v>
      </c>
      <c r="W2">
        <v>0</v>
      </c>
      <c r="X2">
        <v>0</v>
      </c>
      <c r="Y2">
        <v>0</v>
      </c>
      <c r="Z2">
        <v>0.2</v>
      </c>
      <c r="AA2">
        <v>0</v>
      </c>
      <c r="AB2">
        <v>0</v>
      </c>
      <c r="AC2">
        <v>0</v>
      </c>
      <c r="AD2">
        <v>0</v>
      </c>
      <c r="AE2">
        <v>0.2</v>
      </c>
      <c r="AF2">
        <v>0</v>
      </c>
      <c r="AG2">
        <v>0</v>
      </c>
      <c r="AH2">
        <v>0</v>
      </c>
      <c r="AI2">
        <v>0.17663832602035845</v>
      </c>
      <c r="AJ2">
        <v>0.24502472407833939</v>
      </c>
      <c r="AK2">
        <v>6.0704203156306979E-2</v>
      </c>
      <c r="AL2">
        <v>2.1235476086789416E-2</v>
      </c>
      <c r="AM2">
        <v>1.1368468107488208</v>
      </c>
      <c r="AN2">
        <v>2.3286774537351049</v>
      </c>
      <c r="AO2">
        <v>4.0185679644934143E-2</v>
      </c>
      <c r="AP2">
        <v>2.0000000000000004E-2</v>
      </c>
      <c r="AQ2">
        <v>0</v>
      </c>
      <c r="AR2">
        <v>0</v>
      </c>
      <c r="AS2">
        <v>5.57437634784071E-2</v>
      </c>
      <c r="AT2">
        <v>1.3810364466764626E-2</v>
      </c>
      <c r="AU2">
        <v>2.3286774537351054</v>
      </c>
      <c r="AV2">
        <v>1.0204081632653055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4.8311261681286159E-3</v>
      </c>
      <c r="BM2">
        <v>1.1368468107488057</v>
      </c>
      <c r="BN2">
        <v>1.1368468107488057</v>
      </c>
      <c r="BO2">
        <v>0.19899749373433578</v>
      </c>
      <c r="BP2">
        <v>0.2</v>
      </c>
      <c r="BQ2">
        <v>0</v>
      </c>
      <c r="BR2">
        <v>1.2151943231692587E-2</v>
      </c>
      <c r="BS2">
        <v>2.0000000000000004E-2</v>
      </c>
      <c r="BT2">
        <v>0</v>
      </c>
      <c r="BU2">
        <v>0</v>
      </c>
      <c r="BV2">
        <v>1.6856627915608612E-2</v>
      </c>
      <c r="BW2">
        <v>4.1761833193298785E-3</v>
      </c>
      <c r="BX2">
        <v>2.3286774537351049</v>
      </c>
      <c r="BY2">
        <v>1.0204081632653024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1.4609077526860797E-3</v>
      </c>
      <c r="CP2">
        <v>1.1368468107488057</v>
      </c>
      <c r="CQ2">
        <v>1.1368468107488057</v>
      </c>
      <c r="CR2">
        <v>0.19899749373433578</v>
      </c>
      <c r="CS2">
        <v>0.2</v>
      </c>
      <c r="CT2">
        <v>0</v>
      </c>
      <c r="CU2">
        <v>0.12430070314373234</v>
      </c>
      <c r="CV2">
        <v>2.0000000000000004E-2</v>
      </c>
      <c r="CW2">
        <v>0</v>
      </c>
      <c r="CX2">
        <v>0</v>
      </c>
      <c r="CY2">
        <v>0.17242433268432694</v>
      </c>
      <c r="CZ2">
        <v>4.2717655370212479E-2</v>
      </c>
      <c r="DA2">
        <v>2.3286774537351049</v>
      </c>
      <c r="DB2">
        <v>1.0204081632652995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1.4943442165975002E-2</v>
      </c>
      <c r="DS2">
        <v>1.1368468107488057</v>
      </c>
      <c r="DT2">
        <v>1.1368468107488057</v>
      </c>
      <c r="DU2">
        <v>0.19899749373433578</v>
      </c>
      <c r="DV2">
        <v>0.2</v>
      </c>
      <c r="DW2">
        <v>0</v>
      </c>
      <c r="DX2">
        <v>0.20091535267269778</v>
      </c>
      <c r="DY2">
        <v>0.34033159337596874</v>
      </c>
      <c r="DZ2">
        <v>4.7049348251874186E-2</v>
      </c>
      <c r="EA2">
        <v>2.9495404759250624E-2</v>
      </c>
      <c r="EB2">
        <v>3.4710015355388033</v>
      </c>
      <c r="EC2">
        <v>9.291222036312444</v>
      </c>
      <c r="ED2">
        <v>2.6305622123395683E-2</v>
      </c>
      <c r="EE2">
        <v>8.9999999999999993E-3</v>
      </c>
      <c r="EF2">
        <v>0</v>
      </c>
      <c r="EG2">
        <v>0</v>
      </c>
      <c r="EH2">
        <v>4.455923438855202E-2</v>
      </c>
      <c r="EI2">
        <v>6.1601184767699543E-3</v>
      </c>
      <c r="EJ2">
        <v>9.2912220363124458</v>
      </c>
      <c r="EK2">
        <v>1.0090817356205843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3.8618003136745085E-3</v>
      </c>
      <c r="FB2">
        <v>3.4710015355387904</v>
      </c>
      <c r="FC2">
        <v>3.4710015355387904</v>
      </c>
      <c r="FD2">
        <v>0.19899749373433578</v>
      </c>
      <c r="FE2">
        <v>0.2</v>
      </c>
      <c r="FF2">
        <v>0</v>
      </c>
      <c r="FG2">
        <v>3.4377396149034213E-2</v>
      </c>
      <c r="FH2">
        <v>8.9999999999999993E-3</v>
      </c>
      <c r="FI2">
        <v>0</v>
      </c>
      <c r="FJ2">
        <v>0</v>
      </c>
      <c r="FK2">
        <v>5.8232055698486697E-2</v>
      </c>
      <c r="FL2">
        <v>8.0503259800331073E-3</v>
      </c>
      <c r="FM2">
        <v>9.2912220363124423</v>
      </c>
      <c r="FN2">
        <v>1.0090817356205928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5.0467781605355137E-3</v>
      </c>
      <c r="GE2">
        <v>3.47100153553879</v>
      </c>
      <c r="GF2">
        <v>3.47100153553879</v>
      </c>
      <c r="GG2">
        <v>0.19899749373433578</v>
      </c>
      <c r="GH2">
        <v>0.2</v>
      </c>
      <c r="GI2">
        <v>0</v>
      </c>
      <c r="GJ2">
        <v>0.14023233440026989</v>
      </c>
      <c r="GK2">
        <v>8.9999999999999993E-3</v>
      </c>
      <c r="GL2">
        <v>0</v>
      </c>
      <c r="GM2">
        <v>0</v>
      </c>
      <c r="GN2">
        <v>0.23754030328893133</v>
      </c>
      <c r="GO2">
        <v>3.2838903795071123E-2</v>
      </c>
      <c r="GP2">
        <v>9.2912220363124458</v>
      </c>
      <c r="GQ2">
        <v>1.0090817356205812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2.0586826285040716E-2</v>
      </c>
      <c r="HH2">
        <v>3.47100153553879</v>
      </c>
      <c r="HI2">
        <v>3.47100153553879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0.16813654911359305</v>
      </c>
      <c r="HO2">
        <v>3.7246448591818818E-2</v>
      </c>
      <c r="HP2">
        <v>1.4571834256511399E-2</v>
      </c>
      <c r="HQ2">
        <v>6.5955267326204066</v>
      </c>
      <c r="HR2">
        <v>14.170141478725386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14.170141478725382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6.5955267326203915</v>
      </c>
      <c r="JU2">
        <v>6.5955267326203915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14.170141478725387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6.5955267326203915</v>
      </c>
      <c r="KX2">
        <v>6.5955267326203915</v>
      </c>
      <c r="KY2">
        <v>0.19899749373433578</v>
      </c>
      <c r="KZ2">
        <v>0.2</v>
      </c>
      <c r="LA2">
        <v>0</v>
      </c>
    </row>
    <row r="3" spans="1:313" ht="14.45" customHeight="1" x14ac:dyDescent="0.3">
      <c r="A3">
        <v>2017</v>
      </c>
      <c r="B3">
        <v>5.4733338930519935</v>
      </c>
      <c r="C3">
        <v>0.46926520284107798</v>
      </c>
      <c r="D3">
        <v>0.15381385998121758</v>
      </c>
      <c r="E3">
        <v>0.95935999999999999</v>
      </c>
      <c r="F3">
        <v>-0.89607228573478592</v>
      </c>
      <c r="G3">
        <v>2.5364309174761352</v>
      </c>
      <c r="H3">
        <v>0</v>
      </c>
      <c r="I3">
        <v>1.6953670435389773E-2</v>
      </c>
      <c r="J3">
        <v>5.2631578947368363E-2</v>
      </c>
      <c r="K3">
        <v>0.10585960135756896</v>
      </c>
      <c r="L3">
        <v>0.1</v>
      </c>
      <c r="M3">
        <v>0.2</v>
      </c>
      <c r="N3">
        <v>0.3</v>
      </c>
      <c r="O3">
        <v>1.0040484315516021</v>
      </c>
      <c r="P3">
        <v>4.6324749657195484E-2</v>
      </c>
      <c r="Q3">
        <v>0.32295188143137188</v>
      </c>
      <c r="R3">
        <v>0.1447801823680995</v>
      </c>
      <c r="S3">
        <v>1.2048192771084338E-2</v>
      </c>
      <c r="T3">
        <v>0</v>
      </c>
      <c r="U3">
        <v>0.25301204819277112</v>
      </c>
      <c r="V3">
        <v>0</v>
      </c>
      <c r="W3">
        <v>0</v>
      </c>
      <c r="X3">
        <v>0</v>
      </c>
      <c r="Y3">
        <v>0</v>
      </c>
      <c r="Z3">
        <v>0.26506024096385544</v>
      </c>
      <c r="AA3">
        <v>0</v>
      </c>
      <c r="AB3">
        <v>0</v>
      </c>
      <c r="AC3">
        <v>0</v>
      </c>
      <c r="AD3">
        <v>0</v>
      </c>
      <c r="AE3">
        <v>0.26024096385542173</v>
      </c>
      <c r="AF3">
        <v>0</v>
      </c>
      <c r="AG3">
        <v>0</v>
      </c>
      <c r="AH3">
        <v>0</v>
      </c>
      <c r="AI3">
        <v>0.17920029128595608</v>
      </c>
      <c r="AJ3">
        <v>0.24552421626713922</v>
      </c>
      <c r="AK3">
        <v>5.7671060800616056E-2</v>
      </c>
      <c r="AL3">
        <v>2.1816267257764924E-2</v>
      </c>
      <c r="AM3">
        <v>1.1479012919659288</v>
      </c>
      <c r="AN3">
        <v>2.486003279042805</v>
      </c>
      <c r="AO3">
        <v>4.064984012429286E-2</v>
      </c>
      <c r="AP3">
        <v>3.0120481927710847E-2</v>
      </c>
      <c r="AQ3">
        <v>0</v>
      </c>
      <c r="AR3">
        <v>0</v>
      </c>
      <c r="AS3">
        <v>5.5856400360124868E-2</v>
      </c>
      <c r="AT3">
        <v>1.3120064736242748E-2</v>
      </c>
      <c r="AU3">
        <v>2.4859794105781829</v>
      </c>
      <c r="AV3">
        <v>1.0113956664726822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0.99116775314322914</v>
      </c>
      <c r="BJ3">
        <v>1.0913730952995311</v>
      </c>
      <c r="BK3">
        <v>1</v>
      </c>
      <c r="BL3">
        <v>4.9619658789493148E-3</v>
      </c>
      <c r="BM3">
        <v>1.1512198105356188</v>
      </c>
      <c r="BN3">
        <v>1.2377997408981505</v>
      </c>
      <c r="BO3">
        <v>0.20135849922041932</v>
      </c>
      <c r="BP3">
        <v>0.2</v>
      </c>
      <c r="BQ3">
        <v>0</v>
      </c>
      <c r="BR3">
        <v>1.231224177723495E-2</v>
      </c>
      <c r="BS3">
        <v>2.8554216867469881E-2</v>
      </c>
      <c r="BT3">
        <v>0</v>
      </c>
      <c r="BU3">
        <v>0</v>
      </c>
      <c r="BV3">
        <v>1.6890773550532787E-2</v>
      </c>
      <c r="BW3">
        <v>3.9674825737332931E-3</v>
      </c>
      <c r="BX3">
        <v>2.4859926784676967</v>
      </c>
      <c r="BY3">
        <v>1.0113956664726793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0.99116775314322936</v>
      </c>
      <c r="CM3">
        <v>1.0913730952995309</v>
      </c>
      <c r="CN3">
        <v>1</v>
      </c>
      <c r="CO3">
        <v>1.5005912155433966E-3</v>
      </c>
      <c r="CP3">
        <v>1.1493739357730701</v>
      </c>
      <c r="CQ3">
        <v>1.2304333714757933</v>
      </c>
      <c r="CR3">
        <v>0.20168512844951939</v>
      </c>
      <c r="CS3">
        <v>0.2</v>
      </c>
      <c r="CT3">
        <v>0</v>
      </c>
      <c r="CU3">
        <v>0.12623846240501729</v>
      </c>
      <c r="CV3">
        <v>2.626506024096386E-2</v>
      </c>
      <c r="CW3">
        <v>0</v>
      </c>
      <c r="CX3">
        <v>0</v>
      </c>
      <c r="CY3">
        <v>0.17277669938323142</v>
      </c>
      <c r="CZ3">
        <v>4.0583513490640016E-2</v>
      </c>
      <c r="DA3">
        <v>2.486012031695481</v>
      </c>
      <c r="DB3">
        <v>1.0113956664726698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0.99116775314322281</v>
      </c>
      <c r="DP3">
        <v>1.0913730952995311</v>
      </c>
      <c r="DQ3">
        <v>1</v>
      </c>
      <c r="DR3">
        <v>1.5353685037060548E-2</v>
      </c>
      <c r="DS3">
        <v>1.146686771164164</v>
      </c>
      <c r="DT3">
        <v>1.2200224513314268</v>
      </c>
      <c r="DU3">
        <v>0.20216251386179859</v>
      </c>
      <c r="DV3">
        <v>0.2</v>
      </c>
      <c r="DW3">
        <v>0</v>
      </c>
      <c r="DX3">
        <v>0.21518636122925794</v>
      </c>
      <c r="DY3">
        <v>0.34086047856137214</v>
      </c>
      <c r="DZ3">
        <v>4.9114006534529249E-2</v>
      </c>
      <c r="EA3">
        <v>3.3968992338349026E-2</v>
      </c>
      <c r="EB3">
        <v>3.464806612668248</v>
      </c>
      <c r="EC3">
        <v>9.4213910320322451</v>
      </c>
      <c r="ED3">
        <v>2.8183262758611563E-2</v>
      </c>
      <c r="EE3">
        <v>1.1385542168674699E-2</v>
      </c>
      <c r="EF3">
        <v>0</v>
      </c>
      <c r="EG3">
        <v>0</v>
      </c>
      <c r="EH3">
        <v>4.4627921914522792E-2</v>
      </c>
      <c r="EI3">
        <v>6.4304556238303466E-3</v>
      </c>
      <c r="EJ3">
        <v>9.4214011049606547</v>
      </c>
      <c r="EK3">
        <v>1.0571862552965332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1.0476715789988653</v>
      </c>
      <c r="EY3">
        <v>0.98893281478577044</v>
      </c>
      <c r="EZ3">
        <v>1</v>
      </c>
      <c r="FA3">
        <v>4.4481441455342515E-3</v>
      </c>
      <c r="FB3">
        <v>3.4636924395789572</v>
      </c>
      <c r="FC3">
        <v>4.052394290891149</v>
      </c>
      <c r="FD3">
        <v>0.21325490487084406</v>
      </c>
      <c r="FE3">
        <v>0.2</v>
      </c>
      <c r="FF3">
        <v>0</v>
      </c>
      <c r="FG3">
        <v>3.6810905096204737E-2</v>
      </c>
      <c r="FH3">
        <v>1.1927710843373494E-2</v>
      </c>
      <c r="FI3">
        <v>0</v>
      </c>
      <c r="FJ3">
        <v>0</v>
      </c>
      <c r="FK3">
        <v>5.8323050558636444E-2</v>
      </c>
      <c r="FL3">
        <v>8.4035845249296349E-3</v>
      </c>
      <c r="FM3">
        <v>9.4213840275161651</v>
      </c>
      <c r="FN3">
        <v>1.0571862552965265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1.04767157899885</v>
      </c>
      <c r="GB3">
        <v>0.98893281478577078</v>
      </c>
      <c r="GC3">
        <v>1</v>
      </c>
      <c r="GD3">
        <v>5.8116669543284922E-3</v>
      </c>
      <c r="GE3">
        <v>3.4655815982260783</v>
      </c>
      <c r="GF3">
        <v>4.0592910707344734</v>
      </c>
      <c r="GG3">
        <v>0.21313748848494901</v>
      </c>
      <c r="GH3">
        <v>0.2</v>
      </c>
      <c r="GI3">
        <v>0</v>
      </c>
      <c r="GJ3">
        <v>0.15019219577859808</v>
      </c>
      <c r="GK3">
        <v>1.1710843373493977E-2</v>
      </c>
      <c r="GL3">
        <v>0</v>
      </c>
      <c r="GM3">
        <v>0</v>
      </c>
      <c r="GN3">
        <v>0.23790950198830602</v>
      </c>
      <c r="GO3">
        <v>3.4279966385769273E-2</v>
      </c>
      <c r="GP3">
        <v>9.4213908596144513</v>
      </c>
      <c r="GQ3">
        <v>1.0571862552965334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1.0476715789988689</v>
      </c>
      <c r="HE3">
        <v>0.98893281478577022</v>
      </c>
      <c r="HF3">
        <v>1</v>
      </c>
      <c r="HG3">
        <v>2.3709181184487657E-2</v>
      </c>
      <c r="HH3">
        <v>3.4648256867829974</v>
      </c>
      <c r="HI3">
        <v>4.0565241154789966</v>
      </c>
      <c r="HJ3">
        <v>0.21318445500858726</v>
      </c>
      <c r="HK3">
        <v>0.2</v>
      </c>
      <c r="HL3">
        <v>0</v>
      </c>
      <c r="HM3">
        <v>0.12387805265491861</v>
      </c>
      <c r="HN3">
        <v>0.16836717360003312</v>
      </c>
      <c r="HO3">
        <v>3.7995115032954219E-2</v>
      </c>
      <c r="HP3">
        <v>1.6815496076629514E-2</v>
      </c>
      <c r="HQ3">
        <v>6.5898687276454568</v>
      </c>
      <c r="HR3">
        <v>14.652787827586879</v>
      </c>
      <c r="HS3">
        <v>2.329887778193919E-2</v>
      </c>
      <c r="HT3">
        <v>0</v>
      </c>
      <c r="HU3">
        <v>0</v>
      </c>
      <c r="HV3">
        <v>0</v>
      </c>
      <c r="HW3">
        <v>3.1666353451043981E-2</v>
      </c>
      <c r="HX3">
        <v>7.1460886128836111E-3</v>
      </c>
      <c r="HY3">
        <v>14.652787827586877</v>
      </c>
      <c r="HZ3">
        <v>1.0322317828780072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1.0322317828780168</v>
      </c>
      <c r="IN3">
        <v>1.0201759961499202</v>
      </c>
      <c r="IO3">
        <v>1</v>
      </c>
      <c r="IP3">
        <v>3.162644064348004E-3</v>
      </c>
      <c r="IQ3">
        <v>6.5898687276453805</v>
      </c>
      <c r="IR3">
        <v>7.6356180798078563</v>
      </c>
      <c r="IS3">
        <v>0.2122683470422628</v>
      </c>
      <c r="IT3">
        <v>0.2</v>
      </c>
      <c r="IU3">
        <v>0</v>
      </c>
      <c r="IV3">
        <v>2.8221363898094869E-2</v>
      </c>
      <c r="IW3">
        <v>0</v>
      </c>
      <c r="IX3">
        <v>0</v>
      </c>
      <c r="IY3">
        <v>0</v>
      </c>
      <c r="IZ3">
        <v>3.8356683632220417E-2</v>
      </c>
      <c r="JA3">
        <v>8.6558833038969038E-3</v>
      </c>
      <c r="JB3">
        <v>14.652787827586868</v>
      </c>
      <c r="JC3">
        <v>1.0322317828779988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1.0322317828780203</v>
      </c>
      <c r="JQ3">
        <v>1.0201759961499204</v>
      </c>
      <c r="JR3">
        <v>1</v>
      </c>
      <c r="JS3">
        <v>3.8308338219321127E-3</v>
      </c>
      <c r="JT3">
        <v>6.5898687276454257</v>
      </c>
      <c r="JU3">
        <v>7.635618079807859</v>
      </c>
      <c r="JV3">
        <v>0.2122683470422613</v>
      </c>
      <c r="JW3">
        <v>0.2</v>
      </c>
      <c r="JX3">
        <v>0</v>
      </c>
      <c r="JY3">
        <v>7.2357810974885389E-2</v>
      </c>
      <c r="JZ3">
        <v>0</v>
      </c>
      <c r="KA3">
        <v>0</v>
      </c>
      <c r="KB3">
        <v>0</v>
      </c>
      <c r="KC3">
        <v>9.8344136516769834E-2</v>
      </c>
      <c r="KD3">
        <v>2.2193143116173708E-2</v>
      </c>
      <c r="KE3">
        <v>14.652787827586879</v>
      </c>
      <c r="KF3">
        <v>1.0322317828780028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1.032231782878025</v>
      </c>
      <c r="KT3">
        <v>1.0201759961499204</v>
      </c>
      <c r="KU3">
        <v>1</v>
      </c>
      <c r="KV3">
        <v>9.822018190349514E-3</v>
      </c>
      <c r="KW3">
        <v>6.5898687276454186</v>
      </c>
      <c r="KX3">
        <v>7.6356180798078697</v>
      </c>
      <c r="KY3">
        <v>0.21226834704226158</v>
      </c>
      <c r="KZ3">
        <v>0.2</v>
      </c>
      <c r="LA3">
        <v>0</v>
      </c>
    </row>
    <row r="4" spans="1:313" ht="14.45" customHeight="1" x14ac:dyDescent="0.3">
      <c r="A4">
        <v>2018</v>
      </c>
      <c r="B4">
        <v>5.4733338930519935</v>
      </c>
      <c r="C4">
        <v>0.46994470552145817</v>
      </c>
      <c r="D4">
        <v>0.16033462174892296</v>
      </c>
      <c r="E4">
        <v>0.96880999999999995</v>
      </c>
      <c r="F4">
        <v>-0.9287318667674106</v>
      </c>
      <c r="G4">
        <v>0.92907013707483743</v>
      </c>
      <c r="H4">
        <v>0</v>
      </c>
      <c r="I4">
        <v>1.7498591723278067E-2</v>
      </c>
      <c r="J4">
        <v>5.2631578947368363E-2</v>
      </c>
      <c r="K4">
        <v>0.11282591984296139</v>
      </c>
      <c r="L4">
        <v>0.1</v>
      </c>
      <c r="M4">
        <v>0.2</v>
      </c>
      <c r="N4">
        <v>0.3</v>
      </c>
      <c r="O4">
        <v>1.0164695082394033</v>
      </c>
      <c r="P4">
        <v>5.2277641511931899E-2</v>
      </c>
      <c r="Q4">
        <v>0.34293677482709428</v>
      </c>
      <c r="R4">
        <v>0.14353792125288095</v>
      </c>
      <c r="S4">
        <v>2.4096385542168676E-2</v>
      </c>
      <c r="T4">
        <v>0</v>
      </c>
      <c r="U4">
        <v>0.30602409638554218</v>
      </c>
      <c r="V4">
        <v>0</v>
      </c>
      <c r="W4">
        <v>0</v>
      </c>
      <c r="X4">
        <v>0</v>
      </c>
      <c r="Y4">
        <v>0</v>
      </c>
      <c r="Z4">
        <v>0.33012048192771087</v>
      </c>
      <c r="AA4">
        <v>0</v>
      </c>
      <c r="AB4">
        <v>0</v>
      </c>
      <c r="AC4">
        <v>0</v>
      </c>
      <c r="AD4">
        <v>0</v>
      </c>
      <c r="AE4">
        <v>0.32048192771084338</v>
      </c>
      <c r="AF4">
        <v>0</v>
      </c>
      <c r="AG4">
        <v>0</v>
      </c>
      <c r="AH4">
        <v>0</v>
      </c>
      <c r="AI4">
        <v>0.18154247520076772</v>
      </c>
      <c r="AJ4">
        <v>0.24649306375019808</v>
      </c>
      <c r="AK4">
        <v>5.4849609813411214E-2</v>
      </c>
      <c r="AL4">
        <v>2.2301934080583917E-2</v>
      </c>
      <c r="AM4">
        <v>1.1593783865441352</v>
      </c>
      <c r="AN4">
        <v>2.648056574934655</v>
      </c>
      <c r="AO4">
        <v>4.1058972034933479E-2</v>
      </c>
      <c r="AP4">
        <v>4.0240963855421689E-2</v>
      </c>
      <c r="AQ4">
        <v>0</v>
      </c>
      <c r="AR4">
        <v>0</v>
      </c>
      <c r="AS4">
        <v>5.6071508131748653E-2</v>
      </c>
      <c r="AT4">
        <v>1.2477944989133322E-2</v>
      </c>
      <c r="AU4">
        <v>2.6480051945452576</v>
      </c>
      <c r="AV4">
        <v>1.0012939475498102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0.99001209985593219</v>
      </c>
      <c r="BJ4">
        <v>1.1882655895979723</v>
      </c>
      <c r="BK4">
        <v>1</v>
      </c>
      <c r="BL4">
        <v>5.0674480818858336E-3</v>
      </c>
      <c r="BM4">
        <v>1.1661554473141089</v>
      </c>
      <c r="BN4">
        <v>1.2496514091424633</v>
      </c>
      <c r="BO4">
        <v>0.20303348326845355</v>
      </c>
      <c r="BP4">
        <v>0.2</v>
      </c>
      <c r="BQ4">
        <v>0</v>
      </c>
      <c r="BR4">
        <v>1.2456747100606168E-2</v>
      </c>
      <c r="BS4">
        <v>3.7108433734939758E-2</v>
      </c>
      <c r="BT4">
        <v>0</v>
      </c>
      <c r="BU4">
        <v>0</v>
      </c>
      <c r="BV4">
        <v>1.6956509969123106E-2</v>
      </c>
      <c r="BW4">
        <v>3.7733479292266312E-3</v>
      </c>
      <c r="BX4">
        <v>2.648033763866787</v>
      </c>
      <c r="BY4">
        <v>1.0012939475498068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0.99001209985593175</v>
      </c>
      <c r="CM4">
        <v>1.1882655895979721</v>
      </c>
      <c r="CN4">
        <v>1</v>
      </c>
      <c r="CO4">
        <v>1.5332312232223847E-3</v>
      </c>
      <c r="CP4">
        <v>1.1623806319965362</v>
      </c>
      <c r="CQ4">
        <v>1.2411295848514989</v>
      </c>
      <c r="CR4">
        <v>0.20369843589509865</v>
      </c>
      <c r="CS4">
        <v>0.2</v>
      </c>
      <c r="CT4">
        <v>0</v>
      </c>
      <c r="CU4">
        <v>0.12802780018522941</v>
      </c>
      <c r="CV4">
        <v>3.2530120481927709E-2</v>
      </c>
      <c r="CW4">
        <v>0</v>
      </c>
      <c r="CX4">
        <v>0</v>
      </c>
      <c r="CY4">
        <v>0.17346367745050603</v>
      </c>
      <c r="CZ4">
        <v>3.8598316895051263E-2</v>
      </c>
      <c r="DA4">
        <v>2.6480754150247594</v>
      </c>
      <c r="DB4">
        <v>1.0012939475498084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0.99001209985594263</v>
      </c>
      <c r="DP4">
        <v>1.1882655895979719</v>
      </c>
      <c r="DQ4">
        <v>1</v>
      </c>
      <c r="DR4">
        <v>1.5701181263174813E-2</v>
      </c>
      <c r="DS4">
        <v>1.1569033936857713</v>
      </c>
      <c r="DT4">
        <v>1.2290873748002622</v>
      </c>
      <c r="DU4">
        <v>0.20466884380554096</v>
      </c>
      <c r="DV4">
        <v>0.2</v>
      </c>
      <c r="DW4">
        <v>0</v>
      </c>
      <c r="DX4">
        <v>0.23046892206716985</v>
      </c>
      <c r="DY4">
        <v>0.34623760234051931</v>
      </c>
      <c r="DZ4">
        <v>4.9929798559269663E-2</v>
      </c>
      <c r="EA4">
        <v>3.8696937777371362E-2</v>
      </c>
      <c r="EB4">
        <v>3.4585354906876122</v>
      </c>
      <c r="EC4">
        <v>9.8088762220995775</v>
      </c>
      <c r="ED4">
        <v>3.0194545363772196E-2</v>
      </c>
      <c r="EE4">
        <v>1.3771084337349398E-2</v>
      </c>
      <c r="EF4">
        <v>0</v>
      </c>
      <c r="EG4">
        <v>0</v>
      </c>
      <c r="EH4">
        <v>4.5331978489488015E-2</v>
      </c>
      <c r="EI4">
        <v>6.5372801983568252E-3</v>
      </c>
      <c r="EJ4">
        <v>9.8088969198575899</v>
      </c>
      <c r="EK4">
        <v>1.0979989916256245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1.038605057646766</v>
      </c>
      <c r="EY4">
        <v>1.0179262269021887</v>
      </c>
      <c r="EZ4">
        <v>1</v>
      </c>
      <c r="FA4">
        <v>5.0681713266405156E-3</v>
      </c>
      <c r="FB4">
        <v>3.4563231842290194</v>
      </c>
      <c r="FC4">
        <v>4.0807958503485278</v>
      </c>
      <c r="FD4">
        <v>0.2281956603533779</v>
      </c>
      <c r="FE4">
        <v>0.2</v>
      </c>
      <c r="FF4">
        <v>0</v>
      </c>
      <c r="FG4">
        <v>3.941640357017949E-2</v>
      </c>
      <c r="FH4">
        <v>1.4855421686746988E-2</v>
      </c>
      <c r="FI4">
        <v>0</v>
      </c>
      <c r="FJ4">
        <v>0</v>
      </c>
      <c r="FK4">
        <v>5.9243062292262463E-2</v>
      </c>
      <c r="FL4">
        <v>8.5431571193470609E-3</v>
      </c>
      <c r="FM4">
        <v>9.8088618237422764</v>
      </c>
      <c r="FN4">
        <v>1.0979989916252493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1.0386050576464176</v>
      </c>
      <c r="GB4">
        <v>1.0179262269039542</v>
      </c>
      <c r="GC4">
        <v>1</v>
      </c>
      <c r="GD4">
        <v>6.6197323789646944E-3</v>
      </c>
      <c r="GE4">
        <v>3.460075163789456</v>
      </c>
      <c r="GF4">
        <v>4.0887891711879627</v>
      </c>
      <c r="GG4">
        <v>0.22794089089357436</v>
      </c>
      <c r="GH4">
        <v>0.2</v>
      </c>
      <c r="GI4">
        <v>0</v>
      </c>
      <c r="GJ4">
        <v>0.16085798332775078</v>
      </c>
      <c r="GK4">
        <v>1.4421686746987952E-2</v>
      </c>
      <c r="GL4">
        <v>0</v>
      </c>
      <c r="GM4">
        <v>0</v>
      </c>
      <c r="GN4">
        <v>0.24166254570331852</v>
      </c>
      <c r="GO4">
        <v>3.4849361241565777E-2</v>
      </c>
      <c r="GP4">
        <v>9.8088758691629767</v>
      </c>
      <c r="GQ4">
        <v>1.0979989916260418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1.0386050576471604</v>
      </c>
      <c r="HE4">
        <v>1.0179262269002318</v>
      </c>
      <c r="HF4">
        <v>1</v>
      </c>
      <c r="HG4">
        <v>2.7009034052903329E-2</v>
      </c>
      <c r="HH4">
        <v>3.4585732628459809</v>
      </c>
      <c r="HI4">
        <v>4.0855823639156235</v>
      </c>
      <c r="HJ4">
        <v>0.22804278593284649</v>
      </c>
      <c r="HK4">
        <v>0.2</v>
      </c>
      <c r="HL4">
        <v>0</v>
      </c>
      <c r="HM4">
        <v>0.132042325972551</v>
      </c>
      <c r="HN4">
        <v>0.17102672761618937</v>
      </c>
      <c r="HO4">
        <v>3.8758512880200088E-2</v>
      </c>
      <c r="HP4">
        <v>1.9202661410009387E-2</v>
      </c>
      <c r="HQ4">
        <v>6.5846015508579949</v>
      </c>
      <c r="HR4">
        <v>15.146841410982571</v>
      </c>
      <c r="HS4">
        <v>2.4834407297693841E-2</v>
      </c>
      <c r="HT4">
        <v>0</v>
      </c>
      <c r="HU4">
        <v>0</v>
      </c>
      <c r="HV4">
        <v>0</v>
      </c>
      <c r="HW4">
        <v>3.2166560086915513E-2</v>
      </c>
      <c r="HX4">
        <v>7.2896678245420628E-3</v>
      </c>
      <c r="HY4">
        <v>15.146841410982573</v>
      </c>
      <c r="HZ4">
        <v>1.064531295189455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1.0312909492298252</v>
      </c>
      <c r="IN4">
        <v>1.0408299096060929</v>
      </c>
      <c r="IO4">
        <v>1</v>
      </c>
      <c r="IP4">
        <v>3.6116200706356304E-3</v>
      </c>
      <c r="IQ4">
        <v>6.5846015508579763</v>
      </c>
      <c r="IR4">
        <v>7.6874983583942482</v>
      </c>
      <c r="IS4">
        <v>0.22602035544708968</v>
      </c>
      <c r="IT4">
        <v>0.2</v>
      </c>
      <c r="IU4">
        <v>0</v>
      </c>
      <c r="IV4">
        <v>3.0081313447852188E-2</v>
      </c>
      <c r="IW4">
        <v>0</v>
      </c>
      <c r="IX4">
        <v>0</v>
      </c>
      <c r="IY4">
        <v>0</v>
      </c>
      <c r="IZ4">
        <v>3.8962571762425353E-2</v>
      </c>
      <c r="JA4">
        <v>8.8297973103283849E-3</v>
      </c>
      <c r="JB4">
        <v>15.146841410982571</v>
      </c>
      <c r="JC4">
        <v>1.0645312951894559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1.0312909492298346</v>
      </c>
      <c r="JQ4">
        <v>1.0408299096060933</v>
      </c>
      <c r="JR4">
        <v>1</v>
      </c>
      <c r="JS4">
        <v>4.3746675367378317E-3</v>
      </c>
      <c r="JT4">
        <v>6.5846015508581051</v>
      </c>
      <c r="JU4">
        <v>7.6874983583942518</v>
      </c>
      <c r="JV4">
        <v>0.22602035544708507</v>
      </c>
      <c r="JW4">
        <v>0.2</v>
      </c>
      <c r="JX4">
        <v>0</v>
      </c>
      <c r="JY4">
        <v>7.7126605227003972E-2</v>
      </c>
      <c r="JZ4">
        <v>0</v>
      </c>
      <c r="KA4">
        <v>0</v>
      </c>
      <c r="KB4">
        <v>0</v>
      </c>
      <c r="KC4">
        <v>9.9897595766847244E-2</v>
      </c>
      <c r="KD4">
        <v>2.2639047745329644E-2</v>
      </c>
      <c r="KE4">
        <v>15.146841410982582</v>
      </c>
      <c r="KF4">
        <v>1.0645312951894601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1.0312909492298348</v>
      </c>
      <c r="KT4">
        <v>1.0408299096060933</v>
      </c>
      <c r="KU4">
        <v>1</v>
      </c>
      <c r="KV4">
        <v>1.1216373802635774E-2</v>
      </c>
      <c r="KW4">
        <v>6.5846015508580411</v>
      </c>
      <c r="KX4">
        <v>7.687498358394266</v>
      </c>
      <c r="KY4">
        <v>0.22602035544708737</v>
      </c>
      <c r="KZ4">
        <v>0.2</v>
      </c>
      <c r="LA4">
        <v>0</v>
      </c>
    </row>
    <row r="5" spans="1:313" ht="14.45" customHeight="1" x14ac:dyDescent="0.3">
      <c r="A5">
        <v>2019</v>
      </c>
      <c r="B5">
        <v>5.4733338930519935</v>
      </c>
      <c r="C5">
        <v>0.47673714292024999</v>
      </c>
      <c r="D5">
        <v>0.16683881517136909</v>
      </c>
      <c r="E5">
        <v>0.97841</v>
      </c>
      <c r="F5">
        <v>-0.96232218391972402</v>
      </c>
      <c r="G5">
        <v>0.93051900256292586</v>
      </c>
      <c r="H5">
        <v>0</v>
      </c>
      <c r="I5">
        <v>1.8218219602178062E-2</v>
      </c>
      <c r="J5">
        <v>5.2631578947368363E-2</v>
      </c>
      <c r="K5">
        <v>0.12000127219918988</v>
      </c>
      <c r="L5">
        <v>0.1</v>
      </c>
      <c r="M5">
        <v>0.2</v>
      </c>
      <c r="N5">
        <v>0.3</v>
      </c>
      <c r="O5">
        <v>1.0348238296146528</v>
      </c>
      <c r="P5">
        <v>5.8474262178025968E-2</v>
      </c>
      <c r="Q5">
        <v>0.36353256915076293</v>
      </c>
      <c r="R5">
        <v>0.14179351916421545</v>
      </c>
      <c r="S5">
        <v>3.6144578313253017E-2</v>
      </c>
      <c r="T5">
        <v>0</v>
      </c>
      <c r="U5">
        <v>0.35903614457831329</v>
      </c>
      <c r="V5">
        <v>0</v>
      </c>
      <c r="W5">
        <v>0</v>
      </c>
      <c r="X5">
        <v>0</v>
      </c>
      <c r="Y5">
        <v>0</v>
      </c>
      <c r="Z5">
        <v>0.39518072289156631</v>
      </c>
      <c r="AA5">
        <v>0</v>
      </c>
      <c r="AB5">
        <v>0</v>
      </c>
      <c r="AC5">
        <v>0</v>
      </c>
      <c r="AD5">
        <v>0</v>
      </c>
      <c r="AE5">
        <v>0.38072289156626504</v>
      </c>
      <c r="AF5">
        <v>0</v>
      </c>
      <c r="AG5">
        <v>0</v>
      </c>
      <c r="AH5">
        <v>0</v>
      </c>
      <c r="AI5">
        <v>0.18336627531015609</v>
      </c>
      <c r="AJ5">
        <v>0.24778305180154545</v>
      </c>
      <c r="AK5">
        <v>5.2125488174843346E-2</v>
      </c>
      <c r="AL5">
        <v>2.2684521281523738E-2</v>
      </c>
      <c r="AM5">
        <v>1.1712845668219443</v>
      </c>
      <c r="AN5">
        <v>2.815079433754486</v>
      </c>
      <c r="AO5">
        <v>4.134528473228153E-2</v>
      </c>
      <c r="AP5">
        <v>5.0361445783132536E-2</v>
      </c>
      <c r="AQ5">
        <v>0</v>
      </c>
      <c r="AR5">
        <v>0</v>
      </c>
      <c r="AS5">
        <v>5.6351763216596906E-2</v>
      </c>
      <c r="AT5">
        <v>1.1857983916254351E-2</v>
      </c>
      <c r="AU5">
        <v>2.8149962836414226</v>
      </c>
      <c r="AV5">
        <v>0.98918691403997649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0.98790861211189795</v>
      </c>
      <c r="BJ5">
        <v>1.2919326298988496</v>
      </c>
      <c r="BK5">
        <v>1</v>
      </c>
      <c r="BL5">
        <v>5.1459632275077712E-3</v>
      </c>
      <c r="BM5">
        <v>1.1816908158964785</v>
      </c>
      <c r="BN5">
        <v>1.2600545778055312</v>
      </c>
      <c r="BO5">
        <v>0.20371817635297429</v>
      </c>
      <c r="BP5">
        <v>0.2</v>
      </c>
      <c r="BQ5">
        <v>0</v>
      </c>
      <c r="BR5">
        <v>1.2564930536702842E-2</v>
      </c>
      <c r="BS5">
        <v>4.5662650602409642E-2</v>
      </c>
      <c r="BT5">
        <v>0</v>
      </c>
      <c r="BU5">
        <v>0</v>
      </c>
      <c r="BV5">
        <v>1.7043172026559528E-2</v>
      </c>
      <c r="BW5">
        <v>3.5859112685561246E-3</v>
      </c>
      <c r="BX5">
        <v>2.8150425242277168</v>
      </c>
      <c r="BY5">
        <v>0.98918691403997705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0.98790861211190184</v>
      </c>
      <c r="CM5">
        <v>1.2919326298988487</v>
      </c>
      <c r="CN5">
        <v>1</v>
      </c>
      <c r="CO5">
        <v>1.5583112975433785E-3</v>
      </c>
      <c r="CP5">
        <v>1.1758869014424964</v>
      </c>
      <c r="CQ5">
        <v>1.2502029720563361</v>
      </c>
      <c r="CR5">
        <v>0.2047244037553958</v>
      </c>
      <c r="CS5">
        <v>0.2</v>
      </c>
      <c r="CT5">
        <v>0</v>
      </c>
      <c r="CU5">
        <v>0.12945848715860686</v>
      </c>
      <c r="CV5">
        <v>3.8795180722891565E-2</v>
      </c>
      <c r="CW5">
        <v>0</v>
      </c>
      <c r="CX5">
        <v>0</v>
      </c>
      <c r="CY5">
        <v>0.17438507517159813</v>
      </c>
      <c r="CZ5">
        <v>3.6681592990032867E-2</v>
      </c>
      <c r="DA5">
        <v>2.815109921715889</v>
      </c>
      <c r="DB5">
        <v>0.98918691403997794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0.98790861211190117</v>
      </c>
      <c r="DP5">
        <v>1.2919326298988487</v>
      </c>
      <c r="DQ5">
        <v>1</v>
      </c>
      <c r="DR5">
        <v>1.5980141171476905E-2</v>
      </c>
      <c r="DS5">
        <v>1.1674924617096101</v>
      </c>
      <c r="DT5">
        <v>1.2362881991692289</v>
      </c>
      <c r="DU5">
        <v>0.20619010159191714</v>
      </c>
      <c r="DV5">
        <v>0.2</v>
      </c>
      <c r="DW5">
        <v>0</v>
      </c>
      <c r="DX5">
        <v>0.24617845546908215</v>
      </c>
      <c r="DY5">
        <v>0.35629280537431673</v>
      </c>
      <c r="DZ5">
        <v>5.0155961449317464E-2</v>
      </c>
      <c r="EA5">
        <v>4.3626895892311938E-2</v>
      </c>
      <c r="EB5">
        <v>3.4529698413661403</v>
      </c>
      <c r="EC5">
        <v>10.309453813681717</v>
      </c>
      <c r="ED5">
        <v>3.2263308671989413E-2</v>
      </c>
      <c r="EE5">
        <v>1.6156626506024098E-2</v>
      </c>
      <c r="EF5">
        <v>0</v>
      </c>
      <c r="EG5">
        <v>0</v>
      </c>
      <c r="EH5">
        <v>4.6649548047599833E-2</v>
      </c>
      <c r="EI5">
        <v>6.5669058027614932E-3</v>
      </c>
      <c r="EJ5">
        <v>10.309486734139337</v>
      </c>
      <c r="EK5">
        <v>1.1283801404113687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1.0276695598242434</v>
      </c>
      <c r="EY5">
        <v>1.0642718683119743</v>
      </c>
      <c r="EZ5">
        <v>1</v>
      </c>
      <c r="FA5">
        <v>5.7150983040933686E-3</v>
      </c>
      <c r="FB5">
        <v>3.4496383711311416</v>
      </c>
      <c r="FC5">
        <v>4.0824578631020394</v>
      </c>
      <c r="FD5">
        <v>0.24010583592612805</v>
      </c>
      <c r="FE5">
        <v>0.2</v>
      </c>
      <c r="FF5">
        <v>0</v>
      </c>
      <c r="FG5">
        <v>4.2093529148534994E-2</v>
      </c>
      <c r="FH5">
        <v>1.7783132530120482E-2</v>
      </c>
      <c r="FI5">
        <v>0</v>
      </c>
      <c r="FJ5">
        <v>0</v>
      </c>
      <c r="FK5">
        <v>6.0962591963426634E-2</v>
      </c>
      <c r="FL5">
        <v>8.5818414169660483E-3</v>
      </c>
      <c r="FM5">
        <v>10.309430910182185</v>
      </c>
      <c r="FN5">
        <v>1.128380140410673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1.0276695598239611</v>
      </c>
      <c r="GB5">
        <v>1.0642718683153123</v>
      </c>
      <c r="GC5">
        <v>1</v>
      </c>
      <c r="GD5">
        <v>7.4619544799036982E-3</v>
      </c>
      <c r="GE5">
        <v>3.4552893955628621</v>
      </c>
      <c r="GF5">
        <v>4.0917207053445122</v>
      </c>
      <c r="GG5">
        <v>0.23970453328533659</v>
      </c>
      <c r="GH5">
        <v>0.2</v>
      </c>
      <c r="GI5">
        <v>0</v>
      </c>
      <c r="GJ5">
        <v>0.17182164243375528</v>
      </c>
      <c r="GK5">
        <v>1.7132530120481926E-2</v>
      </c>
      <c r="GL5">
        <v>0</v>
      </c>
      <c r="GM5">
        <v>0</v>
      </c>
      <c r="GN5">
        <v>0.24868063034090424</v>
      </c>
      <c r="GO5">
        <v>3.5007214229589925E-2</v>
      </c>
      <c r="GP5">
        <v>10.309453252901783</v>
      </c>
      <c r="GQ5">
        <v>1.1283801404121332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1.0276695598245491</v>
      </c>
      <c r="HE5">
        <v>1.0642718683082761</v>
      </c>
      <c r="HF5">
        <v>1</v>
      </c>
      <c r="HG5">
        <v>3.0449843556490976E-2</v>
      </c>
      <c r="HH5">
        <v>3.4530266470610118</v>
      </c>
      <c r="HI5">
        <v>4.0880046551718312</v>
      </c>
      <c r="HJ5">
        <v>0.23986504252896529</v>
      </c>
      <c r="HK5">
        <v>0.2</v>
      </c>
      <c r="HL5">
        <v>0</v>
      </c>
      <c r="HM5">
        <v>0.14059893829844519</v>
      </c>
      <c r="HN5">
        <v>0.17604876463243607</v>
      </c>
      <c r="HO5">
        <v>3.9512069540054658E-2</v>
      </c>
      <c r="HP5">
        <v>2.1713038534443639E-2</v>
      </c>
      <c r="HQ5">
        <v>6.5783872373388954</v>
      </c>
      <c r="HR5">
        <v>15.648950351225134</v>
      </c>
      <c r="HS5">
        <v>2.6443727597260696E-2</v>
      </c>
      <c r="HT5">
        <v>0</v>
      </c>
      <c r="HU5">
        <v>0</v>
      </c>
      <c r="HV5">
        <v>0</v>
      </c>
      <c r="HW5">
        <v>3.3111100497022261E-2</v>
      </c>
      <c r="HX5">
        <v>7.4313961141255647E-3</v>
      </c>
      <c r="HY5">
        <v>15.648950351225132</v>
      </c>
      <c r="HZ5">
        <v>1.0917468282461287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1.0255657425757785</v>
      </c>
      <c r="IN5">
        <v>1.061849117547107</v>
      </c>
      <c r="IO5">
        <v>1</v>
      </c>
      <c r="IP5">
        <v>4.0837696447954567E-3</v>
      </c>
      <c r="IQ5">
        <v>6.5783872373390162</v>
      </c>
      <c r="IR5">
        <v>7.6917060387844787</v>
      </c>
      <c r="IS5">
        <v>0.23697678958367643</v>
      </c>
      <c r="IT5">
        <v>0.2</v>
      </c>
      <c r="IU5">
        <v>0</v>
      </c>
      <c r="IV5">
        <v>3.2030643979037737E-2</v>
      </c>
      <c r="IW5">
        <v>0</v>
      </c>
      <c r="IX5">
        <v>0</v>
      </c>
      <c r="IY5">
        <v>0</v>
      </c>
      <c r="IZ5">
        <v>4.0106670584675985E-2</v>
      </c>
      <c r="JA5">
        <v>9.0014693398752961E-3</v>
      </c>
      <c r="JB5">
        <v>15.648950351225135</v>
      </c>
      <c r="JC5">
        <v>1.0917468282461327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1.0255657425757814</v>
      </c>
      <c r="JQ5">
        <v>1.0618491175471074</v>
      </c>
      <c r="JR5">
        <v>1</v>
      </c>
      <c r="JS5">
        <v>4.9465708305962246E-3</v>
      </c>
      <c r="JT5">
        <v>6.5783872373388999</v>
      </c>
      <c r="JU5">
        <v>7.6917060387844796</v>
      </c>
      <c r="JV5">
        <v>0.23697678958368074</v>
      </c>
      <c r="JW5">
        <v>0.2</v>
      </c>
      <c r="JX5">
        <v>0</v>
      </c>
      <c r="JY5">
        <v>8.2124566722145589E-2</v>
      </c>
      <c r="JZ5">
        <v>0</v>
      </c>
      <c r="KA5">
        <v>0</v>
      </c>
      <c r="KB5">
        <v>0</v>
      </c>
      <c r="KC5">
        <v>0.10283099355073635</v>
      </c>
      <c r="KD5">
        <v>2.3079204086053792E-2</v>
      </c>
      <c r="KE5">
        <v>15.648950351225144</v>
      </c>
      <c r="KF5">
        <v>1.09174682824613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1.0255657425757749</v>
      </c>
      <c r="KT5">
        <v>1.0618491175471074</v>
      </c>
      <c r="KU5">
        <v>1</v>
      </c>
      <c r="KV5">
        <v>1.2682698059051763E-2</v>
      </c>
      <c r="KW5">
        <v>6.5783872373389496</v>
      </c>
      <c r="KX5">
        <v>7.6917060387844964</v>
      </c>
      <c r="KY5">
        <v>0.23697678958367879</v>
      </c>
      <c r="KZ5">
        <v>0.2</v>
      </c>
      <c r="LA5">
        <v>0</v>
      </c>
    </row>
    <row r="6" spans="1:313" ht="14.45" customHeight="1" x14ac:dyDescent="0.3">
      <c r="A6">
        <v>2020</v>
      </c>
      <c r="B6">
        <v>5.4733338930519935</v>
      </c>
      <c r="C6">
        <v>0.48940534149684106</v>
      </c>
      <c r="D6">
        <v>0.17343599651624528</v>
      </c>
      <c r="E6">
        <v>0.98665999999999998</v>
      </c>
      <c r="F6">
        <v>-0.99698359983233076</v>
      </c>
      <c r="G6">
        <v>0.93227150032611095</v>
      </c>
      <c r="H6">
        <v>0</v>
      </c>
      <c r="I6">
        <v>1.9069587565934232E-2</v>
      </c>
      <c r="J6">
        <v>5.2631578947368363E-2</v>
      </c>
      <c r="K6">
        <v>0.12734753117113989</v>
      </c>
      <c r="L6">
        <v>0.1</v>
      </c>
      <c r="M6">
        <v>0.2</v>
      </c>
      <c r="N6">
        <v>0.3</v>
      </c>
      <c r="O6">
        <v>1.0586889778243274</v>
      </c>
      <c r="P6">
        <v>6.4850490010519138E-2</v>
      </c>
      <c r="Q6">
        <v>0.38470360526383857</v>
      </c>
      <c r="R6">
        <v>0.13986769204971625</v>
      </c>
      <c r="S6">
        <v>4.8192771084337352E-2</v>
      </c>
      <c r="T6">
        <v>0</v>
      </c>
      <c r="U6">
        <v>0.4120481927710844</v>
      </c>
      <c r="V6">
        <v>0</v>
      </c>
      <c r="W6">
        <v>0</v>
      </c>
      <c r="X6">
        <v>0</v>
      </c>
      <c r="Y6">
        <v>0</v>
      </c>
      <c r="Z6">
        <v>0.46024096385542174</v>
      </c>
      <c r="AA6">
        <v>0</v>
      </c>
      <c r="AB6">
        <v>0</v>
      </c>
      <c r="AC6">
        <v>0</v>
      </c>
      <c r="AD6">
        <v>0</v>
      </c>
      <c r="AE6">
        <v>0.44096385542168676</v>
      </c>
      <c r="AF6">
        <v>0</v>
      </c>
      <c r="AG6">
        <v>0</v>
      </c>
      <c r="AH6">
        <v>0</v>
      </c>
      <c r="AI6">
        <v>0.18467796484414301</v>
      </c>
      <c r="AJ6">
        <v>0.24925399291905853</v>
      </c>
      <c r="AK6">
        <v>4.9497509853982012E-2</v>
      </c>
      <c r="AL6">
        <v>2.2960196231679733E-2</v>
      </c>
      <c r="AM6">
        <v>1.1836006457967374</v>
      </c>
      <c r="AN6">
        <v>2.9915630180388173</v>
      </c>
      <c r="AO6">
        <v>4.1510272515578685E-2</v>
      </c>
      <c r="AP6">
        <v>6.0481927710843389E-2</v>
      </c>
      <c r="AQ6">
        <v>0</v>
      </c>
      <c r="AR6">
        <v>0</v>
      </c>
      <c r="AS6">
        <v>5.6662308079836028E-2</v>
      </c>
      <c r="AT6">
        <v>1.1259908361549052E-2</v>
      </c>
      <c r="AU6">
        <v>2.991442912417261</v>
      </c>
      <c r="AV6">
        <v>0.97555351765531007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0.98621757304796343</v>
      </c>
      <c r="BJ6">
        <v>1.4046276420761663</v>
      </c>
      <c r="BK6">
        <v>1</v>
      </c>
      <c r="BL6">
        <v>5.1969115179234153E-3</v>
      </c>
      <c r="BM6">
        <v>1.1978408700099543</v>
      </c>
      <c r="BN6">
        <v>1.2697714892721199</v>
      </c>
      <c r="BO6">
        <v>0.20356241181568271</v>
      </c>
      <c r="BP6">
        <v>0.2</v>
      </c>
      <c r="BQ6">
        <v>0</v>
      </c>
      <c r="BR6">
        <v>1.2637236304656234E-2</v>
      </c>
      <c r="BS6">
        <v>5.4216867469879526E-2</v>
      </c>
      <c r="BT6">
        <v>0</v>
      </c>
      <c r="BU6">
        <v>0</v>
      </c>
      <c r="BV6">
        <v>1.7140733786773717E-2</v>
      </c>
      <c r="BW6">
        <v>3.4050905687590268E-3</v>
      </c>
      <c r="BX6">
        <v>2.9915097186492652</v>
      </c>
      <c r="BY6">
        <v>0.97555351765531606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0.98621757304796898</v>
      </c>
      <c r="CM6">
        <v>1.4046276420761654</v>
      </c>
      <c r="CN6">
        <v>1</v>
      </c>
      <c r="CO6">
        <v>1.5756072225178034E-3</v>
      </c>
      <c r="CP6">
        <v>1.1898876339507727</v>
      </c>
      <c r="CQ6">
        <v>1.2583999723418984</v>
      </c>
      <c r="CR6">
        <v>0.20490419981540547</v>
      </c>
      <c r="CS6">
        <v>0.2</v>
      </c>
      <c r="CT6">
        <v>0</v>
      </c>
      <c r="CU6">
        <v>0.13053492141015521</v>
      </c>
      <c r="CV6">
        <v>4.5060240963855427E-2</v>
      </c>
      <c r="CW6">
        <v>0</v>
      </c>
      <c r="CX6">
        <v>0</v>
      </c>
      <c r="CY6">
        <v>0.17544565445560634</v>
      </c>
      <c r="CZ6">
        <v>3.4832510923673933E-2</v>
      </c>
      <c r="DA6">
        <v>2.991607053553353</v>
      </c>
      <c r="DB6">
        <v>0.97555351765531284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0.98621757304796487</v>
      </c>
      <c r="DP6">
        <v>1.4046276420761659</v>
      </c>
      <c r="DQ6">
        <v>1</v>
      </c>
      <c r="DR6">
        <v>1.6187593894206626E-2</v>
      </c>
      <c r="DS6">
        <v>1.178423096605568</v>
      </c>
      <c r="DT6">
        <v>1.2423527509454821</v>
      </c>
      <c r="DU6">
        <v>0.20685493499039082</v>
      </c>
      <c r="DV6">
        <v>0.2</v>
      </c>
      <c r="DW6">
        <v>0</v>
      </c>
      <c r="DX6">
        <v>0.2622450305865579</v>
      </c>
      <c r="DY6">
        <v>0.37080227060036752</v>
      </c>
      <c r="DZ6">
        <v>5.0115499611121848E-2</v>
      </c>
      <c r="EA6">
        <v>4.8701744246017975E-2</v>
      </c>
      <c r="EB6">
        <v>3.4481417583385925</v>
      </c>
      <c r="EC6">
        <v>10.882658648055628</v>
      </c>
      <c r="ED6">
        <v>3.4380604006429234E-2</v>
      </c>
      <c r="EE6">
        <v>1.8542168674698798E-2</v>
      </c>
      <c r="EF6">
        <v>0</v>
      </c>
      <c r="EG6">
        <v>0</v>
      </c>
      <c r="EH6">
        <v>4.8551790242618451E-2</v>
      </c>
      <c r="EI6">
        <v>6.5616232125282137E-3</v>
      </c>
      <c r="EJ6">
        <v>10.882705893274569</v>
      </c>
      <c r="EK6">
        <v>1.1502978576727239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1.0194240544266977</v>
      </c>
      <c r="EY6">
        <v>1.1204890837273676</v>
      </c>
      <c r="EZ6">
        <v>1</v>
      </c>
      <c r="FA6">
        <v>6.3815148212607292E-3</v>
      </c>
      <c r="FB6">
        <v>3.4436577444653689</v>
      </c>
      <c r="FC6">
        <v>4.0630712118474515</v>
      </c>
      <c r="FD6">
        <v>0.24868177315066811</v>
      </c>
      <c r="FE6">
        <v>0.2</v>
      </c>
      <c r="FF6">
        <v>0</v>
      </c>
      <c r="FG6">
        <v>4.4830129234239624E-2</v>
      </c>
      <c r="FH6">
        <v>2.0710843373493978E-2</v>
      </c>
      <c r="FI6">
        <v>0</v>
      </c>
      <c r="FJ6">
        <v>0</v>
      </c>
      <c r="FK6">
        <v>6.3442922214177508E-2</v>
      </c>
      <c r="FL6">
        <v>8.5749045696896821E-3</v>
      </c>
      <c r="FM6">
        <v>10.882625777237253</v>
      </c>
      <c r="FN6">
        <v>1.1502978576718283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1.0194240544265325</v>
      </c>
      <c r="GB6">
        <v>1.1204890837318284</v>
      </c>
      <c r="GC6">
        <v>1</v>
      </c>
      <c r="GD6">
        <v>8.328497055245708E-3</v>
      </c>
      <c r="GE6">
        <v>3.4512650320038554</v>
      </c>
      <c r="GF6">
        <v>4.0737810167173878</v>
      </c>
      <c r="GG6">
        <v>0.2481329694849097</v>
      </c>
      <c r="GH6">
        <v>0.2</v>
      </c>
      <c r="GI6">
        <v>0</v>
      </c>
      <c r="GJ6">
        <v>0.18303434533339799</v>
      </c>
      <c r="GK6">
        <v>1.9843373493975903E-2</v>
      </c>
      <c r="GL6">
        <v>0</v>
      </c>
      <c r="GM6">
        <v>0</v>
      </c>
      <c r="GN6">
        <v>0.25880749682622395</v>
      </c>
      <c r="GO6">
        <v>3.4978971828903957E-2</v>
      </c>
      <c r="GP6">
        <v>10.88265784353813</v>
      </c>
      <c r="GQ6">
        <v>1.1502978576737213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1.0194240544268909</v>
      </c>
      <c r="HE6">
        <v>1.1204890837224257</v>
      </c>
      <c r="HF6">
        <v>1</v>
      </c>
      <c r="HG6">
        <v>3.3991734168897024E-2</v>
      </c>
      <c r="HH6">
        <v>3.4482181422299751</v>
      </c>
      <c r="HI6">
        <v>4.0694844500467635</v>
      </c>
      <c r="HJ6">
        <v>0.24835249751590385</v>
      </c>
      <c r="HK6">
        <v>0.2</v>
      </c>
      <c r="HL6">
        <v>0</v>
      </c>
      <c r="HM6">
        <v>0.14955651954457175</v>
      </c>
      <c r="HN6">
        <v>0.18334573530639064</v>
      </c>
      <c r="HO6">
        <v>4.0254682584612386E-2</v>
      </c>
      <c r="HP6">
        <v>2.4324592208980356E-2</v>
      </c>
      <c r="HQ6">
        <v>6.5712165883930247</v>
      </c>
      <c r="HR6">
        <v>16.183493896053847</v>
      </c>
      <c r="HS6">
        <v>2.812846178707511E-2</v>
      </c>
      <c r="HT6">
        <v>0</v>
      </c>
      <c r="HU6">
        <v>0</v>
      </c>
      <c r="HV6">
        <v>0</v>
      </c>
      <c r="HW6">
        <v>3.4483508476218117E-2</v>
      </c>
      <c r="HX6">
        <v>7.5710661379402144E-3</v>
      </c>
      <c r="HY6">
        <v>16.183493896053857</v>
      </c>
      <c r="HZ6">
        <v>1.1140114464586264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1.0203935726090136</v>
      </c>
      <c r="IN6">
        <v>1.0846435081303636</v>
      </c>
      <c r="IO6">
        <v>1</v>
      </c>
      <c r="IP6">
        <v>4.5749484176286189E-3</v>
      </c>
      <c r="IQ6">
        <v>6.5712165883929856</v>
      </c>
      <c r="IR6">
        <v>7.6583182440097355</v>
      </c>
      <c r="IS6">
        <v>0.2449150902092862</v>
      </c>
      <c r="IT6">
        <v>0.2</v>
      </c>
      <c r="IU6">
        <v>0</v>
      </c>
      <c r="IV6">
        <v>3.4071321520989843E-2</v>
      </c>
      <c r="IW6">
        <v>0</v>
      </c>
      <c r="IX6">
        <v>0</v>
      </c>
      <c r="IY6">
        <v>0</v>
      </c>
      <c r="IZ6">
        <v>4.1769034985229173E-2</v>
      </c>
      <c r="JA6">
        <v>9.1706482421649218E-3</v>
      </c>
      <c r="JB6">
        <v>16.183493896053854</v>
      </c>
      <c r="JC6">
        <v>1.1140114464586321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1.0203935726090152</v>
      </c>
      <c r="JQ6">
        <v>1.0846435081303643</v>
      </c>
      <c r="JR6">
        <v>1</v>
      </c>
      <c r="JS6">
        <v>5.5415237299109577E-3</v>
      </c>
      <c r="JT6">
        <v>6.5712165883930798</v>
      </c>
      <c r="JU6">
        <v>7.6583182440097382</v>
      </c>
      <c r="JV6">
        <v>0.2449150902092827</v>
      </c>
      <c r="JW6">
        <v>0.2</v>
      </c>
      <c r="JX6">
        <v>0</v>
      </c>
      <c r="JY6">
        <v>8.7356736236505347E-2</v>
      </c>
      <c r="JZ6">
        <v>0</v>
      </c>
      <c r="KA6">
        <v>0</v>
      </c>
      <c r="KB6">
        <v>0</v>
      </c>
      <c r="KC6">
        <v>0.10709319184494159</v>
      </c>
      <c r="KD6">
        <v>2.3512968204507243E-2</v>
      </c>
      <c r="KE6">
        <v>16.18349389605385</v>
      </c>
      <c r="KF6">
        <v>1.1140114464586275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1.0203935726090134</v>
      </c>
      <c r="KT6">
        <v>1.0846435081303643</v>
      </c>
      <c r="KU6">
        <v>1</v>
      </c>
      <c r="KV6">
        <v>1.4208120061440552E-2</v>
      </c>
      <c r="KW6">
        <v>6.5712165883931233</v>
      </c>
      <c r="KX6">
        <v>7.6583182440097568</v>
      </c>
      <c r="KY6">
        <v>0.24491509020928101</v>
      </c>
      <c r="KZ6">
        <v>0.2</v>
      </c>
      <c r="LA6">
        <v>0</v>
      </c>
    </row>
    <row r="7" spans="1:313" ht="14.45" customHeight="1" x14ac:dyDescent="0.3">
      <c r="A7">
        <v>2021</v>
      </c>
      <c r="B7">
        <v>5.4733338930519935</v>
      </c>
      <c r="C7">
        <v>0.50765556859249006</v>
      </c>
      <c r="D7">
        <v>0.18023948141808546</v>
      </c>
      <c r="E7">
        <v>0.99486999999999992</v>
      </c>
      <c r="F7">
        <v>-1.0326071733855025</v>
      </c>
      <c r="G7">
        <v>0.93398208215289713</v>
      </c>
      <c r="H7">
        <v>0</v>
      </c>
      <c r="I7">
        <v>2.0022471202943613E-2</v>
      </c>
      <c r="J7">
        <v>5.2631578947368363E-2</v>
      </c>
      <c r="K7">
        <v>0.13483753666984966</v>
      </c>
      <c r="L7">
        <v>0.1</v>
      </c>
      <c r="M7">
        <v>0.2</v>
      </c>
      <c r="N7">
        <v>0.3</v>
      </c>
      <c r="O7">
        <v>1.0876576167117442</v>
      </c>
      <c r="P7">
        <v>7.1341389169049058E-2</v>
      </c>
      <c r="Q7">
        <v>0.40644087845992788</v>
      </c>
      <c r="R7">
        <v>0.13790006274900968</v>
      </c>
      <c r="S7">
        <v>6.0240963855421686E-2</v>
      </c>
      <c r="T7">
        <v>0</v>
      </c>
      <c r="U7">
        <v>0.46506024096385545</v>
      </c>
      <c r="V7">
        <v>0</v>
      </c>
      <c r="W7">
        <v>0</v>
      </c>
      <c r="X7">
        <v>0</v>
      </c>
      <c r="Y7">
        <v>0</v>
      </c>
      <c r="Z7">
        <v>0.52530120481927711</v>
      </c>
      <c r="AA7">
        <v>0</v>
      </c>
      <c r="AB7">
        <v>0</v>
      </c>
      <c r="AC7">
        <v>0</v>
      </c>
      <c r="AD7">
        <v>0</v>
      </c>
      <c r="AE7">
        <v>0.50120481927710836</v>
      </c>
      <c r="AF7">
        <v>0</v>
      </c>
      <c r="AG7">
        <v>0</v>
      </c>
      <c r="AH7">
        <v>0</v>
      </c>
      <c r="AI7">
        <v>0.18550115071210951</v>
      </c>
      <c r="AJ7">
        <v>0.2507773670601714</v>
      </c>
      <c r="AK7">
        <v>4.6968074622771652E-2</v>
      </c>
      <c r="AL7">
        <v>2.3128701897342428E-2</v>
      </c>
      <c r="AM7">
        <v>1.1963095951086031</v>
      </c>
      <c r="AN7">
        <v>3.1739701521966519</v>
      </c>
      <c r="AO7">
        <v>4.1559515110477202E-2</v>
      </c>
      <c r="AP7">
        <v>7.0602409638554214E-2</v>
      </c>
      <c r="AQ7">
        <v>0</v>
      </c>
      <c r="AR7">
        <v>0</v>
      </c>
      <c r="AS7">
        <v>5.6971605708854539E-2</v>
      </c>
      <c r="AT7">
        <v>1.0684262066845199E-2</v>
      </c>
      <c r="AU7">
        <v>3.1738071658289329</v>
      </c>
      <c r="AV7">
        <v>0.96070168407633583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0.98477599300275209</v>
      </c>
      <c r="BJ7">
        <v>1.5252639376558452</v>
      </c>
      <c r="BK7">
        <v>1</v>
      </c>
      <c r="BL7">
        <v>5.2205720624761819E-3</v>
      </c>
      <c r="BM7">
        <v>1.2146191783804197</v>
      </c>
      <c r="BN7">
        <v>1.2791318697153193</v>
      </c>
      <c r="BO7">
        <v>0.20273168277351666</v>
      </c>
      <c r="BP7">
        <v>0.2</v>
      </c>
      <c r="BQ7">
        <v>0</v>
      </c>
      <c r="BR7">
        <v>1.267531972979407E-2</v>
      </c>
      <c r="BS7">
        <v>6.2771084337349403E-2</v>
      </c>
      <c r="BT7">
        <v>0</v>
      </c>
      <c r="BU7">
        <v>0</v>
      </c>
      <c r="BV7">
        <v>1.7240061517662171E-2</v>
      </c>
      <c r="BW7">
        <v>3.2310506413420681E-3</v>
      </c>
      <c r="BX7">
        <v>3.1738978540733327</v>
      </c>
      <c r="BY7">
        <v>0.96070168407633949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0.98477599300274976</v>
      </c>
      <c r="CM7">
        <v>1.5252639376558446</v>
      </c>
      <c r="CN7">
        <v>1</v>
      </c>
      <c r="CO7">
        <v>1.5851486469686202E-3</v>
      </c>
      <c r="CP7">
        <v>1.2043781555633828</v>
      </c>
      <c r="CQ7">
        <v>1.2660406422002259</v>
      </c>
      <c r="CR7">
        <v>0.20439676131212781</v>
      </c>
      <c r="CS7">
        <v>0.2</v>
      </c>
      <c r="CT7">
        <v>0</v>
      </c>
      <c r="CU7">
        <v>0.13127354496804505</v>
      </c>
      <c r="CV7">
        <v>5.1325301204819276E-2</v>
      </c>
      <c r="CW7">
        <v>0</v>
      </c>
      <c r="CX7">
        <v>0</v>
      </c>
      <c r="CY7">
        <v>0.17655766196443301</v>
      </c>
      <c r="CZ7">
        <v>3.305276191458438E-2</v>
      </c>
      <c r="DA7">
        <v>3.1740299047815896</v>
      </c>
      <c r="DB7">
        <v>0.96070168407633816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0.98477599300275165</v>
      </c>
      <c r="DP7">
        <v>1.5252639376558446</v>
      </c>
      <c r="DQ7">
        <v>1</v>
      </c>
      <c r="DR7">
        <v>1.6323009100860226E-2</v>
      </c>
      <c r="DS7">
        <v>1.189668064832694</v>
      </c>
      <c r="DT7">
        <v>1.2475915192786413</v>
      </c>
      <c r="DU7">
        <v>0.20681279884094744</v>
      </c>
      <c r="DV7">
        <v>0.2</v>
      </c>
      <c r="DW7">
        <v>0</v>
      </c>
      <c r="DX7">
        <v>0.27862621616934152</v>
      </c>
      <c r="DY7">
        <v>0.38949035874623689</v>
      </c>
      <c r="DZ7">
        <v>4.9945514609565506E-2</v>
      </c>
      <c r="EA7">
        <v>5.3862443588635962E-2</v>
      </c>
      <c r="EB7">
        <v>3.444042466861196</v>
      </c>
      <c r="EC7">
        <v>11.491526522456995</v>
      </c>
      <c r="ED7">
        <v>3.6541086833855867E-2</v>
      </c>
      <c r="EE7">
        <v>2.0927710843373495E-2</v>
      </c>
      <c r="EF7">
        <v>0</v>
      </c>
      <c r="EG7">
        <v>0</v>
      </c>
      <c r="EH7">
        <v>5.1003112957325326E-2</v>
      </c>
      <c r="EI7">
        <v>6.5393831847822825E-3</v>
      </c>
      <c r="EJ7">
        <v>11.491590567125312</v>
      </c>
      <c r="EK7">
        <v>1.1649693699234887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1.0127545332305914</v>
      </c>
      <c r="EY7">
        <v>1.1816175832705098</v>
      </c>
      <c r="EZ7">
        <v>1</v>
      </c>
      <c r="FA7">
        <v>7.0597553739101641E-3</v>
      </c>
      <c r="FB7">
        <v>3.4383623013477136</v>
      </c>
      <c r="FC7">
        <v>4.027613927215735</v>
      </c>
      <c r="FD7">
        <v>0.25398098618367765</v>
      </c>
      <c r="FE7">
        <v>0.2</v>
      </c>
      <c r="FF7">
        <v>0</v>
      </c>
      <c r="FG7">
        <v>4.7618753351743363E-2</v>
      </c>
      <c r="FH7">
        <v>2.3638554216867468E-2</v>
      </c>
      <c r="FI7">
        <v>0</v>
      </c>
      <c r="FJ7">
        <v>0</v>
      </c>
      <c r="FK7">
        <v>6.6636438519376201E-2</v>
      </c>
      <c r="FL7">
        <v>8.5458050020030298E-3</v>
      </c>
      <c r="FM7">
        <v>11.491481962467397</v>
      </c>
      <c r="FN7">
        <v>1.1649693699224828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1.0127545332305052</v>
      </c>
      <c r="GB7">
        <v>1.1816175832757474</v>
      </c>
      <c r="GC7">
        <v>1</v>
      </c>
      <c r="GD7">
        <v>9.2091998795669136E-3</v>
      </c>
      <c r="GE7">
        <v>3.4480004994910529</v>
      </c>
      <c r="GF7">
        <v>4.0399412350792554</v>
      </c>
      <c r="GG7">
        <v>0.25329117923517186</v>
      </c>
      <c r="GH7">
        <v>0.2</v>
      </c>
      <c r="GI7">
        <v>0</v>
      </c>
      <c r="GJ7">
        <v>0.19446645803190418</v>
      </c>
      <c r="GK7">
        <v>2.2554216867469876E-2</v>
      </c>
      <c r="GL7">
        <v>0</v>
      </c>
      <c r="GM7">
        <v>0</v>
      </c>
      <c r="GN7">
        <v>0.27185071303456293</v>
      </c>
      <c r="GO7">
        <v>3.4860326422780197E-2</v>
      </c>
      <c r="GP7">
        <v>11.491525432058568</v>
      </c>
      <c r="GQ7">
        <v>1.164969369924608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1.0127545332306862</v>
      </c>
      <c r="HE7">
        <v>1.1816175832647076</v>
      </c>
      <c r="HF7">
        <v>1</v>
      </c>
      <c r="HG7">
        <v>3.7593492943703739E-2</v>
      </c>
      <c r="HH7">
        <v>3.4441391429900055</v>
      </c>
      <c r="HI7">
        <v>4.0349955351243514</v>
      </c>
      <c r="HJ7">
        <v>0.25356714656951457</v>
      </c>
      <c r="HK7">
        <v>0.2</v>
      </c>
      <c r="HL7">
        <v>0</v>
      </c>
      <c r="HM7">
        <v>0.15892826449779557</v>
      </c>
      <c r="HN7">
        <v>0.19280999419409212</v>
      </c>
      <c r="HO7">
        <v>4.0986473516672554E-2</v>
      </c>
      <c r="HP7">
        <v>2.7014731716735973E-2</v>
      </c>
      <c r="HQ7">
        <v>6.5631454010018118</v>
      </c>
      <c r="HR7">
        <v>16.730191536510411</v>
      </c>
      <c r="HS7">
        <v>2.9891091531320021E-2</v>
      </c>
      <c r="HT7">
        <v>0</v>
      </c>
      <c r="HU7">
        <v>0</v>
      </c>
      <c r="HV7">
        <v>0</v>
      </c>
      <c r="HW7">
        <v>3.6263538161827299E-2</v>
      </c>
      <c r="HX7">
        <v>7.7087007481281625E-3</v>
      </c>
      <c r="HY7">
        <v>16.730191536510407</v>
      </c>
      <c r="HZ7">
        <v>1.1315968550375528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1.0157856623779131</v>
      </c>
      <c r="IN7">
        <v>1.1078791394226339</v>
      </c>
      <c r="IO7">
        <v>1</v>
      </c>
      <c r="IP7">
        <v>5.0809075465000153E-3</v>
      </c>
      <c r="IQ7">
        <v>6.5631454010017203</v>
      </c>
      <c r="IR7">
        <v>7.5959127256821919</v>
      </c>
      <c r="IS7">
        <v>0.24991553977667011</v>
      </c>
      <c r="IT7">
        <v>0.2</v>
      </c>
      <c r="IU7">
        <v>0</v>
      </c>
      <c r="IV7">
        <v>3.6206352053168883E-2</v>
      </c>
      <c r="IW7">
        <v>0</v>
      </c>
      <c r="IX7">
        <v>0</v>
      </c>
      <c r="IY7">
        <v>0</v>
      </c>
      <c r="IZ7">
        <v>4.3925141643118469E-2</v>
      </c>
      <c r="JA7">
        <v>9.3373616974411853E-3</v>
      </c>
      <c r="JB7">
        <v>16.730191536510411</v>
      </c>
      <c r="JC7">
        <v>1.1315968550375595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1.0157856623779138</v>
      </c>
      <c r="JQ7">
        <v>1.1078791394226348</v>
      </c>
      <c r="JR7">
        <v>1</v>
      </c>
      <c r="JS7">
        <v>6.1543797149537912E-3</v>
      </c>
      <c r="JT7">
        <v>6.563145401001762</v>
      </c>
      <c r="JU7">
        <v>7.5959127256821937</v>
      </c>
      <c r="JV7">
        <v>0.24991553977666855</v>
      </c>
      <c r="JW7">
        <v>0.2</v>
      </c>
      <c r="JX7">
        <v>0</v>
      </c>
      <c r="JY7">
        <v>9.2830820913306134E-2</v>
      </c>
      <c r="JZ7">
        <v>0</v>
      </c>
      <c r="KA7">
        <v>0</v>
      </c>
      <c r="KB7">
        <v>0</v>
      </c>
      <c r="KC7">
        <v>0.11262131438914558</v>
      </c>
      <c r="KD7">
        <v>2.3940411071103212E-2</v>
      </c>
      <c r="KE7">
        <v>16.730191536510414</v>
      </c>
      <c r="KF7">
        <v>1.1315968550375513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1.0157856623779107</v>
      </c>
      <c r="KT7">
        <v>1.1078791394226353</v>
      </c>
      <c r="KU7">
        <v>1</v>
      </c>
      <c r="KV7">
        <v>1.577944445528209E-2</v>
      </c>
      <c r="KW7">
        <v>6.5631454010018979</v>
      </c>
      <c r="KX7">
        <v>7.5959127256822141</v>
      </c>
      <c r="KY7">
        <v>0.24991553977666325</v>
      </c>
      <c r="KZ7">
        <v>0.2</v>
      </c>
      <c r="LA7">
        <v>0</v>
      </c>
    </row>
    <row r="8" spans="1:313" ht="14.45" customHeight="1" x14ac:dyDescent="0.3">
      <c r="A8">
        <v>2022</v>
      </c>
      <c r="B8">
        <v>5.4733338930519935</v>
      </c>
      <c r="C8">
        <v>0.53114113669032437</v>
      </c>
      <c r="D8">
        <v>0.18736080748980535</v>
      </c>
      <c r="E8">
        <v>1.0030600000000001</v>
      </c>
      <c r="F8">
        <v>-1.0692247898006968</v>
      </c>
      <c r="G8">
        <v>0.93571631146737022</v>
      </c>
      <c r="H8">
        <v>0</v>
      </c>
      <c r="I8">
        <v>2.1055991595738382E-2</v>
      </c>
      <c r="J8">
        <v>5.2631578947368363E-2</v>
      </c>
      <c r="K8">
        <v>0.14245914120932596</v>
      </c>
      <c r="L8">
        <v>0.1</v>
      </c>
      <c r="M8">
        <v>0.2</v>
      </c>
      <c r="N8">
        <v>0.3</v>
      </c>
      <c r="O8">
        <v>1.1213509962498958</v>
      </c>
      <c r="P8">
        <v>7.7885389407974515E-2</v>
      </c>
      <c r="Q8">
        <v>0.42876132970284431</v>
      </c>
      <c r="R8">
        <v>0.1359550919665545</v>
      </c>
      <c r="S8">
        <v>7.2289156626506035E-2</v>
      </c>
      <c r="T8">
        <v>0</v>
      </c>
      <c r="U8">
        <v>0.51807228915662651</v>
      </c>
      <c r="V8">
        <v>0</v>
      </c>
      <c r="W8">
        <v>0</v>
      </c>
      <c r="X8">
        <v>0</v>
      </c>
      <c r="Y8">
        <v>0</v>
      </c>
      <c r="Z8">
        <v>0.59036144578313254</v>
      </c>
      <c r="AA8">
        <v>0</v>
      </c>
      <c r="AB8">
        <v>0</v>
      </c>
      <c r="AC8">
        <v>0</v>
      </c>
      <c r="AD8">
        <v>0</v>
      </c>
      <c r="AE8">
        <v>0.56144578313253013</v>
      </c>
      <c r="AF8">
        <v>0</v>
      </c>
      <c r="AG8">
        <v>0</v>
      </c>
      <c r="AH8">
        <v>0</v>
      </c>
      <c r="AI8">
        <v>0.18587058418435354</v>
      </c>
      <c r="AJ8">
        <v>0.25223927136501495</v>
      </c>
      <c r="AK8">
        <v>4.4540416840938492E-2</v>
      </c>
      <c r="AL8">
        <v>2.3193207691057736E-2</v>
      </c>
      <c r="AM8">
        <v>1.2093990596947124</v>
      </c>
      <c r="AN8">
        <v>3.3623036872603258</v>
      </c>
      <c r="AO8">
        <v>4.1501250152128182E-2</v>
      </c>
      <c r="AP8">
        <v>8.0722891566265068E-2</v>
      </c>
      <c r="AQ8">
        <v>0</v>
      </c>
      <c r="AR8">
        <v>0</v>
      </c>
      <c r="AS8">
        <v>5.7252115859189996E-2</v>
      </c>
      <c r="AT8">
        <v>1.0131779520306321E-2</v>
      </c>
      <c r="AU8">
        <v>3.3620910760165477</v>
      </c>
      <c r="AV8">
        <v>0.94500882158526145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0.98366520767977805</v>
      </c>
      <c r="BJ8">
        <v>1.6541561966757417</v>
      </c>
      <c r="BK8">
        <v>1</v>
      </c>
      <c r="BL8">
        <v>5.2180553749588592E-3</v>
      </c>
      <c r="BM8">
        <v>1.2320403618764</v>
      </c>
      <c r="BN8">
        <v>1.2885655417052531</v>
      </c>
      <c r="BO8">
        <v>0.20139022133012591</v>
      </c>
      <c r="BP8">
        <v>0.2</v>
      </c>
      <c r="BQ8">
        <v>0</v>
      </c>
      <c r="BR8">
        <v>1.268161866181634E-2</v>
      </c>
      <c r="BS8">
        <v>7.132530120481928E-2</v>
      </c>
      <c r="BT8">
        <v>0</v>
      </c>
      <c r="BU8">
        <v>0</v>
      </c>
      <c r="BV8">
        <v>1.7333116578967203E-2</v>
      </c>
      <c r="BW8">
        <v>3.0640138276491701E-3</v>
      </c>
      <c r="BX8">
        <v>3.3622094309232882</v>
      </c>
      <c r="BY8">
        <v>0.94500882158525645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0.98366520767976917</v>
      </c>
      <c r="CM8">
        <v>1.6541561966757412</v>
      </c>
      <c r="CN8">
        <v>1</v>
      </c>
      <c r="CO8">
        <v>1.5872071090515627E-3</v>
      </c>
      <c r="CP8">
        <v>1.2193567337405706</v>
      </c>
      <c r="CQ8">
        <v>1.2735465842523572</v>
      </c>
      <c r="CR8">
        <v>0.20336194165047089</v>
      </c>
      <c r="CS8">
        <v>0.2</v>
      </c>
      <c r="CT8">
        <v>0</v>
      </c>
      <c r="CU8">
        <v>0.13169850770493047</v>
      </c>
      <c r="CV8">
        <v>5.7590361445783132E-2</v>
      </c>
      <c r="CW8">
        <v>0</v>
      </c>
      <c r="CX8">
        <v>0</v>
      </c>
      <c r="CY8">
        <v>0.17764289727504823</v>
      </c>
      <c r="CZ8">
        <v>3.1344623492983004E-2</v>
      </c>
      <c r="DA8">
        <v>3.3623816251231315</v>
      </c>
      <c r="DB8">
        <v>0.94500882158526345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0.98366520767977783</v>
      </c>
      <c r="DP8">
        <v>1.654156196675741</v>
      </c>
      <c r="DQ8">
        <v>1</v>
      </c>
      <c r="DR8">
        <v>1.6388206619696012E-2</v>
      </c>
      <c r="DS8">
        <v>1.2012063016396248</v>
      </c>
      <c r="DT8">
        <v>1.2524189193787949</v>
      </c>
      <c r="DU8">
        <v>0.20621719581654499</v>
      </c>
      <c r="DV8">
        <v>0.2</v>
      </c>
      <c r="DW8">
        <v>0</v>
      </c>
      <c r="DX8">
        <v>0.29530861420025606</v>
      </c>
      <c r="DY8">
        <v>0.4120350789001398</v>
      </c>
      <c r="DZ8">
        <v>4.9706218883770498E-2</v>
      </c>
      <c r="EA8">
        <v>5.9051765273429806E-2</v>
      </c>
      <c r="EB8">
        <v>3.4406308003303496</v>
      </c>
      <c r="EC8">
        <v>12.125890642266501</v>
      </c>
      <c r="ED8">
        <v>3.8743208587044609E-2</v>
      </c>
      <c r="EE8">
        <v>2.3313253012048191E-2</v>
      </c>
      <c r="EF8">
        <v>0</v>
      </c>
      <c r="EG8">
        <v>0</v>
      </c>
      <c r="EH8">
        <v>5.3961876785262014E-2</v>
      </c>
      <c r="EI8">
        <v>6.5080694096799714E-3</v>
      </c>
      <c r="EJ8">
        <v>12.125974335016705</v>
      </c>
      <c r="EK8">
        <v>1.1736276148099272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1.0074321652654328</v>
      </c>
      <c r="EY8">
        <v>1.2460312265159348</v>
      </c>
      <c r="EZ8">
        <v>1</v>
      </c>
      <c r="FA8">
        <v>7.7423841984637747E-3</v>
      </c>
      <c r="FB8">
        <v>3.4337036450282827</v>
      </c>
      <c r="FC8">
        <v>3.9814506402135921</v>
      </c>
      <c r="FD8">
        <v>0.25635556275248339</v>
      </c>
      <c r="FE8">
        <v>0.2</v>
      </c>
      <c r="FF8">
        <v>0</v>
      </c>
      <c r="FG8">
        <v>5.0456923711786179E-2</v>
      </c>
      <c r="FH8">
        <v>2.6566265060240964E-2</v>
      </c>
      <c r="FI8">
        <v>0</v>
      </c>
      <c r="FJ8">
        <v>0</v>
      </c>
      <c r="FK8">
        <v>7.0487576030362556E-2</v>
      </c>
      <c r="FL8">
        <v>8.5048451647415715E-3</v>
      </c>
      <c r="FM8">
        <v>12.125832410288455</v>
      </c>
      <c r="FN8">
        <v>1.1736276148088609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1.0074321652653875</v>
      </c>
      <c r="GB8">
        <v>1.2460312265217393</v>
      </c>
      <c r="GC8">
        <v>1</v>
      </c>
      <c r="GD8">
        <v>1.0094219250358256E-2</v>
      </c>
      <c r="GE8">
        <v>3.4454597701092036</v>
      </c>
      <c r="GF8">
        <v>3.9955538508865573</v>
      </c>
      <c r="GG8">
        <v>0.2555367882460966</v>
      </c>
      <c r="GH8">
        <v>0.2</v>
      </c>
      <c r="GI8">
        <v>0</v>
      </c>
      <c r="GJ8">
        <v>0.20610861155483071</v>
      </c>
      <c r="GK8">
        <v>2.5265060240963855E-2</v>
      </c>
      <c r="GL8">
        <v>0</v>
      </c>
      <c r="GM8">
        <v>0</v>
      </c>
      <c r="GN8">
        <v>0.28758549324335864</v>
      </c>
      <c r="GO8">
        <v>3.4693304309348957E-2</v>
      </c>
      <c r="GP8">
        <v>12.12588921766104</v>
      </c>
      <c r="GQ8">
        <v>1.1736276148111173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1.0074321652654865</v>
      </c>
      <c r="HE8">
        <v>1.2460312265095048</v>
      </c>
      <c r="HF8">
        <v>1</v>
      </c>
      <c r="HG8">
        <v>4.1215171402800371E-2</v>
      </c>
      <c r="HH8">
        <v>3.4407485982882386</v>
      </c>
      <c r="HI8">
        <v>3.9898951533545426</v>
      </c>
      <c r="HJ8">
        <v>0.25586440059940657</v>
      </c>
      <c r="HK8">
        <v>0.2</v>
      </c>
      <c r="HL8">
        <v>0</v>
      </c>
      <c r="HM8">
        <v>0.16873166725184702</v>
      </c>
      <c r="HN8">
        <v>0.20431619539373283</v>
      </c>
      <c r="HO8">
        <v>4.1708456241845521E-2</v>
      </c>
      <c r="HP8">
        <v>2.9761869817673734E-2</v>
      </c>
      <c r="HQ8">
        <v>6.5542782368421939</v>
      </c>
      <c r="HR8">
        <v>17.289026608175813</v>
      </c>
      <c r="HS8">
        <v>3.1734907104123231E-2</v>
      </c>
      <c r="HT8">
        <v>0</v>
      </c>
      <c r="HU8">
        <v>0</v>
      </c>
      <c r="HV8">
        <v>0</v>
      </c>
      <c r="HW8">
        <v>3.8427614604259051E-2</v>
      </c>
      <c r="HX8">
        <v>7.8444906391860591E-3</v>
      </c>
      <c r="HY8">
        <v>17.289026608175789</v>
      </c>
      <c r="HZ8">
        <v>1.1451202054115523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1.0119506786483166</v>
      </c>
      <c r="IN8">
        <v>1.1314709525511684</v>
      </c>
      <c r="IO8">
        <v>1</v>
      </c>
      <c r="IP8">
        <v>5.5975869218382133E-3</v>
      </c>
      <c r="IQ8">
        <v>6.5542782368422632</v>
      </c>
      <c r="IR8">
        <v>7.5138014462941012</v>
      </c>
      <c r="IS8">
        <v>0.25230139971683047</v>
      </c>
      <c r="IT8">
        <v>0.2</v>
      </c>
      <c r="IU8">
        <v>0</v>
      </c>
      <c r="IV8">
        <v>3.8439721004586626E-2</v>
      </c>
      <c r="IW8">
        <v>0</v>
      </c>
      <c r="IX8">
        <v>0</v>
      </c>
      <c r="IY8">
        <v>0</v>
      </c>
      <c r="IZ8">
        <v>4.6546434795379385E-2</v>
      </c>
      <c r="JA8">
        <v>9.5018406893091246E-3</v>
      </c>
      <c r="JB8">
        <v>17.28902660817581</v>
      </c>
      <c r="JC8">
        <v>1.145120205411553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1.0119506786483112</v>
      </c>
      <c r="JQ8">
        <v>1.1314709525511704</v>
      </c>
      <c r="JR8">
        <v>1</v>
      </c>
      <c r="JS8">
        <v>6.7802208737654393E-3</v>
      </c>
      <c r="JT8">
        <v>6.5542782368422605</v>
      </c>
      <c r="JU8">
        <v>7.513801446294103</v>
      </c>
      <c r="JV8">
        <v>0.2523013997168308</v>
      </c>
      <c r="JW8">
        <v>0.2</v>
      </c>
      <c r="JX8">
        <v>0</v>
      </c>
      <c r="JY8">
        <v>9.8557039143136432E-2</v>
      </c>
      <c r="JZ8">
        <v>0</v>
      </c>
      <c r="KA8">
        <v>0</v>
      </c>
      <c r="KB8">
        <v>0</v>
      </c>
      <c r="KC8">
        <v>0.11934214599409353</v>
      </c>
      <c r="KD8">
        <v>2.4362124913350335E-2</v>
      </c>
      <c r="KE8">
        <v>17.289026608175824</v>
      </c>
      <c r="KF8">
        <v>1.1451202054115501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1.0119506786483161</v>
      </c>
      <c r="KT8">
        <v>1.1314709525511706</v>
      </c>
      <c r="KU8">
        <v>1</v>
      </c>
      <c r="KV8">
        <v>1.7384062022069942E-2</v>
      </c>
      <c r="KW8">
        <v>6.5542782368421957</v>
      </c>
      <c r="KX8">
        <v>7.5138014462941252</v>
      </c>
      <c r="KY8">
        <v>0.25230139971683346</v>
      </c>
      <c r="KZ8">
        <v>0.2</v>
      </c>
      <c r="LA8">
        <v>0</v>
      </c>
    </row>
    <row r="9" spans="1:313" ht="14.45" customHeight="1" x14ac:dyDescent="0.3">
      <c r="A9">
        <v>2023</v>
      </c>
      <c r="B9">
        <v>5.4733338930519935</v>
      </c>
      <c r="C9">
        <v>0.55946971798995815</v>
      </c>
      <c r="D9">
        <v>0.19490239103921839</v>
      </c>
      <c r="E9">
        <v>1.0112700000000001</v>
      </c>
      <c r="F9">
        <v>-1.1068732193933528</v>
      </c>
      <c r="G9">
        <v>0.93743462669909994</v>
      </c>
      <c r="H9">
        <v>0</v>
      </c>
      <c r="I9">
        <v>2.215613746052511E-2</v>
      </c>
      <c r="J9">
        <v>5.2631578947368363E-2</v>
      </c>
      <c r="K9">
        <v>0.15021530075999118</v>
      </c>
      <c r="L9">
        <v>0.1</v>
      </c>
      <c r="M9">
        <v>0.2</v>
      </c>
      <c r="N9">
        <v>0.3</v>
      </c>
      <c r="O9">
        <v>1.1594311973848974</v>
      </c>
      <c r="P9">
        <v>8.4427911606925685E-2</v>
      </c>
      <c r="Q9">
        <v>0.45170174086666037</v>
      </c>
      <c r="R9">
        <v>0.13406569889269457</v>
      </c>
      <c r="S9">
        <v>8.4337349397590369E-2</v>
      </c>
      <c r="T9">
        <v>0</v>
      </c>
      <c r="U9">
        <v>0.57108433734939767</v>
      </c>
      <c r="V9">
        <v>0</v>
      </c>
      <c r="W9">
        <v>0</v>
      </c>
      <c r="X9">
        <v>0</v>
      </c>
      <c r="Y9">
        <v>0</v>
      </c>
      <c r="Z9">
        <v>0.65542168674698797</v>
      </c>
      <c r="AA9">
        <v>0</v>
      </c>
      <c r="AB9">
        <v>0</v>
      </c>
      <c r="AC9">
        <v>0</v>
      </c>
      <c r="AD9">
        <v>0</v>
      </c>
      <c r="AE9">
        <v>0.6216867469879519</v>
      </c>
      <c r="AF9">
        <v>0</v>
      </c>
      <c r="AG9">
        <v>0</v>
      </c>
      <c r="AH9">
        <v>0</v>
      </c>
      <c r="AI9">
        <v>0.1858268490528705</v>
      </c>
      <c r="AJ9">
        <v>0.2535424499512493</v>
      </c>
      <c r="AK9">
        <v>4.2217092493861547E-2</v>
      </c>
      <c r="AL9">
        <v>2.3159752526198861E-2</v>
      </c>
      <c r="AM9">
        <v>1.2228604243706043</v>
      </c>
      <c r="AN9">
        <v>3.5565271515830692</v>
      </c>
      <c r="AO9">
        <v>4.1345143205394314E-2</v>
      </c>
      <c r="AP9">
        <v>9.0843373493975921E-2</v>
      </c>
      <c r="AQ9">
        <v>0</v>
      </c>
      <c r="AR9">
        <v>0</v>
      </c>
      <c r="AS9">
        <v>5.7480734778416386E-2</v>
      </c>
      <c r="AT9">
        <v>9.6030415322187722E-3</v>
      </c>
      <c r="AU9">
        <v>3.5562573568605695</v>
      </c>
      <c r="AV9">
        <v>0.92880745800987741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0.98285585996096192</v>
      </c>
      <c r="BJ9">
        <v>1.7915909728323651</v>
      </c>
      <c r="BK9">
        <v>1</v>
      </c>
      <c r="BL9">
        <v>5.191158599912999E-3</v>
      </c>
      <c r="BM9">
        <v>1.2501193688068037</v>
      </c>
      <c r="BN9">
        <v>1.2984235677117264</v>
      </c>
      <c r="BO9">
        <v>0.19968937781476503</v>
      </c>
      <c r="BP9">
        <v>0.2</v>
      </c>
      <c r="BQ9">
        <v>0</v>
      </c>
      <c r="BR9">
        <v>1.2658985118048704E-2</v>
      </c>
      <c r="BS9">
        <v>7.9879518072289157E-2</v>
      </c>
      <c r="BT9">
        <v>0</v>
      </c>
      <c r="BU9">
        <v>0</v>
      </c>
      <c r="BV9">
        <v>1.7413091549656184E-2</v>
      </c>
      <c r="BW9">
        <v>2.904155884101802E-3</v>
      </c>
      <c r="BX9">
        <v>3.5564076309571018</v>
      </c>
      <c r="BY9">
        <v>0.92880745800988052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0.98285585996097047</v>
      </c>
      <c r="CM9">
        <v>1.7915909728323642</v>
      </c>
      <c r="CN9">
        <v>1</v>
      </c>
      <c r="CO9">
        <v>1.5822554074202239E-3</v>
      </c>
      <c r="CP9">
        <v>1.23482375186506</v>
      </c>
      <c r="CQ9">
        <v>1.2812624266942518</v>
      </c>
      <c r="CR9">
        <v>0.20194868841211197</v>
      </c>
      <c r="CS9">
        <v>0.2</v>
      </c>
      <c r="CT9">
        <v>0</v>
      </c>
      <c r="CU9">
        <v>0.13183795104795437</v>
      </c>
      <c r="CV9">
        <v>6.3855421686747002E-2</v>
      </c>
      <c r="CW9">
        <v>0</v>
      </c>
      <c r="CX9">
        <v>0</v>
      </c>
      <c r="CY9">
        <v>0.17863416316968792</v>
      </c>
      <c r="CZ9">
        <v>2.9709895077540981E-2</v>
      </c>
      <c r="DA9">
        <v>3.5566260397294864</v>
      </c>
      <c r="DB9">
        <v>0.92880745800988262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0.98285585996096536</v>
      </c>
      <c r="DP9">
        <v>1.7915909728323645</v>
      </c>
      <c r="DQ9">
        <v>1</v>
      </c>
      <c r="DR9">
        <v>1.6386984114417153E-2</v>
      </c>
      <c r="DS9">
        <v>1.2130218832712925</v>
      </c>
      <c r="DT9">
        <v>1.2571752198982844</v>
      </c>
      <c r="DU9">
        <v>0.20521356771470073</v>
      </c>
      <c r="DV9">
        <v>0.2</v>
      </c>
      <c r="DW9">
        <v>0</v>
      </c>
      <c r="DX9">
        <v>0.31230239391203113</v>
      </c>
      <c r="DY9">
        <v>0.43807798657988506</v>
      </c>
      <c r="DZ9">
        <v>4.9426615540654972E-2</v>
      </c>
      <c r="EA9">
        <v>6.4217667315243712E-2</v>
      </c>
      <c r="EB9">
        <v>3.4378464737700667</v>
      </c>
      <c r="EC9">
        <v>12.781253191185517</v>
      </c>
      <c r="ED9">
        <v>4.0988495283043061E-2</v>
      </c>
      <c r="EE9">
        <v>2.5698795180722895E-2</v>
      </c>
      <c r="EF9">
        <v>0</v>
      </c>
      <c r="EG9">
        <v>0</v>
      </c>
      <c r="EH9">
        <v>5.7381676514328517E-2</v>
      </c>
      <c r="EI9">
        <v>6.4714792962490102E-3</v>
      </c>
      <c r="EJ9">
        <v>12.781359720128094</v>
      </c>
      <c r="EK9">
        <v>1.1775229265415228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1.0033190355121513</v>
      </c>
      <c r="EY9">
        <v>1.3129670395916477</v>
      </c>
      <c r="EZ9">
        <v>1</v>
      </c>
      <c r="FA9">
        <v>8.4226348301162761E-3</v>
      </c>
      <c r="FB9">
        <v>3.4296174273077136</v>
      </c>
      <c r="FC9">
        <v>3.9292799415778443</v>
      </c>
      <c r="FD9">
        <v>0.25633902267888753</v>
      </c>
      <c r="FE9">
        <v>0.2</v>
      </c>
      <c r="FF9">
        <v>0</v>
      </c>
      <c r="FG9">
        <v>5.3346205170089062E-2</v>
      </c>
      <c r="FH9">
        <v>2.9493975903614456E-2</v>
      </c>
      <c r="FI9">
        <v>0</v>
      </c>
      <c r="FJ9">
        <v>0</v>
      </c>
      <c r="FK9">
        <v>7.4934526424997733E-2</v>
      </c>
      <c r="FL9">
        <v>8.4569875418535456E-3</v>
      </c>
      <c r="FM9">
        <v>12.781179067073674</v>
      </c>
      <c r="FN9">
        <v>1.1775229265404208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1.003319035512124</v>
      </c>
      <c r="GB9">
        <v>1.3129670395979061</v>
      </c>
      <c r="GC9">
        <v>1</v>
      </c>
      <c r="GD9">
        <v>1.0974607891648497E-2</v>
      </c>
      <c r="GE9">
        <v>3.4435855071076733</v>
      </c>
      <c r="GF9">
        <v>3.9453021384549665</v>
      </c>
      <c r="GG9">
        <v>0.25540645618408725</v>
      </c>
      <c r="GH9">
        <v>0.2</v>
      </c>
      <c r="GI9">
        <v>0</v>
      </c>
      <c r="GJ9">
        <v>0.21796788736768677</v>
      </c>
      <c r="GK9">
        <v>2.7975903614457835E-2</v>
      </c>
      <c r="GL9">
        <v>0</v>
      </c>
      <c r="GM9">
        <v>0</v>
      </c>
      <c r="GN9">
        <v>0.30576160806502628</v>
      </c>
      <c r="GO9">
        <v>3.4498148702552418E-2</v>
      </c>
      <c r="GP9">
        <v>12.781251378533005</v>
      </c>
      <c r="GQ9">
        <v>1.1775229265427491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1.0033190355121788</v>
      </c>
      <c r="HE9">
        <v>1.3129670395847146</v>
      </c>
      <c r="HF9">
        <v>1</v>
      </c>
      <c r="HG9">
        <v>4.482044213204734E-2</v>
      </c>
      <c r="HH9">
        <v>3.437986283142568</v>
      </c>
      <c r="HI9">
        <v>3.938872609604616</v>
      </c>
      <c r="HJ9">
        <v>0.25577966225564891</v>
      </c>
      <c r="HK9">
        <v>0.2</v>
      </c>
      <c r="HL9">
        <v>0</v>
      </c>
      <c r="HM9">
        <v>0.17898728049824358</v>
      </c>
      <c r="HN9">
        <v>0.21772547924480243</v>
      </c>
      <c r="HO9">
        <v>4.2421990858178028E-2</v>
      </c>
      <c r="HP9">
        <v>3.2546792812227311E-2</v>
      </c>
      <c r="HQ9">
        <v>6.544746986615646</v>
      </c>
      <c r="HR9">
        <v>17.859740654838394</v>
      </c>
      <c r="HS9">
        <v>3.3663774038061263E-2</v>
      </c>
      <c r="HT9">
        <v>0</v>
      </c>
      <c r="HU9">
        <v>0</v>
      </c>
      <c r="HV9">
        <v>0</v>
      </c>
      <c r="HW9">
        <v>4.0949621197789554E-2</v>
      </c>
      <c r="HX9">
        <v>7.9786916171867735E-3</v>
      </c>
      <c r="HY9">
        <v>17.859740654838369</v>
      </c>
      <c r="HZ9">
        <v>1.1553340600587787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1.0089194606810343</v>
      </c>
      <c r="IN9">
        <v>1.1553264833554593</v>
      </c>
      <c r="IO9">
        <v>1</v>
      </c>
      <c r="IP9">
        <v>6.1213728475256936E-3</v>
      </c>
      <c r="IQ9">
        <v>6.5447469866155847</v>
      </c>
      <c r="IR9">
        <v>7.4201618590221949</v>
      </c>
      <c r="IS9">
        <v>0.25254431380645787</v>
      </c>
      <c r="IT9">
        <v>0.2</v>
      </c>
      <c r="IU9">
        <v>0</v>
      </c>
      <c r="IV9">
        <v>4.07761106008213E-2</v>
      </c>
      <c r="IW9">
        <v>0</v>
      </c>
      <c r="IX9">
        <v>0</v>
      </c>
      <c r="IY9">
        <v>0</v>
      </c>
      <c r="IZ9">
        <v>4.9601280032800746E-2</v>
      </c>
      <c r="JA9">
        <v>9.6643950694421544E-3</v>
      </c>
      <c r="JB9">
        <v>17.859740654838397</v>
      </c>
      <c r="JC9">
        <v>1.15533406005877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1.0089194606810263</v>
      </c>
      <c r="JQ9">
        <v>1.1553264833554617</v>
      </c>
      <c r="JR9">
        <v>1</v>
      </c>
      <c r="JS9">
        <v>7.4146700241440808E-3</v>
      </c>
      <c r="JT9">
        <v>6.5447469866156007</v>
      </c>
      <c r="JU9">
        <v>7.4201618590221932</v>
      </c>
      <c r="JV9">
        <v>0.2525443138064577</v>
      </c>
      <c r="JW9">
        <v>0.2</v>
      </c>
      <c r="JX9">
        <v>0</v>
      </c>
      <c r="JY9">
        <v>0.10454739585936104</v>
      </c>
      <c r="JZ9">
        <v>0</v>
      </c>
      <c r="KA9">
        <v>0</v>
      </c>
      <c r="KB9">
        <v>0</v>
      </c>
      <c r="KC9">
        <v>0.1271745780142122</v>
      </c>
      <c r="KD9">
        <v>2.4778904171549099E-2</v>
      </c>
      <c r="KE9">
        <v>17.859740654838404</v>
      </c>
      <c r="KF9">
        <v>1.1553340600587727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1.008919460681031</v>
      </c>
      <c r="KT9">
        <v>1.1553264833554622</v>
      </c>
      <c r="KU9">
        <v>1</v>
      </c>
      <c r="KV9">
        <v>1.9010749940557542E-2</v>
      </c>
      <c r="KW9">
        <v>6.5447469866156833</v>
      </c>
      <c r="KX9">
        <v>7.420161859022218</v>
      </c>
      <c r="KY9">
        <v>0.25254431380645487</v>
      </c>
      <c r="KZ9">
        <v>0.2</v>
      </c>
      <c r="LA9">
        <v>0</v>
      </c>
    </row>
    <row r="10" spans="1:313" ht="14.45" customHeight="1" x14ac:dyDescent="0.3">
      <c r="A10">
        <v>2024</v>
      </c>
      <c r="B10">
        <v>5.4733338930519935</v>
      </c>
      <c r="C10">
        <v>0.5922152771171233</v>
      </c>
      <c r="D10">
        <v>0.20295167024180172</v>
      </c>
      <c r="E10">
        <v>1.01953</v>
      </c>
      <c r="F10">
        <v>-1.1455892518343225</v>
      </c>
      <c r="G10">
        <v>0.93911328910320124</v>
      </c>
      <c r="H10">
        <v>0</v>
      </c>
      <c r="I10">
        <v>2.3313907100688126E-2</v>
      </c>
      <c r="J10">
        <v>5.2631578947368363E-2</v>
      </c>
      <c r="K10">
        <v>0.15812127529110515</v>
      </c>
      <c r="L10">
        <v>0.1</v>
      </c>
      <c r="M10">
        <v>0.2</v>
      </c>
      <c r="N10">
        <v>0.3</v>
      </c>
      <c r="O10">
        <v>1.2016093529375129</v>
      </c>
      <c r="P10">
        <v>9.0924358097153282E-2</v>
      </c>
      <c r="Q10">
        <v>0.47531121073074828</v>
      </c>
      <c r="R10">
        <v>0.13225065844532158</v>
      </c>
      <c r="S10">
        <v>9.6385542168674704E-2</v>
      </c>
      <c r="T10">
        <v>0</v>
      </c>
      <c r="U10">
        <v>0.62409638554216873</v>
      </c>
      <c r="V10">
        <v>0</v>
      </c>
      <c r="W10">
        <v>0</v>
      </c>
      <c r="X10">
        <v>0</v>
      </c>
      <c r="Y10">
        <v>0</v>
      </c>
      <c r="Z10">
        <v>0.72048192771084341</v>
      </c>
      <c r="AA10">
        <v>0</v>
      </c>
      <c r="AB10">
        <v>0</v>
      </c>
      <c r="AC10">
        <v>0</v>
      </c>
      <c r="AD10">
        <v>0</v>
      </c>
      <c r="AE10">
        <v>0.68192771084337345</v>
      </c>
      <c r="AF10">
        <v>0</v>
      </c>
      <c r="AG10">
        <v>0</v>
      </c>
      <c r="AH10">
        <v>0</v>
      </c>
      <c r="AI10">
        <v>0.18541251094979988</v>
      </c>
      <c r="AJ10">
        <v>0.2546073285010515</v>
      </c>
      <c r="AK10">
        <v>3.9999478574490474E-2</v>
      </c>
      <c r="AL10">
        <v>2.3036602102758943E-2</v>
      </c>
      <c r="AM10">
        <v>1.236686746032517</v>
      </c>
      <c r="AN10">
        <v>3.7566484174938073</v>
      </c>
      <c r="AO10">
        <v>4.1101387428988168E-2</v>
      </c>
      <c r="AP10">
        <v>0.10096385542168676</v>
      </c>
      <c r="AQ10">
        <v>0</v>
      </c>
      <c r="AR10">
        <v>0</v>
      </c>
      <c r="AS10">
        <v>5.7638983336348038E-2</v>
      </c>
      <c r="AT10">
        <v>9.0983611403567949E-3</v>
      </c>
      <c r="AU10">
        <v>3.7563130731905923</v>
      </c>
      <c r="AV10">
        <v>0.91237689082364382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0.98231003956251728</v>
      </c>
      <c r="BJ10">
        <v>1.9378761839063294</v>
      </c>
      <c r="BK10">
        <v>1</v>
      </c>
      <c r="BL10">
        <v>5.1421992952206778E-3</v>
      </c>
      <c r="BM10">
        <v>1.2688698068672137</v>
      </c>
      <c r="BN10">
        <v>1.3089801970701231</v>
      </c>
      <c r="BO10">
        <v>0.19776077603637568</v>
      </c>
      <c r="BP10">
        <v>0.2</v>
      </c>
      <c r="BQ10">
        <v>0</v>
      </c>
      <c r="BR10">
        <v>1.2610417160198978E-2</v>
      </c>
      <c r="BS10">
        <v>8.8433734939759048E-2</v>
      </c>
      <c r="BT10">
        <v>0</v>
      </c>
      <c r="BU10">
        <v>0</v>
      </c>
      <c r="BV10">
        <v>1.7474474688828161E-2</v>
      </c>
      <c r="BW10">
        <v>2.7515715150786971E-3</v>
      </c>
      <c r="BX10">
        <v>3.7564999850459024</v>
      </c>
      <c r="BY10">
        <v>0.91237689082364826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0.98231003956251883</v>
      </c>
      <c r="CM10">
        <v>1.9378761839063285</v>
      </c>
      <c r="CN10">
        <v>1</v>
      </c>
      <c r="CO10">
        <v>1.5709208206456493E-3</v>
      </c>
      <c r="CP10">
        <v>1.2507798273176682</v>
      </c>
      <c r="CQ10">
        <v>1.2894570022008405</v>
      </c>
      <c r="CR10">
        <v>0.20028784328166307</v>
      </c>
      <c r="CS10">
        <v>0.2</v>
      </c>
      <c r="CT10">
        <v>0</v>
      </c>
      <c r="CU10">
        <v>0.13172132328546418</v>
      </c>
      <c r="CV10">
        <v>7.0120481927710837E-2</v>
      </c>
      <c r="CW10">
        <v>0</v>
      </c>
      <c r="CX10">
        <v>0</v>
      </c>
      <c r="CY10">
        <v>0.17947604270804232</v>
      </c>
      <c r="CZ10">
        <v>2.8149545919054973E-2</v>
      </c>
      <c r="DA10">
        <v>3.7567713148962234</v>
      </c>
      <c r="DB10">
        <v>0.91237689082365192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0.9823100395625205</v>
      </c>
      <c r="DP10">
        <v>1.9378761839063283</v>
      </c>
      <c r="DQ10">
        <v>1</v>
      </c>
      <c r="DR10">
        <v>1.6324686680847088E-2</v>
      </c>
      <c r="DS10">
        <v>1.2251017974020166</v>
      </c>
      <c r="DT10">
        <v>1.2621266270234048</v>
      </c>
      <c r="DU10">
        <v>0.2039315873981021</v>
      </c>
      <c r="DV10">
        <v>0.2</v>
      </c>
      <c r="DW10">
        <v>0</v>
      </c>
      <c r="DX10">
        <v>0.32963299015156239</v>
      </c>
      <c r="DY10">
        <v>0.46723707125409136</v>
      </c>
      <c r="DZ10">
        <v>4.9122707318635203E-2</v>
      </c>
      <c r="EA10">
        <v>6.9316144532967319E-2</v>
      </c>
      <c r="EB10">
        <v>3.4356229271863166</v>
      </c>
      <c r="EC10">
        <v>13.455746374070813</v>
      </c>
      <c r="ED10">
        <v>4.328045864033208E-2</v>
      </c>
      <c r="EE10">
        <v>2.8084337349397592E-2</v>
      </c>
      <c r="EF10">
        <v>0</v>
      </c>
      <c r="EG10">
        <v>0</v>
      </c>
      <c r="EH10">
        <v>6.1213012899446667E-2</v>
      </c>
      <c r="EI10">
        <v>6.4317080616516295E-3</v>
      </c>
      <c r="EJ10">
        <v>13.455879228096563</v>
      </c>
      <c r="EK10">
        <v>1.1778683698954828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1.0002933644400238</v>
      </c>
      <c r="EY10">
        <v>1.3820482651353623</v>
      </c>
      <c r="EZ10">
        <v>1</v>
      </c>
      <c r="FA10">
        <v>9.0947818093777798E-3</v>
      </c>
      <c r="FB10">
        <v>3.4260358030764015</v>
      </c>
      <c r="FC10">
        <v>3.874885445808316</v>
      </c>
      <c r="FD10">
        <v>0.25452884798405656</v>
      </c>
      <c r="FE10">
        <v>0.2</v>
      </c>
      <c r="FF10">
        <v>0</v>
      </c>
      <c r="FG10">
        <v>5.6290786576983186E-2</v>
      </c>
      <c r="FH10">
        <v>3.2421686746987949E-2</v>
      </c>
      <c r="FI10">
        <v>0</v>
      </c>
      <c r="FJ10">
        <v>0</v>
      </c>
      <c r="FK10">
        <v>7.9911457268240699E-2</v>
      </c>
      <c r="FL10">
        <v>8.4049702657641584E-3</v>
      </c>
      <c r="FM10">
        <v>13.455653926999334</v>
      </c>
      <c r="FN10">
        <v>1.1778683698943646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1.0002933644400103</v>
      </c>
      <c r="GB10">
        <v>1.3820482651420198</v>
      </c>
      <c r="GC10">
        <v>1</v>
      </c>
      <c r="GD10">
        <v>1.1842803951797621E-2</v>
      </c>
      <c r="GE10">
        <v>3.4423121691575562</v>
      </c>
      <c r="GF10">
        <v>3.8929540446951747</v>
      </c>
      <c r="GG10">
        <v>0.25349859150455933</v>
      </c>
      <c r="GH10">
        <v>0.2</v>
      </c>
      <c r="GI10">
        <v>0</v>
      </c>
      <c r="GJ10">
        <v>0.23006202324195019</v>
      </c>
      <c r="GK10">
        <v>3.0686746987951805E-2</v>
      </c>
      <c r="GL10">
        <v>0</v>
      </c>
      <c r="GM10">
        <v>0</v>
      </c>
      <c r="GN10">
        <v>0.32611238099355788</v>
      </c>
      <c r="GO10">
        <v>3.4286028991219415E-2</v>
      </c>
      <c r="GP10">
        <v>13.455744114741753</v>
      </c>
      <c r="GQ10">
        <v>1.1778683698967194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1.0002933644400323</v>
      </c>
      <c r="HE10">
        <v>1.3820482651279868</v>
      </c>
      <c r="HF10">
        <v>1</v>
      </c>
      <c r="HG10">
        <v>4.8378588208698316E-2</v>
      </c>
      <c r="HH10">
        <v>3.4357856497230523</v>
      </c>
      <c r="HI10">
        <v>3.8857020326232661</v>
      </c>
      <c r="HJ10">
        <v>0.25391096743420921</v>
      </c>
      <c r="HK10">
        <v>0.2</v>
      </c>
      <c r="HL10">
        <v>0</v>
      </c>
      <c r="HM10">
        <v>0.1897174986678557</v>
      </c>
      <c r="HN10">
        <v>0.23289080604547241</v>
      </c>
      <c r="HO10">
        <v>4.3128472552195894E-2</v>
      </c>
      <c r="HP10">
        <v>3.5353806063182683E-2</v>
      </c>
      <c r="HQ10">
        <v>6.5346903410777477</v>
      </c>
      <c r="HR10">
        <v>18.442270505849446</v>
      </c>
      <c r="HS10">
        <v>3.5681904258461961E-2</v>
      </c>
      <c r="HT10">
        <v>0</v>
      </c>
      <c r="HU10">
        <v>0</v>
      </c>
      <c r="HV10">
        <v>0</v>
      </c>
      <c r="HW10">
        <v>4.3801902841546086E-2</v>
      </c>
      <c r="HX10">
        <v>8.1115660876141769E-3</v>
      </c>
      <c r="HY10">
        <v>18.442270505849429</v>
      </c>
      <c r="HZ10">
        <v>1.1630212408699199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1.0066536433719873</v>
      </c>
      <c r="IN10">
        <v>1.1793784694038261</v>
      </c>
      <c r="IO10">
        <v>1</v>
      </c>
      <c r="IP10">
        <v>6.6493134896704947E-3</v>
      </c>
      <c r="IQ10">
        <v>6.5346903410777699</v>
      </c>
      <c r="IR10">
        <v>7.3216210787268814</v>
      </c>
      <c r="IS10">
        <v>0.25116771485849559</v>
      </c>
      <c r="IT10">
        <v>0.2</v>
      </c>
      <c r="IU10">
        <v>0</v>
      </c>
      <c r="IV10">
        <v>4.3220622644565346E-2</v>
      </c>
      <c r="IW10">
        <v>0</v>
      </c>
      <c r="IX10">
        <v>0</v>
      </c>
      <c r="IY10">
        <v>0</v>
      </c>
      <c r="IZ10">
        <v>5.3056179404422331E-2</v>
      </c>
      <c r="JA10">
        <v>9.8253426832197125E-3</v>
      </c>
      <c r="JB10">
        <v>18.442270505849457</v>
      </c>
      <c r="JC10">
        <v>1.1630212408699214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1.0066536433719961</v>
      </c>
      <c r="JQ10">
        <v>1.1793784694038294</v>
      </c>
      <c r="JR10">
        <v>1</v>
      </c>
      <c r="JS10">
        <v>8.054151681501507E-3</v>
      </c>
      <c r="JT10">
        <v>6.5346903410777806</v>
      </c>
      <c r="JU10">
        <v>7.321621078726877</v>
      </c>
      <c r="JV10">
        <v>0.25116771485849543</v>
      </c>
      <c r="JW10">
        <v>0.2</v>
      </c>
      <c r="JX10">
        <v>0</v>
      </c>
      <c r="JY10">
        <v>0.11081497176482677</v>
      </c>
      <c r="JZ10">
        <v>0</v>
      </c>
      <c r="KA10">
        <v>0</v>
      </c>
      <c r="KB10">
        <v>0</v>
      </c>
      <c r="KC10">
        <v>0.13603272379950204</v>
      </c>
      <c r="KD10">
        <v>2.5191563781362E-2</v>
      </c>
      <c r="KE10">
        <v>18.442270505849457</v>
      </c>
      <c r="KF10">
        <v>1.1630212408699243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1.0066536433719964</v>
      </c>
      <c r="KT10">
        <v>1.1793784694038296</v>
      </c>
      <c r="KU10">
        <v>1</v>
      </c>
      <c r="KV10">
        <v>2.0650340892010378E-2</v>
      </c>
      <c r="KW10">
        <v>6.5346903410778241</v>
      </c>
      <c r="KX10">
        <v>7.3216210787269045</v>
      </c>
      <c r="KY10">
        <v>0.25116771485849437</v>
      </c>
      <c r="KZ10">
        <v>0.2</v>
      </c>
      <c r="LA10">
        <v>0</v>
      </c>
    </row>
    <row r="11" spans="1:313" ht="14.45" customHeight="1" x14ac:dyDescent="0.3">
      <c r="A11">
        <v>2025</v>
      </c>
      <c r="B11">
        <v>5.4733338930519935</v>
      </c>
      <c r="C11">
        <v>0.62893292639210863</v>
      </c>
      <c r="D11">
        <v>0.2115782522022264</v>
      </c>
      <c r="E11">
        <v>1.02616</v>
      </c>
      <c r="F11">
        <v>-1.1856050645411809</v>
      </c>
      <c r="G11">
        <v>0.94087750241093926</v>
      </c>
      <c r="H11">
        <v>0</v>
      </c>
      <c r="I11">
        <v>2.4523903992471958E-2</v>
      </c>
      <c r="J11">
        <v>5.2631578947368363E-2</v>
      </c>
      <c r="K11">
        <v>0.16620068915463643</v>
      </c>
      <c r="L11">
        <v>0.1</v>
      </c>
      <c r="M11">
        <v>0.2</v>
      </c>
      <c r="N11">
        <v>0.3</v>
      </c>
      <c r="O11">
        <v>1.2476491067983981</v>
      </c>
      <c r="P11">
        <v>9.7341989182252273E-2</v>
      </c>
      <c r="Q11">
        <v>0.49964483453158698</v>
      </c>
      <c r="R11">
        <v>0.13052189550620807</v>
      </c>
      <c r="S11">
        <v>0.10843373493975904</v>
      </c>
      <c r="T11">
        <v>0</v>
      </c>
      <c r="U11">
        <v>0.67710843373493979</v>
      </c>
      <c r="V11">
        <v>0</v>
      </c>
      <c r="W11">
        <v>0</v>
      </c>
      <c r="X11">
        <v>0</v>
      </c>
      <c r="Y11">
        <v>0</v>
      </c>
      <c r="Z11">
        <v>0.78554216867469884</v>
      </c>
      <c r="AA11">
        <v>0</v>
      </c>
      <c r="AB11">
        <v>0</v>
      </c>
      <c r="AC11">
        <v>0</v>
      </c>
      <c r="AD11">
        <v>0</v>
      </c>
      <c r="AE11">
        <v>0.74216867469879522</v>
      </c>
      <c r="AF11">
        <v>0</v>
      </c>
      <c r="AG11">
        <v>0</v>
      </c>
      <c r="AH11">
        <v>0</v>
      </c>
      <c r="AI11">
        <v>0.18466977774730253</v>
      </c>
      <c r="AJ11">
        <v>0.25537213743420462</v>
      </c>
      <c r="AK11">
        <v>3.7887867717485396E-2</v>
      </c>
      <c r="AL11">
        <v>2.2833586717862304E-2</v>
      </c>
      <c r="AM11">
        <v>1.250870832809067</v>
      </c>
      <c r="AN11">
        <v>3.9692666950784079</v>
      </c>
      <c r="AO11">
        <v>4.0780144633077123E-2</v>
      </c>
      <c r="AP11">
        <v>0.1110843373493976</v>
      </c>
      <c r="AQ11">
        <v>0</v>
      </c>
      <c r="AR11">
        <v>0</v>
      </c>
      <c r="AS11">
        <v>5.7712967635833473E-2</v>
      </c>
      <c r="AT11">
        <v>8.6178049594304064E-3</v>
      </c>
      <c r="AU11">
        <v>3.9688559575275768</v>
      </c>
      <c r="AV11">
        <v>0.89604223217618151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0.98209658879817063</v>
      </c>
      <c r="BJ11">
        <v>2.0964596292529944</v>
      </c>
      <c r="BK11">
        <v>1</v>
      </c>
      <c r="BL11">
        <v>5.0738457954874082E-3</v>
      </c>
      <c r="BM11">
        <v>1.2883025141543694</v>
      </c>
      <c r="BN11">
        <v>1.3206878025555713</v>
      </c>
      <c r="BO11">
        <v>0.19571353770239081</v>
      </c>
      <c r="BP11">
        <v>0.2</v>
      </c>
      <c r="BQ11">
        <v>0</v>
      </c>
      <c r="BR11">
        <v>1.2538894454408169E-2</v>
      </c>
      <c r="BS11">
        <v>9.6987951807228925E-2</v>
      </c>
      <c r="BT11">
        <v>0</v>
      </c>
      <c r="BU11">
        <v>0</v>
      </c>
      <c r="BV11">
        <v>1.7513049145153076E-2</v>
      </c>
      <c r="BW11">
        <v>2.6062808597116923E-3</v>
      </c>
      <c r="BX11">
        <v>3.9690850676229346</v>
      </c>
      <c r="BY11">
        <v>0.89604223217618773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0.98209658879817263</v>
      </c>
      <c r="CM11">
        <v>2.0964596292529931</v>
      </c>
      <c r="CN11">
        <v>1</v>
      </c>
      <c r="CO11">
        <v>1.5539371268690938E-3</v>
      </c>
      <c r="CP11">
        <v>1.2672241120540488</v>
      </c>
      <c r="CQ11">
        <v>1.2985739558889389</v>
      </c>
      <c r="CR11">
        <v>0.1984889618472461</v>
      </c>
      <c r="CS11">
        <v>0.2</v>
      </c>
      <c r="CT11">
        <v>0</v>
      </c>
      <c r="CU11">
        <v>0.13137776137291929</v>
      </c>
      <c r="CV11">
        <v>7.6385542168674714E-2</v>
      </c>
      <c r="CW11">
        <v>0</v>
      </c>
      <c r="CX11">
        <v>0</v>
      </c>
      <c r="CY11">
        <v>0.1801250566803968</v>
      </c>
      <c r="CZ11">
        <v>2.66637818983433E-2</v>
      </c>
      <c r="DA11">
        <v>3.9694171999197199</v>
      </c>
      <c r="DB11">
        <v>0.89604223217618995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0.98209658879817108</v>
      </c>
      <c r="DP11">
        <v>2.0964596292529936</v>
      </c>
      <c r="DQ11">
        <v>1</v>
      </c>
      <c r="DR11">
        <v>1.6207761786201039E-2</v>
      </c>
      <c r="DS11">
        <v>1.2374338300260097</v>
      </c>
      <c r="DT11">
        <v>1.2677098293834059</v>
      </c>
      <c r="DU11">
        <v>0.20248139800735673</v>
      </c>
      <c r="DV11">
        <v>0.2</v>
      </c>
      <c r="DW11">
        <v>0</v>
      </c>
      <c r="DX11">
        <v>0.34733327401504632</v>
      </c>
      <c r="DY11">
        <v>0.49912120880706168</v>
      </c>
      <c r="DZ11">
        <v>4.880472925004007E-2</v>
      </c>
      <c r="EA11">
        <v>7.4313112641384932E-2</v>
      </c>
      <c r="EB11">
        <v>3.4338967365595501</v>
      </c>
      <c r="EC11">
        <v>14.172073497415955</v>
      </c>
      <c r="ED11">
        <v>4.5623571991983865E-2</v>
      </c>
      <c r="EE11">
        <v>3.0469879518072288E-2</v>
      </c>
      <c r="EF11">
        <v>0</v>
      </c>
      <c r="EG11">
        <v>0</v>
      </c>
      <c r="EH11">
        <v>6.5405170283865458E-2</v>
      </c>
      <c r="EI11">
        <v>6.3900957152625915E-3</v>
      </c>
      <c r="EJ11">
        <v>14.172236698110829</v>
      </c>
      <c r="EK11">
        <v>1.1758771937465928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0.99830950877043534</v>
      </c>
      <c r="EY11">
        <v>1.4552334685349375</v>
      </c>
      <c r="EZ11">
        <v>1</v>
      </c>
      <c r="FA11">
        <v>9.7543869767949352E-3</v>
      </c>
      <c r="FB11">
        <v>3.4228961662857</v>
      </c>
      <c r="FC11">
        <v>3.8218220598207195</v>
      </c>
      <c r="FD11">
        <v>0.25149529694512418</v>
      </c>
      <c r="FE11">
        <v>0.2</v>
      </c>
      <c r="FF11">
        <v>0</v>
      </c>
      <c r="FG11">
        <v>5.9296140244402079E-2</v>
      </c>
      <c r="FH11">
        <v>3.5349397590361445E-2</v>
      </c>
      <c r="FI11">
        <v>0</v>
      </c>
      <c r="FJ11">
        <v>0</v>
      </c>
      <c r="FK11">
        <v>8.5350998254068527E-2</v>
      </c>
      <c r="FL11">
        <v>8.3505446361919339E-3</v>
      </c>
      <c r="FM11">
        <v>14.17195992427761</v>
      </c>
      <c r="FN11">
        <v>1.1758771937454733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0.99830950877043256</v>
      </c>
      <c r="GB11">
        <v>1.4552334685419812</v>
      </c>
      <c r="GC11">
        <v>1</v>
      </c>
      <c r="GD11">
        <v>1.2692953725926564E-2</v>
      </c>
      <c r="GE11">
        <v>3.4415758838593091</v>
      </c>
      <c r="GF11">
        <v>3.8420538013346479</v>
      </c>
      <c r="GG11">
        <v>0.25038273069407679</v>
      </c>
      <c r="GH11">
        <v>0.2</v>
      </c>
      <c r="GI11">
        <v>0</v>
      </c>
      <c r="GJ11">
        <v>0.24241394847917366</v>
      </c>
      <c r="GK11">
        <v>3.3397590361445781E-2</v>
      </c>
      <c r="GL11">
        <v>0</v>
      </c>
      <c r="GM11">
        <v>0</v>
      </c>
      <c r="GN11">
        <v>0.34836477710843988</v>
      </c>
      <c r="GO11">
        <v>3.4064088898585546E-2</v>
      </c>
      <c r="GP11">
        <v>14.172070724099454</v>
      </c>
      <c r="GQ11">
        <v>1.1758771937478307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0.99830950877043823</v>
      </c>
      <c r="HE11">
        <v>1.4552334685271342</v>
      </c>
      <c r="HF11">
        <v>1</v>
      </c>
      <c r="HG11">
        <v>5.1865818256447642E-2</v>
      </c>
      <c r="HH11">
        <v>3.4340832506824008</v>
      </c>
      <c r="HI11">
        <v>3.833931845302962</v>
      </c>
      <c r="HJ11">
        <v>0.25082813903301848</v>
      </c>
      <c r="HK11">
        <v>0.2</v>
      </c>
      <c r="HL11">
        <v>0</v>
      </c>
      <c r="HM11">
        <v>0.20094580676603441</v>
      </c>
      <c r="HN11">
        <v>0.24966288095159214</v>
      </c>
      <c r="HO11">
        <v>4.3829298538682608E-2</v>
      </c>
      <c r="HP11">
        <v>3.8171471706601942E-2</v>
      </c>
      <c r="HQ11">
        <v>6.5242385178621491</v>
      </c>
      <c r="HR11">
        <v>19.068214979796362</v>
      </c>
      <c r="HS11">
        <v>3.7793714804969347E-2</v>
      </c>
      <c r="HT11">
        <v>0</v>
      </c>
      <c r="HU11">
        <v>0</v>
      </c>
      <c r="HV11">
        <v>0</v>
      </c>
      <c r="HW11">
        <v>4.6956380289425829E-2</v>
      </c>
      <c r="HX11">
        <v>8.2433768374250982E-3</v>
      </c>
      <c r="HY11">
        <v>19.068214979796323</v>
      </c>
      <c r="HZ11">
        <v>1.1690423504149552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1.0051771277543751</v>
      </c>
      <c r="IN11">
        <v>1.2053753147635109</v>
      </c>
      <c r="IO11">
        <v>1</v>
      </c>
      <c r="IP11">
        <v>7.1792576246438276E-3</v>
      </c>
      <c r="IQ11">
        <v>6.5242385178621234</v>
      </c>
      <c r="IR11">
        <v>7.2245558511098462</v>
      </c>
      <c r="IS11">
        <v>0.24867176919228801</v>
      </c>
      <c r="IT11">
        <v>0.2</v>
      </c>
      <c r="IU11">
        <v>0</v>
      </c>
      <c r="IV11">
        <v>4.5778607388491849E-2</v>
      </c>
      <c r="IW11">
        <v>0</v>
      </c>
      <c r="IX11">
        <v>0</v>
      </c>
      <c r="IY11">
        <v>0</v>
      </c>
      <c r="IZ11">
        <v>5.6877121202484317E-2</v>
      </c>
      <c r="JA11">
        <v>9.9850018380901705E-3</v>
      </c>
      <c r="JB11">
        <v>19.068214979796359</v>
      </c>
      <c r="JC11">
        <v>1.1690423504149532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1.005177127754372</v>
      </c>
      <c r="JQ11">
        <v>1.2053753147635156</v>
      </c>
      <c r="JR11">
        <v>1</v>
      </c>
      <c r="JS11">
        <v>8.6960601209859715E-3</v>
      </c>
      <c r="JT11">
        <v>6.5242385178622007</v>
      </c>
      <c r="JU11">
        <v>7.2245558511098427</v>
      </c>
      <c r="JV11">
        <v>0.24867176919228523</v>
      </c>
      <c r="JW11">
        <v>0.2</v>
      </c>
      <c r="JX11">
        <v>0</v>
      </c>
      <c r="JY11">
        <v>0.11737348457257138</v>
      </c>
      <c r="JZ11">
        <v>0</v>
      </c>
      <c r="KA11">
        <v>0</v>
      </c>
      <c r="KB11">
        <v>0</v>
      </c>
      <c r="KC11">
        <v>0.14582937945967958</v>
      </c>
      <c r="KD11">
        <v>2.5600919863167336E-2</v>
      </c>
      <c r="KE11">
        <v>19.06821497979638</v>
      </c>
      <c r="KF11">
        <v>1.1690423504149525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1.0051771277543688</v>
      </c>
      <c r="KT11">
        <v>1.205375314763516</v>
      </c>
      <c r="KU11">
        <v>1</v>
      </c>
      <c r="KV11">
        <v>2.229615396097177E-2</v>
      </c>
      <c r="KW11">
        <v>6.5242385178622397</v>
      </c>
      <c r="KX11">
        <v>7.2245558511098649</v>
      </c>
      <c r="KY11">
        <v>0.2486717691922849</v>
      </c>
      <c r="KZ11">
        <v>0.2</v>
      </c>
      <c r="LA11">
        <v>0</v>
      </c>
    </row>
    <row r="12" spans="1:313" ht="14.45" customHeight="1" x14ac:dyDescent="0.3">
      <c r="A12">
        <v>2026</v>
      </c>
      <c r="B12">
        <v>5.4733338930519935</v>
      </c>
      <c r="C12">
        <v>0.66917517141440097</v>
      </c>
      <c r="D12">
        <v>0.22083228723261369</v>
      </c>
      <c r="E12">
        <v>1.0326899999999999</v>
      </c>
      <c r="F12">
        <v>-1.2267812996347573</v>
      </c>
      <c r="G12">
        <v>0.94243571817527505</v>
      </c>
      <c r="H12">
        <v>0</v>
      </c>
      <c r="I12">
        <v>2.5783221274759325E-2</v>
      </c>
      <c r="J12">
        <v>5.2631578947368363E-2</v>
      </c>
      <c r="K12">
        <v>0.17448058537733224</v>
      </c>
      <c r="L12">
        <v>0.1</v>
      </c>
      <c r="M12">
        <v>0.2</v>
      </c>
      <c r="N12">
        <v>0.3</v>
      </c>
      <c r="O12">
        <v>1.2973647814958906</v>
      </c>
      <c r="P12">
        <v>0.10365954551129891</v>
      </c>
      <c r="Q12">
        <v>0.52475563939600411</v>
      </c>
      <c r="R12">
        <v>0.12888536637615311</v>
      </c>
      <c r="S12">
        <v>0.12048192771084337</v>
      </c>
      <c r="T12">
        <v>0</v>
      </c>
      <c r="U12">
        <v>0.73012048192771095</v>
      </c>
      <c r="V12">
        <v>0</v>
      </c>
      <c r="W12">
        <v>0</v>
      </c>
      <c r="X12">
        <v>0</v>
      </c>
      <c r="Y12">
        <v>0</v>
      </c>
      <c r="Z12">
        <v>0.85060240963855427</v>
      </c>
      <c r="AA12">
        <v>0</v>
      </c>
      <c r="AB12">
        <v>0</v>
      </c>
      <c r="AC12">
        <v>0</v>
      </c>
      <c r="AD12">
        <v>0</v>
      </c>
      <c r="AE12">
        <v>0.80240963855421676</v>
      </c>
      <c r="AF12">
        <v>0</v>
      </c>
      <c r="AG12">
        <v>0</v>
      </c>
      <c r="AH12">
        <v>0</v>
      </c>
      <c r="AI12">
        <v>0.18363736918914247</v>
      </c>
      <c r="AJ12">
        <v>0.25579174172000019</v>
      </c>
      <c r="AK12">
        <v>3.5880882974790515E-2</v>
      </c>
      <c r="AL12">
        <v>2.2561000161650219E-2</v>
      </c>
      <c r="AM12">
        <v>1.2654048074752724</v>
      </c>
      <c r="AN12">
        <v>4.1892490415943335</v>
      </c>
      <c r="AO12">
        <v>4.0390819718627215E-2</v>
      </c>
      <c r="AP12">
        <v>0.12120481927710845</v>
      </c>
      <c r="AQ12">
        <v>0</v>
      </c>
      <c r="AR12">
        <v>0</v>
      </c>
      <c r="AS12">
        <v>5.7693026800735382E-2</v>
      </c>
      <c r="AT12">
        <v>8.1610599365469286E-3</v>
      </c>
      <c r="AU12">
        <v>4.1887525956402483</v>
      </c>
      <c r="AV12">
        <v>0.87987844663834491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0.98196091104034211</v>
      </c>
      <c r="BJ12">
        <v>2.2654123179152155</v>
      </c>
      <c r="BK12">
        <v>1</v>
      </c>
      <c r="BL12">
        <v>4.9888503397808896E-3</v>
      </c>
      <c r="BM12">
        <v>1.3084256732494666</v>
      </c>
      <c r="BN12">
        <v>1.333497788888947</v>
      </c>
      <c r="BO12">
        <v>0.19363330438717632</v>
      </c>
      <c r="BP12">
        <v>0.2</v>
      </c>
      <c r="BQ12">
        <v>0</v>
      </c>
      <c r="BR12">
        <v>1.244716122646557E-2</v>
      </c>
      <c r="BS12">
        <v>0.10554216867469882</v>
      </c>
      <c r="BT12">
        <v>0</v>
      </c>
      <c r="BU12">
        <v>0</v>
      </c>
      <c r="BV12">
        <v>1.7525800834913032E-2</v>
      </c>
      <c r="BW12">
        <v>2.4681892175222259E-3</v>
      </c>
      <c r="BX12">
        <v>4.18902974818534</v>
      </c>
      <c r="BY12">
        <v>0.87987844663835568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0.98196091104034733</v>
      </c>
      <c r="CM12">
        <v>2.2654123179152137</v>
      </c>
      <c r="CN12">
        <v>1</v>
      </c>
      <c r="CO12">
        <v>1.5320667799078858E-3</v>
      </c>
      <c r="CP12">
        <v>1.2841540997263705</v>
      </c>
      <c r="CQ12">
        <v>1.3085619769235828</v>
      </c>
      <c r="CR12">
        <v>0.19663893680667455</v>
      </c>
      <c r="CS12">
        <v>0.2</v>
      </c>
      <c r="CT12">
        <v>0</v>
      </c>
      <c r="CU12">
        <v>0.13083390144970281</v>
      </c>
      <c r="CV12">
        <v>8.2650602409638549E-2</v>
      </c>
      <c r="CW12">
        <v>0</v>
      </c>
      <c r="CX12">
        <v>0</v>
      </c>
      <c r="CY12">
        <v>0.18054893168931102</v>
      </c>
      <c r="CZ12">
        <v>2.5251633820721361E-2</v>
      </c>
      <c r="DA12">
        <v>4.1894309222142843</v>
      </c>
      <c r="DB12">
        <v>0.87987844663835646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0.98196091104034577</v>
      </c>
      <c r="DP12">
        <v>2.2654123179152137</v>
      </c>
      <c r="DQ12">
        <v>1</v>
      </c>
      <c r="DR12">
        <v>1.604300272674122E-2</v>
      </c>
      <c r="DS12">
        <v>1.250005918875396</v>
      </c>
      <c r="DT12">
        <v>1.27387530928994</v>
      </c>
      <c r="DU12">
        <v>0.20095166193806541</v>
      </c>
      <c r="DV12">
        <v>0.2</v>
      </c>
      <c r="DW12">
        <v>0</v>
      </c>
      <c r="DX12">
        <v>0.36543509549909425</v>
      </c>
      <c r="DY12">
        <v>0.53334425010426922</v>
      </c>
      <c r="DZ12">
        <v>4.8479198204889676E-2</v>
      </c>
      <c r="EA12">
        <v>7.9184435031206993E-2</v>
      </c>
      <c r="EB12">
        <v>3.4326129076778122</v>
      </c>
      <c r="EC12">
        <v>14.911266939499802</v>
      </c>
      <c r="ED12">
        <v>4.8022164443671932E-2</v>
      </c>
      <c r="EE12">
        <v>3.2855421686746988E-2</v>
      </c>
      <c r="EF12">
        <v>0</v>
      </c>
      <c r="EG12">
        <v>0</v>
      </c>
      <c r="EH12">
        <v>6.9908049696110933E-2</v>
      </c>
      <c r="EI12">
        <v>6.3474954205739662E-3</v>
      </c>
      <c r="EJ12">
        <v>14.911464613345895</v>
      </c>
      <c r="EK12">
        <v>1.1723640138927258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0.99701229016724668</v>
      </c>
      <c r="EY12">
        <v>1.5306764396152248</v>
      </c>
      <c r="EZ12">
        <v>1</v>
      </c>
      <c r="FA12">
        <v>1.0398303791033165E-2</v>
      </c>
      <c r="FB12">
        <v>3.4201457162115636</v>
      </c>
      <c r="FC12">
        <v>3.7714436649314487</v>
      </c>
      <c r="FD12">
        <v>0.24772629409751831</v>
      </c>
      <c r="FE12">
        <v>0.2</v>
      </c>
      <c r="FF12">
        <v>0</v>
      </c>
      <c r="FG12">
        <v>6.2367573535908508E-2</v>
      </c>
      <c r="FH12">
        <v>3.8277108433734941E-2</v>
      </c>
      <c r="FI12">
        <v>0</v>
      </c>
      <c r="FJ12">
        <v>0</v>
      </c>
      <c r="FK12">
        <v>9.1186662319248171E-2</v>
      </c>
      <c r="FL12">
        <v>8.294825789259096E-3</v>
      </c>
      <c r="FM12">
        <v>14.911129362422251</v>
      </c>
      <c r="FN12">
        <v>1.1723640138916049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0.9970122901672428</v>
      </c>
      <c r="GB12">
        <v>1.5306764396226491</v>
      </c>
      <c r="GC12">
        <v>1</v>
      </c>
      <c r="GD12">
        <v>1.3520915491296869E-2</v>
      </c>
      <c r="GE12">
        <v>3.4413202435457295</v>
      </c>
      <c r="GF12">
        <v>3.7939414349091751</v>
      </c>
      <c r="GG12">
        <v>0.24654508878440087</v>
      </c>
      <c r="GH12">
        <v>0.2</v>
      </c>
      <c r="GI12">
        <v>0</v>
      </c>
      <c r="GJ12">
        <v>0.25504588078770224</v>
      </c>
      <c r="GK12">
        <v>3.610843373493975E-2</v>
      </c>
      <c r="GL12">
        <v>0</v>
      </c>
      <c r="GM12">
        <v>0</v>
      </c>
      <c r="GN12">
        <v>0.37224923747424743</v>
      </c>
      <c r="GO12">
        <v>3.3836876995056622E-2</v>
      </c>
      <c r="GP12">
        <v>14.911263583518041</v>
      </c>
      <c r="GQ12">
        <v>1.172364013893969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0.99701229016725446</v>
      </c>
      <c r="HE12">
        <v>1.5306764396069996</v>
      </c>
      <c r="HF12">
        <v>1</v>
      </c>
      <c r="HG12">
        <v>5.5265285048366974E-2</v>
      </c>
      <c r="HH12">
        <v>3.4328240458910408</v>
      </c>
      <c r="HI12">
        <v>3.7849075537832761</v>
      </c>
      <c r="HJ12">
        <v>0.24701807370852916</v>
      </c>
      <c r="HK12">
        <v>0.2</v>
      </c>
      <c r="HL12">
        <v>0</v>
      </c>
      <c r="HM12">
        <v>0.21269504768390016</v>
      </c>
      <c r="HN12">
        <v>0.26789591892555525</v>
      </c>
      <c r="HO12">
        <v>4.4525285196472912E-2</v>
      </c>
      <c r="HP12">
        <v>4.0992529075875597E-2</v>
      </c>
      <c r="HQ12">
        <v>6.5135037521067183</v>
      </c>
      <c r="HR12">
        <v>19.711304376222415</v>
      </c>
      <c r="HS12">
        <v>4.0003501948932083E-2</v>
      </c>
      <c r="HT12">
        <v>0</v>
      </c>
      <c r="HU12">
        <v>0</v>
      </c>
      <c r="HV12">
        <v>0</v>
      </c>
      <c r="HW12">
        <v>5.0385634416726964E-2</v>
      </c>
      <c r="HX12">
        <v>8.3742774104498263E-3</v>
      </c>
      <c r="HY12">
        <v>19.711304376222373</v>
      </c>
      <c r="HZ12">
        <v>1.1739146444623045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1.0041677652187877</v>
      </c>
      <c r="IN12">
        <v>1.2317508122247194</v>
      </c>
      <c r="IO12">
        <v>1</v>
      </c>
      <c r="IP12">
        <v>7.7098396725038404E-3</v>
      </c>
      <c r="IQ12">
        <v>6.5135037521066028</v>
      </c>
      <c r="IR12">
        <v>7.1313383854473091</v>
      </c>
      <c r="IS12">
        <v>0.24548742215161742</v>
      </c>
      <c r="IT12">
        <v>0.2</v>
      </c>
      <c r="IU12">
        <v>0</v>
      </c>
      <c r="IV12">
        <v>4.8455268801578265E-2</v>
      </c>
      <c r="IW12">
        <v>0</v>
      </c>
      <c r="IX12">
        <v>0</v>
      </c>
      <c r="IY12">
        <v>0</v>
      </c>
      <c r="IZ12">
        <v>6.1030893308221978E-2</v>
      </c>
      <c r="JA12">
        <v>1.0143558517960125E-2</v>
      </c>
      <c r="JB12">
        <v>19.711304376222412</v>
      </c>
      <c r="JC12">
        <v>1.1739146444623021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1.0041677652187875</v>
      </c>
      <c r="JQ12">
        <v>1.2317508122247247</v>
      </c>
      <c r="JR12">
        <v>1</v>
      </c>
      <c r="JS12">
        <v>9.3387412488324679E-3</v>
      </c>
      <c r="JT12">
        <v>6.5135037521065131</v>
      </c>
      <c r="JU12">
        <v>7.1313383854473047</v>
      </c>
      <c r="JV12">
        <v>0.24548742215162092</v>
      </c>
      <c r="JW12">
        <v>0.2</v>
      </c>
      <c r="JX12">
        <v>0</v>
      </c>
      <c r="JY12">
        <v>0.12423627693339084</v>
      </c>
      <c r="JZ12">
        <v>0</v>
      </c>
      <c r="KA12">
        <v>0</v>
      </c>
      <c r="KB12">
        <v>0</v>
      </c>
      <c r="KC12">
        <v>0.15647939120060761</v>
      </c>
      <c r="KD12">
        <v>2.600744926806297E-2</v>
      </c>
      <c r="KE12">
        <v>19.711304376222426</v>
      </c>
      <c r="KF12">
        <v>1.1739146444622937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1.0041677652187808</v>
      </c>
      <c r="KT12">
        <v>1.2317508122247252</v>
      </c>
      <c r="KU12">
        <v>1</v>
      </c>
      <c r="KV12">
        <v>2.3943948154539482E-2</v>
      </c>
      <c r="KW12">
        <v>6.5135037521067796</v>
      </c>
      <c r="KX12">
        <v>7.1313383854473251</v>
      </c>
      <c r="KY12">
        <v>0.24548742215161207</v>
      </c>
      <c r="KZ12">
        <v>0.2</v>
      </c>
      <c r="LA12">
        <v>0</v>
      </c>
    </row>
    <row r="13" spans="1:313" ht="14.45" customHeight="1" x14ac:dyDescent="0.3">
      <c r="A13">
        <v>2027</v>
      </c>
      <c r="B13">
        <v>5.4733338930519935</v>
      </c>
      <c r="C13">
        <v>0.7125073399666968</v>
      </c>
      <c r="D13">
        <v>0.23074650745215758</v>
      </c>
      <c r="E13">
        <v>1.03911</v>
      </c>
      <c r="F13">
        <v>-1.269138087972254</v>
      </c>
      <c r="G13">
        <v>0.94392607625707214</v>
      </c>
      <c r="H13">
        <v>0</v>
      </c>
      <c r="I13">
        <v>2.7090642538851566E-2</v>
      </c>
      <c r="J13">
        <v>5.2631578947368363E-2</v>
      </c>
      <c r="K13">
        <v>0.18298860857642932</v>
      </c>
      <c r="L13">
        <v>0.1</v>
      </c>
      <c r="M13">
        <v>0.2</v>
      </c>
      <c r="N13">
        <v>0.3</v>
      </c>
      <c r="O13">
        <v>1.3506169119227309</v>
      </c>
      <c r="P13">
        <v>0.1098677080476535</v>
      </c>
      <c r="Q13">
        <v>0.550693466615092</v>
      </c>
      <c r="R13">
        <v>0.1273441821767948</v>
      </c>
      <c r="S13">
        <v>0.13253012048192772</v>
      </c>
      <c r="T13">
        <v>0</v>
      </c>
      <c r="U13">
        <v>0.7831325301204819</v>
      </c>
      <c r="V13">
        <v>0</v>
      </c>
      <c r="W13">
        <v>0</v>
      </c>
      <c r="X13">
        <v>0</v>
      </c>
      <c r="Y13">
        <v>0</v>
      </c>
      <c r="Z13">
        <v>0.9156626506024097</v>
      </c>
      <c r="AA13">
        <v>0</v>
      </c>
      <c r="AB13">
        <v>0</v>
      </c>
      <c r="AC13">
        <v>0</v>
      </c>
      <c r="AD13">
        <v>0</v>
      </c>
      <c r="AE13">
        <v>0.86265060240963853</v>
      </c>
      <c r="AF13">
        <v>0</v>
      </c>
      <c r="AG13">
        <v>0</v>
      </c>
      <c r="AH13">
        <v>0</v>
      </c>
      <c r="AI13">
        <v>0.18235076020465096</v>
      </c>
      <c r="AJ13">
        <v>0.2558363120238199</v>
      </c>
      <c r="AK13">
        <v>3.3976338610487253E-2</v>
      </c>
      <c r="AL13">
        <v>2.2229373382094818E-2</v>
      </c>
      <c r="AM13">
        <v>1.2802795438897665</v>
      </c>
      <c r="AN13">
        <v>4.4168688532221214</v>
      </c>
      <c r="AO13">
        <v>3.9942090346121048E-2</v>
      </c>
      <c r="AP13">
        <v>0.13132530120481928</v>
      </c>
      <c r="AQ13">
        <v>0</v>
      </c>
      <c r="AR13">
        <v>0</v>
      </c>
      <c r="AS13">
        <v>5.7573345861562729E-2</v>
      </c>
      <c r="AT13">
        <v>7.7276290589395414E-3</v>
      </c>
      <c r="AU13">
        <v>4.4162754882770576</v>
      </c>
      <c r="AV13">
        <v>0.86401029051622313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0.98196551332431481</v>
      </c>
      <c r="BJ13">
        <v>2.4452921493141475</v>
      </c>
      <c r="BK13">
        <v>1</v>
      </c>
      <c r="BL13">
        <v>4.8899850178855103E-3</v>
      </c>
      <c r="BM13">
        <v>1.3292448023250334</v>
      </c>
      <c r="BN13">
        <v>1.3475059075392748</v>
      </c>
      <c r="BO13">
        <v>0.1915849622808915</v>
      </c>
      <c r="BP13">
        <v>0.2</v>
      </c>
      <c r="BQ13">
        <v>0</v>
      </c>
      <c r="BR13">
        <v>1.233773965339245E-2</v>
      </c>
      <c r="BS13">
        <v>0.11409638554216869</v>
      </c>
      <c r="BT13">
        <v>0</v>
      </c>
      <c r="BU13">
        <v>0</v>
      </c>
      <c r="BV13">
        <v>1.7510815667056975E-2</v>
      </c>
      <c r="BW13">
        <v>2.3371462510196938E-3</v>
      </c>
      <c r="BX13">
        <v>4.4166070499275714</v>
      </c>
      <c r="BY13">
        <v>0.86401029051623457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0.98196551332431581</v>
      </c>
      <c r="CM13">
        <v>2.4452921493141457</v>
      </c>
      <c r="CN13">
        <v>1</v>
      </c>
      <c r="CO13">
        <v>1.506083754542279E-3</v>
      </c>
      <c r="CP13">
        <v>1.3015653042593556</v>
      </c>
      <c r="CQ13">
        <v>1.3195111468077672</v>
      </c>
      <c r="CR13">
        <v>0.19480440027406165</v>
      </c>
      <c r="CS13">
        <v>0.2</v>
      </c>
      <c r="CT13">
        <v>0</v>
      </c>
      <c r="CU13">
        <v>0.13011407815368242</v>
      </c>
      <c r="CV13">
        <v>8.8915662650602426E-2</v>
      </c>
      <c r="CW13">
        <v>0</v>
      </c>
      <c r="CX13">
        <v>0</v>
      </c>
      <c r="CY13">
        <v>0.18072575485055017</v>
      </c>
      <c r="CZ13">
        <v>2.3911563300528009E-2</v>
      </c>
      <c r="DA13">
        <v>4.4170862031592675</v>
      </c>
      <c r="DB13">
        <v>0.86401029051623801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0.98196551332431892</v>
      </c>
      <c r="DP13">
        <v>2.4452921493141462</v>
      </c>
      <c r="DQ13">
        <v>1</v>
      </c>
      <c r="DR13">
        <v>1.5837403578375212E-2</v>
      </c>
      <c r="DS13">
        <v>1.2628053826448589</v>
      </c>
      <c r="DT13">
        <v>1.2807111341277386</v>
      </c>
      <c r="DU13">
        <v>0.19941149627976579</v>
      </c>
      <c r="DV13">
        <v>0.2</v>
      </c>
      <c r="DW13">
        <v>0</v>
      </c>
      <c r="DX13">
        <v>0.38396661437629742</v>
      </c>
      <c r="DY13">
        <v>0.5695369795855848</v>
      </c>
      <c r="DZ13">
        <v>4.81507318573021E-2</v>
      </c>
      <c r="EA13">
        <v>8.3916378427804694E-2</v>
      </c>
      <c r="EB13">
        <v>3.4317267156296256</v>
      </c>
      <c r="EC13">
        <v>15.673916382160046</v>
      </c>
      <c r="ED13">
        <v>5.048007448532546E-2</v>
      </c>
      <c r="EE13">
        <v>3.5240963855421685E-2</v>
      </c>
      <c r="EF13">
        <v>0</v>
      </c>
      <c r="EG13">
        <v>0</v>
      </c>
      <c r="EH13">
        <v>7.4673725758414342E-2</v>
      </c>
      <c r="EI13">
        <v>6.3045116677673159E-3</v>
      </c>
      <c r="EJ13">
        <v>15.674152904319289</v>
      </c>
      <c r="EK13">
        <v>1.1680593867187472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0.9963282503361004</v>
      </c>
      <c r="EY13">
        <v>1.6083647446206255</v>
      </c>
      <c r="EZ13">
        <v>1</v>
      </c>
      <c r="FA13">
        <v>1.102473870650424E-2</v>
      </c>
      <c r="FB13">
        <v>3.4177426624495331</v>
      </c>
      <c r="FC13">
        <v>3.7249638981258482</v>
      </c>
      <c r="FD13">
        <v>0.24360664347996125</v>
      </c>
      <c r="FE13">
        <v>0.2</v>
      </c>
      <c r="FF13">
        <v>0</v>
      </c>
      <c r="FG13">
        <v>6.5509769380588292E-2</v>
      </c>
      <c r="FH13">
        <v>4.1204819277108437E-2</v>
      </c>
      <c r="FI13">
        <v>0</v>
      </c>
      <c r="FJ13">
        <v>0</v>
      </c>
      <c r="FK13">
        <v>9.7354899838560008E-2</v>
      </c>
      <c r="FL13">
        <v>8.2386039139585466E-3</v>
      </c>
      <c r="FM13">
        <v>15.673751748338248</v>
      </c>
      <c r="FN13">
        <v>1.1680593867176277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0.99632825033609806</v>
      </c>
      <c r="GB13">
        <v>1.6083647446284344</v>
      </c>
      <c r="GC13">
        <v>1</v>
      </c>
      <c r="GD13">
        <v>1.4324335898667169E-2</v>
      </c>
      <c r="GE13">
        <v>3.4414985845713013</v>
      </c>
      <c r="GF13">
        <v>3.749821785516553</v>
      </c>
      <c r="GG13">
        <v>0.24236833292908275</v>
      </c>
      <c r="GH13">
        <v>0.2</v>
      </c>
      <c r="GI13">
        <v>0</v>
      </c>
      <c r="GJ13">
        <v>0.26797746301806041</v>
      </c>
      <c r="GK13">
        <v>3.8819277108433733E-2</v>
      </c>
      <c r="GL13">
        <v>0</v>
      </c>
      <c r="GM13">
        <v>0</v>
      </c>
      <c r="GN13">
        <v>0.39750802661719531</v>
      </c>
      <c r="GO13">
        <v>3.3607616275576235E-2</v>
      </c>
      <c r="GP13">
        <v>15.673912371049513</v>
      </c>
      <c r="GQ13">
        <v>1.1680593867199867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0.99632825033610106</v>
      </c>
      <c r="HE13">
        <v>1.6083647446119744</v>
      </c>
      <c r="HF13">
        <v>1</v>
      </c>
      <c r="HG13">
        <v>5.8567403371131206E-2</v>
      </c>
      <c r="HH13">
        <v>3.431963252939676</v>
      </c>
      <c r="HI13">
        <v>3.7398374582784588</v>
      </c>
      <c r="HJ13">
        <v>0.24286429157446615</v>
      </c>
      <c r="HK13">
        <v>0.2</v>
      </c>
      <c r="HL13">
        <v>0</v>
      </c>
      <c r="HM13">
        <v>0.22498783278507864</v>
      </c>
      <c r="HN13">
        <v>0.28745242680739108</v>
      </c>
      <c r="HO13">
        <v>4.5217111709005463E-2</v>
      </c>
      <c r="HP13">
        <v>4.3814128830240183E-2</v>
      </c>
      <c r="HQ13">
        <v>6.5025773208654387</v>
      </c>
      <c r="HR13">
        <v>20.37237775916838</v>
      </c>
      <c r="HS13">
        <v>4.2315518416204595E-2</v>
      </c>
      <c r="HT13">
        <v>0</v>
      </c>
      <c r="HU13">
        <v>0</v>
      </c>
      <c r="HV13">
        <v>0</v>
      </c>
      <c r="HW13">
        <v>5.4063805627971036E-2</v>
      </c>
      <c r="HX13">
        <v>8.5043955469263684E-3</v>
      </c>
      <c r="HY13">
        <v>20.372377759168323</v>
      </c>
      <c r="HZ13">
        <v>1.1781518711768819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1.0036094845009096</v>
      </c>
      <c r="IN13">
        <v>1.2585285103608803</v>
      </c>
      <c r="IO13">
        <v>1</v>
      </c>
      <c r="IP13">
        <v>8.2405237316858088E-3</v>
      </c>
      <c r="IQ13">
        <v>6.5025773208655453</v>
      </c>
      <c r="IR13">
        <v>7.0441900202295997</v>
      </c>
      <c r="IS13">
        <v>0.24195814266602136</v>
      </c>
      <c r="IT13">
        <v>0.2</v>
      </c>
      <c r="IU13">
        <v>0</v>
      </c>
      <c r="IV13">
        <v>5.1255758107199408E-2</v>
      </c>
      <c r="IW13">
        <v>0</v>
      </c>
      <c r="IX13">
        <v>0</v>
      </c>
      <c r="IY13">
        <v>0</v>
      </c>
      <c r="IZ13">
        <v>6.5486172622682498E-2</v>
      </c>
      <c r="JA13">
        <v>1.0301167451472491E-2</v>
      </c>
      <c r="JB13">
        <v>20.37237775916838</v>
      </c>
      <c r="JC13">
        <v>1.1781518711768801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1.00360948450091</v>
      </c>
      <c r="JQ13">
        <v>1.258528510360887</v>
      </c>
      <c r="JR13">
        <v>1</v>
      </c>
      <c r="JS13">
        <v>9.9815459405117515E-3</v>
      </c>
      <c r="JT13">
        <v>6.5025773208654103</v>
      </c>
      <c r="JU13">
        <v>7.0441900202295944</v>
      </c>
      <c r="JV13">
        <v>0.24195814266602647</v>
      </c>
      <c r="JW13">
        <v>0.2</v>
      </c>
      <c r="JX13">
        <v>0</v>
      </c>
      <c r="JY13">
        <v>0.13141655626167167</v>
      </c>
      <c r="JZ13">
        <v>0</v>
      </c>
      <c r="KA13">
        <v>0</v>
      </c>
      <c r="KB13">
        <v>0</v>
      </c>
      <c r="KC13">
        <v>0.1679024485567337</v>
      </c>
      <c r="KD13">
        <v>2.6411548710606608E-2</v>
      </c>
      <c r="KE13">
        <v>20.372377759168398</v>
      </c>
      <c r="KF13">
        <v>1.1781518711768746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1.0036094845009125</v>
      </c>
      <c r="KT13">
        <v>1.2585285103608872</v>
      </c>
      <c r="KU13">
        <v>1</v>
      </c>
      <c r="KV13">
        <v>2.5592059158042042E-2</v>
      </c>
      <c r="KW13">
        <v>6.5025773208655622</v>
      </c>
      <c r="KX13">
        <v>7.0441900202296139</v>
      </c>
      <c r="KY13">
        <v>0.24195814266602234</v>
      </c>
      <c r="KZ13">
        <v>0.2</v>
      </c>
      <c r="LA13">
        <v>0</v>
      </c>
    </row>
    <row r="14" spans="1:313" ht="14.45" customHeight="1" x14ac:dyDescent="0.3">
      <c r="A14">
        <v>2028</v>
      </c>
      <c r="B14">
        <v>5.4733338930519935</v>
      </c>
      <c r="C14">
        <v>0.75852038383311238</v>
      </c>
      <c r="D14">
        <v>0.24133795369673061</v>
      </c>
      <c r="E14">
        <v>1.04542</v>
      </c>
      <c r="F14">
        <v>-1.3126855503144728</v>
      </c>
      <c r="G14">
        <v>0.94534636459442012</v>
      </c>
      <c r="H14">
        <v>0</v>
      </c>
      <c r="I14">
        <v>2.8446043475473564E-2</v>
      </c>
      <c r="J14">
        <v>5.2631578947368363E-2</v>
      </c>
      <c r="K14">
        <v>0.19175065283940032</v>
      </c>
      <c r="L14">
        <v>0.1</v>
      </c>
      <c r="M14">
        <v>0.2</v>
      </c>
      <c r="N14">
        <v>0.3</v>
      </c>
      <c r="O14">
        <v>1.407305873569858</v>
      </c>
      <c r="P14">
        <v>0.11596795221498013</v>
      </c>
      <c r="Q14">
        <v>0.57750260222658456</v>
      </c>
      <c r="R14">
        <v>0.12589889034572296</v>
      </c>
      <c r="S14">
        <v>0.14457831325301207</v>
      </c>
      <c r="T14">
        <v>0</v>
      </c>
      <c r="U14">
        <v>0.83614457831325306</v>
      </c>
      <c r="V14">
        <v>0</v>
      </c>
      <c r="W14">
        <v>0</v>
      </c>
      <c r="X14">
        <v>0</v>
      </c>
      <c r="Y14">
        <v>0</v>
      </c>
      <c r="Z14">
        <v>0.98072289156626513</v>
      </c>
      <c r="AA14">
        <v>0</v>
      </c>
      <c r="AB14">
        <v>0</v>
      </c>
      <c r="AC14">
        <v>0</v>
      </c>
      <c r="AD14">
        <v>0</v>
      </c>
      <c r="AE14">
        <v>0.9228915662650603</v>
      </c>
      <c r="AF14">
        <v>0</v>
      </c>
      <c r="AG14">
        <v>0</v>
      </c>
      <c r="AH14">
        <v>0</v>
      </c>
      <c r="AI14">
        <v>0.18084142760034083</v>
      </c>
      <c r="AJ14">
        <v>0.25548959837274116</v>
      </c>
      <c r="AK14">
        <v>3.2171243111255153E-2</v>
      </c>
      <c r="AL14">
        <v>2.1849011147286403E-2</v>
      </c>
      <c r="AM14">
        <v>1.2954851313980995</v>
      </c>
      <c r="AN14">
        <v>4.6523576426002196</v>
      </c>
      <c r="AO14">
        <v>3.9441723802865633E-2</v>
      </c>
      <c r="AP14">
        <v>0.14144578313253015</v>
      </c>
      <c r="AQ14">
        <v>0</v>
      </c>
      <c r="AR14">
        <v>0</v>
      </c>
      <c r="AS14">
        <v>5.7351474696848127E-2</v>
      </c>
      <c r="AT14">
        <v>7.3168319832794008E-3</v>
      </c>
      <c r="AU14">
        <v>4.6516552398426407</v>
      </c>
      <c r="AV14">
        <v>0.84852260163435844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0.98207464766118557</v>
      </c>
      <c r="BJ14">
        <v>2.6366809846446277</v>
      </c>
      <c r="BK14">
        <v>1</v>
      </c>
      <c r="BL14">
        <v>4.779927733211624E-3</v>
      </c>
      <c r="BM14">
        <v>1.3507636970546277</v>
      </c>
      <c r="BN14">
        <v>1.3627634535372763</v>
      </c>
      <c r="BO14">
        <v>0.18961510704454357</v>
      </c>
      <c r="BP14">
        <v>0.2</v>
      </c>
      <c r="BQ14">
        <v>0</v>
      </c>
      <c r="BR14">
        <v>1.2212876551640205E-2</v>
      </c>
      <c r="BS14">
        <v>0.12265060240963857</v>
      </c>
      <c r="BT14">
        <v>0</v>
      </c>
      <c r="BU14">
        <v>0</v>
      </c>
      <c r="BV14">
        <v>1.7467149018349594E-2</v>
      </c>
      <c r="BW14">
        <v>2.2129461857693915E-3</v>
      </c>
      <c r="BX14">
        <v>4.6520481096243129</v>
      </c>
      <c r="BY14">
        <v>0.84852260163437343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0.9820746476611899</v>
      </c>
      <c r="CM14">
        <v>2.636680984644626</v>
      </c>
      <c r="CN14">
        <v>1</v>
      </c>
      <c r="CO14">
        <v>1.4767406022968418E-3</v>
      </c>
      <c r="CP14">
        <v>1.3194519299631453</v>
      </c>
      <c r="CQ14">
        <v>1.3314666021104669</v>
      </c>
      <c r="CR14">
        <v>0.19303393630248616</v>
      </c>
      <c r="CS14">
        <v>0.2</v>
      </c>
      <c r="CT14">
        <v>0</v>
      </c>
      <c r="CU14">
        <v>0.12923980700108559</v>
      </c>
      <c r="CV14">
        <v>9.5180722891566275E-2</v>
      </c>
      <c r="CW14">
        <v>0</v>
      </c>
      <c r="CX14">
        <v>0</v>
      </c>
      <c r="CY14">
        <v>0.18064285341862646</v>
      </c>
      <c r="CZ14">
        <v>2.2641464942206358E-2</v>
      </c>
      <c r="DA14">
        <v>4.6526148849118405</v>
      </c>
      <c r="DB14">
        <v>0.84852260163437165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0.98207464766118402</v>
      </c>
      <c r="DP14">
        <v>2.6366809846446273</v>
      </c>
      <c r="DQ14">
        <v>1</v>
      </c>
      <c r="DR14">
        <v>1.5597843201638309E-2</v>
      </c>
      <c r="DS14">
        <v>1.2758192094563621</v>
      </c>
      <c r="DT14">
        <v>1.2882601082588523</v>
      </c>
      <c r="DU14">
        <v>0.19791231931374378</v>
      </c>
      <c r="DV14">
        <v>0.2</v>
      </c>
      <c r="DW14">
        <v>0</v>
      </c>
      <c r="DX14">
        <v>0.40294969979605505</v>
      </c>
      <c r="DY14">
        <v>0.60735732189142622</v>
      </c>
      <c r="DZ14">
        <v>4.7822452365316959E-2</v>
      </c>
      <c r="EA14">
        <v>8.8504715032771145E-2</v>
      </c>
      <c r="EB14">
        <v>3.4312032781571555</v>
      </c>
      <c r="EC14">
        <v>16.460471863410284</v>
      </c>
      <c r="ED14">
        <v>5.300031129619194E-2</v>
      </c>
      <c r="EE14">
        <v>3.7626506024096389E-2</v>
      </c>
      <c r="EF14">
        <v>0</v>
      </c>
      <c r="EG14">
        <v>0</v>
      </c>
      <c r="EH14">
        <v>7.9657778790439018E-2</v>
      </c>
      <c r="EI14">
        <v>6.2615531372744379E-3</v>
      </c>
      <c r="EJ14">
        <v>16.460751844192735</v>
      </c>
      <c r="EK14">
        <v>1.1635090724575814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0.9961043810675172</v>
      </c>
      <c r="EY14">
        <v>1.6882964358260353</v>
      </c>
      <c r="EZ14">
        <v>1</v>
      </c>
      <c r="FA14">
        <v>1.1633135900885995E-2</v>
      </c>
      <c r="FB14">
        <v>3.4156553417916444</v>
      </c>
      <c r="FC14">
        <v>3.683020524000447</v>
      </c>
      <c r="FD14">
        <v>0.23941939700251103</v>
      </c>
      <c r="FE14">
        <v>0.2</v>
      </c>
      <c r="FF14">
        <v>0</v>
      </c>
      <c r="FG14">
        <v>6.8726339725346849E-2</v>
      </c>
      <c r="FH14">
        <v>4.4132530120481926E-2</v>
      </c>
      <c r="FI14">
        <v>0</v>
      </c>
      <c r="FJ14">
        <v>0</v>
      </c>
      <c r="FK14">
        <v>0.10379684886784699</v>
      </c>
      <c r="FL14">
        <v>8.182413314043355E-3</v>
      </c>
      <c r="FM14">
        <v>16.460276954419193</v>
      </c>
      <c r="FN14">
        <v>1.1635090724564627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0.9961043810675142</v>
      </c>
      <c r="GB14">
        <v>1.6882964358342356</v>
      </c>
      <c r="GC14">
        <v>1</v>
      </c>
      <c r="GD14">
        <v>1.5102494258108223E-2</v>
      </c>
      <c r="GE14">
        <v>3.4420738782810743</v>
      </c>
      <c r="GF14">
        <v>3.7103261091159223</v>
      </c>
      <c r="GG14">
        <v>0.23813333894238434</v>
      </c>
      <c r="GH14">
        <v>0.2</v>
      </c>
      <c r="GI14">
        <v>0</v>
      </c>
      <c r="GJ14">
        <v>0.28122394799627121</v>
      </c>
      <c r="GK14">
        <v>4.153012048192771E-2</v>
      </c>
      <c r="GL14">
        <v>0</v>
      </c>
      <c r="GM14">
        <v>0</v>
      </c>
      <c r="GN14">
        <v>0.42390235675437876</v>
      </c>
      <c r="GO14">
        <v>3.3378485913999174E-2</v>
      </c>
      <c r="GP14">
        <v>16.46046712117532</v>
      </c>
      <c r="GQ14">
        <v>1.1635090724588153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0.99610438106751653</v>
      </c>
      <c r="HE14">
        <v>1.6882964358169501</v>
      </c>
      <c r="HF14">
        <v>1</v>
      </c>
      <c r="HG14">
        <v>6.1769223130881443E-2</v>
      </c>
      <c r="HH14">
        <v>3.4314659282555686</v>
      </c>
      <c r="HI14">
        <v>3.6993553641038441</v>
      </c>
      <c r="HJ14">
        <v>0.23864853755444651</v>
      </c>
      <c r="HK14">
        <v>0.2</v>
      </c>
      <c r="HL14">
        <v>0</v>
      </c>
      <c r="HM14">
        <v>0.23784606529628563</v>
      </c>
      <c r="HN14">
        <v>0.30820739375412742</v>
      </c>
      <c r="HO14">
        <v>4.5905194869150866E-2</v>
      </c>
      <c r="HP14">
        <v>4.6637478161361892E-2</v>
      </c>
      <c r="HQ14">
        <v>6.4915299426939326</v>
      </c>
      <c r="HR14">
        <v>21.052042545418306</v>
      </c>
      <c r="HS14">
        <v>4.4733883746865641E-2</v>
      </c>
      <c r="HT14">
        <v>0</v>
      </c>
      <c r="HU14">
        <v>0</v>
      </c>
      <c r="HV14">
        <v>0</v>
      </c>
      <c r="HW14">
        <v>5.7967381991149078E-2</v>
      </c>
      <c r="HX14">
        <v>8.633809636899973E-3</v>
      </c>
      <c r="HY14">
        <v>21.052042545418235</v>
      </c>
      <c r="HZ14">
        <v>1.1821473904302067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1.0033913448266509</v>
      </c>
      <c r="IN14">
        <v>1.2857305024468615</v>
      </c>
      <c r="IO14">
        <v>1</v>
      </c>
      <c r="IP14">
        <v>8.7715368497623038E-3</v>
      </c>
      <c r="IQ14">
        <v>6.491529942693921</v>
      </c>
      <c r="IR14">
        <v>6.9643208748349901</v>
      </c>
      <c r="IS14">
        <v>0.23834012616701641</v>
      </c>
      <c r="IT14">
        <v>0.2</v>
      </c>
      <c r="IU14">
        <v>0</v>
      </c>
      <c r="IV14">
        <v>5.4185065204041843E-2</v>
      </c>
      <c r="IW14">
        <v>0</v>
      </c>
      <c r="IX14">
        <v>0</v>
      </c>
      <c r="IY14">
        <v>0</v>
      </c>
      <c r="IZ14">
        <v>7.0214479714565181E-2</v>
      </c>
      <c r="JA14">
        <v>1.0457923590582199E-2</v>
      </c>
      <c r="JB14">
        <v>21.052042545418328</v>
      </c>
      <c r="JC14">
        <v>1.1821473904302084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1.0033913448266538</v>
      </c>
      <c r="JQ14">
        <v>1.2857305024468699</v>
      </c>
      <c r="JR14">
        <v>1</v>
      </c>
      <c r="JS14">
        <v>1.0624749213225411E-2</v>
      </c>
      <c r="JT14">
        <v>6.4915299426939184</v>
      </c>
      <c r="JU14">
        <v>6.9643208748349803</v>
      </c>
      <c r="JV14">
        <v>0.23834012616701647</v>
      </c>
      <c r="JW14">
        <v>0.2</v>
      </c>
      <c r="JX14">
        <v>0</v>
      </c>
      <c r="JY14">
        <v>0.1389271163453776</v>
      </c>
      <c r="JZ14">
        <v>0</v>
      </c>
      <c r="KA14">
        <v>0</v>
      </c>
      <c r="KB14">
        <v>0</v>
      </c>
      <c r="KC14">
        <v>0.18002553204841246</v>
      </c>
      <c r="KD14">
        <v>2.6813461641668684E-2</v>
      </c>
      <c r="KE14">
        <v>21.052042545418331</v>
      </c>
      <c r="KF14">
        <v>1.1821473904302102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1.00339134482666</v>
      </c>
      <c r="KT14">
        <v>1.2857305024468699</v>
      </c>
      <c r="KU14">
        <v>1</v>
      </c>
      <c r="KV14">
        <v>2.7241192098374067E-2</v>
      </c>
      <c r="KW14">
        <v>6.4915299426939672</v>
      </c>
      <c r="KX14">
        <v>6.9643208748349954</v>
      </c>
      <c r="KY14">
        <v>0.23834012616701633</v>
      </c>
      <c r="KZ14">
        <v>0.2</v>
      </c>
      <c r="LA14">
        <v>0</v>
      </c>
    </row>
    <row r="15" spans="1:313" ht="14.45" customHeight="1" x14ac:dyDescent="0.3">
      <c r="A15">
        <v>2029</v>
      </c>
      <c r="B15">
        <v>5.4733338930519935</v>
      </c>
      <c r="C15">
        <v>0.80684171762066759</v>
      </c>
      <c r="D15">
        <v>0.25261087470564703</v>
      </c>
      <c r="E15">
        <v>1.05165</v>
      </c>
      <c r="F15">
        <v>-1.3574222836272161</v>
      </c>
      <c r="G15">
        <v>0.94669554101477527</v>
      </c>
      <c r="H15">
        <v>0</v>
      </c>
      <c r="I15">
        <v>2.984996579894594E-2</v>
      </c>
      <c r="J15">
        <v>5.2631578947368363E-2</v>
      </c>
      <c r="K15">
        <v>0.2007896338027769</v>
      </c>
      <c r="L15">
        <v>0.1</v>
      </c>
      <c r="M15">
        <v>0.2</v>
      </c>
      <c r="N15">
        <v>0.3</v>
      </c>
      <c r="O15">
        <v>1.4673649200156491</v>
      </c>
      <c r="P15">
        <v>0.12197086246811241</v>
      </c>
      <c r="Q15">
        <v>0.60522133677548229</v>
      </c>
      <c r="R15">
        <v>0.1245481393059106</v>
      </c>
      <c r="S15">
        <v>0.15662650602409639</v>
      </c>
      <c r="T15">
        <v>0</v>
      </c>
      <c r="U15">
        <v>0.88915662650602423</v>
      </c>
      <c r="V15">
        <v>0</v>
      </c>
      <c r="W15">
        <v>0</v>
      </c>
      <c r="X15">
        <v>0</v>
      </c>
      <c r="Y15">
        <v>0</v>
      </c>
      <c r="Z15">
        <v>1.0457831325301206</v>
      </c>
      <c r="AA15">
        <v>0</v>
      </c>
      <c r="AB15">
        <v>0</v>
      </c>
      <c r="AC15">
        <v>0</v>
      </c>
      <c r="AD15">
        <v>0</v>
      </c>
      <c r="AE15">
        <v>0.98313253012048185</v>
      </c>
      <c r="AF15">
        <v>0</v>
      </c>
      <c r="AG15">
        <v>0</v>
      </c>
      <c r="AH15">
        <v>0</v>
      </c>
      <c r="AI15">
        <v>0.17913686482807087</v>
      </c>
      <c r="AJ15">
        <v>0.25474699831857828</v>
      </c>
      <c r="AK15">
        <v>3.046201806390168E-2</v>
      </c>
      <c r="AL15">
        <v>2.142964752702322E-2</v>
      </c>
      <c r="AM15">
        <v>1.3110114355141269</v>
      </c>
      <c r="AN15">
        <v>4.8957983097716458</v>
      </c>
      <c r="AO15">
        <v>3.8896569577239873E-2</v>
      </c>
      <c r="AP15">
        <v>0.15156626506024098</v>
      </c>
      <c r="AQ15">
        <v>0</v>
      </c>
      <c r="AR15">
        <v>0</v>
      </c>
      <c r="AS15">
        <v>5.7027804967799994E-2</v>
      </c>
      <c r="AT15">
        <v>6.9278547907702312E-3</v>
      </c>
      <c r="AU15">
        <v>4.8949738445339452</v>
      </c>
      <c r="AV15">
        <v>0.83346689441440713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0.98225656312400855</v>
      </c>
      <c r="BJ15">
        <v>2.8401285468990558</v>
      </c>
      <c r="BK15">
        <v>1</v>
      </c>
      <c r="BL15">
        <v>4.6611791273148528E-3</v>
      </c>
      <c r="BM15">
        <v>1.3729854373954486</v>
      </c>
      <c r="BN15">
        <v>1.3792840459426434</v>
      </c>
      <c r="BO15">
        <v>0.18775506625447491</v>
      </c>
      <c r="BP15">
        <v>0.2</v>
      </c>
      <c r="BQ15">
        <v>0</v>
      </c>
      <c r="BR15">
        <v>1.2074543011833971E-2</v>
      </c>
      <c r="BS15">
        <v>0.13120481927710845</v>
      </c>
      <c r="BT15">
        <v>0</v>
      </c>
      <c r="BU15">
        <v>0</v>
      </c>
      <c r="BV15">
        <v>1.7394681750569657E-2</v>
      </c>
      <c r="BW15">
        <v>2.0953428631593852E-3</v>
      </c>
      <c r="BX15">
        <v>4.8954354554728736</v>
      </c>
      <c r="BY15">
        <v>0.8334668944144169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0.98225656312400267</v>
      </c>
      <c r="CM15">
        <v>2.8401285468990531</v>
      </c>
      <c r="CN15">
        <v>1</v>
      </c>
      <c r="CO15">
        <v>1.4447441903614009E-3</v>
      </c>
      <c r="CP15">
        <v>1.3378076221306849</v>
      </c>
      <c r="CQ15">
        <v>1.3444352962051473</v>
      </c>
      <c r="CR15">
        <v>0.1913609205985958</v>
      </c>
      <c r="CS15">
        <v>0.2</v>
      </c>
      <c r="CT15">
        <v>0</v>
      </c>
      <c r="CU15">
        <v>0.12822980657127611</v>
      </c>
      <c r="CV15">
        <v>0.10144578313253011</v>
      </c>
      <c r="CW15">
        <v>0</v>
      </c>
      <c r="CX15">
        <v>0</v>
      </c>
      <c r="CY15">
        <v>0.18029552521114076</v>
      </c>
      <c r="CZ15">
        <v>2.1438820409972068E-2</v>
      </c>
      <c r="DA15">
        <v>4.8961001957657579</v>
      </c>
      <c r="DB15">
        <v>0.83346689441441835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0.98225656312400644</v>
      </c>
      <c r="DP15">
        <v>2.8401285468990545</v>
      </c>
      <c r="DQ15">
        <v>1</v>
      </c>
      <c r="DR15">
        <v>1.5330848614564747E-2</v>
      </c>
      <c r="DS15">
        <v>1.2890344566706227</v>
      </c>
      <c r="DT15">
        <v>1.2965265404319117</v>
      </c>
      <c r="DU15">
        <v>0.19649042368113037</v>
      </c>
      <c r="DV15">
        <v>0.2</v>
      </c>
      <c r="DW15">
        <v>0</v>
      </c>
      <c r="DX15">
        <v>0.42239930234009099</v>
      </c>
      <c r="DY15">
        <v>0.64649768771854477</v>
      </c>
      <c r="DZ15">
        <v>4.7496388149593588E-2</v>
      </c>
      <c r="EA15">
        <v>9.2953298300606862E-2</v>
      </c>
      <c r="EB15">
        <v>3.4310160887461252</v>
      </c>
      <c r="EC15">
        <v>17.270829016351946</v>
      </c>
      <c r="ED15">
        <v>5.5584974000086516E-2</v>
      </c>
      <c r="EE15">
        <v>4.0012048192771092E-2</v>
      </c>
      <c r="EF15">
        <v>0</v>
      </c>
      <c r="EG15">
        <v>0</v>
      </c>
      <c r="EH15">
        <v>8.4820256273038144E-2</v>
      </c>
      <c r="EI15">
        <v>6.2188853110383734E-3</v>
      </c>
      <c r="EJ15">
        <v>17.271157285388075</v>
      </c>
      <c r="EK15">
        <v>1.1590962654516055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0.99620732909571985</v>
      </c>
      <c r="EY15">
        <v>1.7704376516742828</v>
      </c>
      <c r="EZ15">
        <v>1</v>
      </c>
      <c r="FA15">
        <v>1.2223993298766635E-2</v>
      </c>
      <c r="FB15">
        <v>3.4138604402914834</v>
      </c>
      <c r="FC15">
        <v>3.6458226643743186</v>
      </c>
      <c r="FD15">
        <v>0.23535907301575745</v>
      </c>
      <c r="FE15">
        <v>0.2</v>
      </c>
      <c r="FF15">
        <v>0</v>
      </c>
      <c r="FG15">
        <v>7.2019716752819415E-2</v>
      </c>
      <c r="FH15">
        <v>4.7060240963855422E-2</v>
      </c>
      <c r="FI15">
        <v>0</v>
      </c>
      <c r="FJ15">
        <v>0</v>
      </c>
      <c r="FK15">
        <v>0.11045959231933647</v>
      </c>
      <c r="FL15">
        <v>8.1266011476904595E-3</v>
      </c>
      <c r="FM15">
        <v>17.270600459064717</v>
      </c>
      <c r="FN15">
        <v>1.1590962654504928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0.99620732909572129</v>
      </c>
      <c r="GB15">
        <v>1.7704376516828833</v>
      </c>
      <c r="GC15">
        <v>1</v>
      </c>
      <c r="GD15">
        <v>1.5856056569829448E-2</v>
      </c>
      <c r="GE15">
        <v>3.4430174815419883</v>
      </c>
      <c r="GF15">
        <v>3.6756587389461122</v>
      </c>
      <c r="GG15">
        <v>0.23403263816177328</v>
      </c>
      <c r="GH15">
        <v>0.2</v>
      </c>
      <c r="GI15">
        <v>0</v>
      </c>
      <c r="GJ15">
        <v>0.29479576010192915</v>
      </c>
      <c r="GK15">
        <v>4.4240963855421679E-2</v>
      </c>
      <c r="GL15">
        <v>0</v>
      </c>
      <c r="GM15">
        <v>0</v>
      </c>
      <c r="GN15">
        <v>0.45121751493569118</v>
      </c>
      <c r="GO15">
        <v>3.3150901690864744E-2</v>
      </c>
      <c r="GP15">
        <v>17.270823463755644</v>
      </c>
      <c r="GQ15">
        <v>1.1590962654528365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0.99620732909572129</v>
      </c>
      <c r="HE15">
        <v>1.7704376516647544</v>
      </c>
      <c r="HF15">
        <v>1</v>
      </c>
      <c r="HG15">
        <v>6.4873435058560011E-2</v>
      </c>
      <c r="HH15">
        <v>3.4313055053609158</v>
      </c>
      <c r="HI15">
        <v>3.6636674686542343</v>
      </c>
      <c r="HJ15">
        <v>0.23456413690139477</v>
      </c>
      <c r="HK15">
        <v>0.2</v>
      </c>
      <c r="HL15">
        <v>0</v>
      </c>
      <c r="HM15">
        <v>0.25129090643361479</v>
      </c>
      <c r="HN15">
        <v>0.33005136439111421</v>
      </c>
      <c r="HO15">
        <v>4.6589733092415334E-2</v>
      </c>
      <c r="HP15">
        <v>4.946728209602537E-2</v>
      </c>
      <c r="HQ15">
        <v>6.4804142655514045</v>
      </c>
      <c r="HR15">
        <v>21.750235373621486</v>
      </c>
      <c r="HS15">
        <v>4.7262577924265622E-2</v>
      </c>
      <c r="HT15">
        <v>0</v>
      </c>
      <c r="HU15">
        <v>0</v>
      </c>
      <c r="HV15">
        <v>0</v>
      </c>
      <c r="HW15">
        <v>6.2075777233372584E-2</v>
      </c>
      <c r="HX15">
        <v>8.7625569981886926E-3</v>
      </c>
      <c r="HY15">
        <v>21.750235373621393</v>
      </c>
      <c r="HZ15">
        <v>1.1861845252865917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1.0034150858759803</v>
      </c>
      <c r="IN15">
        <v>1.3133512028672916</v>
      </c>
      <c r="IO15">
        <v>1</v>
      </c>
      <c r="IP15">
        <v>9.3037639441308981E-3</v>
      </c>
      <c r="IQ15">
        <v>6.48041426555148</v>
      </c>
      <c r="IR15">
        <v>6.8921772396431482</v>
      </c>
      <c r="IS15">
        <v>0.23481256271094522</v>
      </c>
      <c r="IT15">
        <v>0.2</v>
      </c>
      <c r="IU15">
        <v>0</v>
      </c>
      <c r="IV15">
        <v>5.7248010949124947E-2</v>
      </c>
      <c r="IW15">
        <v>0</v>
      </c>
      <c r="IX15">
        <v>0</v>
      </c>
      <c r="IY15">
        <v>0</v>
      </c>
      <c r="IZ15">
        <v>7.5190878932293634E-2</v>
      </c>
      <c r="JA15">
        <v>1.0613872137454468E-2</v>
      </c>
      <c r="JB15">
        <v>21.750235373621489</v>
      </c>
      <c r="JC15">
        <v>1.1861845252865948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1.0034150858759814</v>
      </c>
      <c r="JQ15">
        <v>1.3133512028673011</v>
      </c>
      <c r="JR15">
        <v>1</v>
      </c>
      <c r="JS15">
        <v>1.1269422945890986E-2</v>
      </c>
      <c r="JT15">
        <v>6.4804142655514596</v>
      </c>
      <c r="JU15">
        <v>6.8921772396431411</v>
      </c>
      <c r="JV15">
        <v>0.23481256271094553</v>
      </c>
      <c r="JW15">
        <v>0.2</v>
      </c>
      <c r="JX15">
        <v>0</v>
      </c>
      <c r="JY15">
        <v>0.14678031756022261</v>
      </c>
      <c r="JZ15">
        <v>0</v>
      </c>
      <c r="KA15">
        <v>0</v>
      </c>
      <c r="KB15">
        <v>0</v>
      </c>
      <c r="KC15">
        <v>0.19278470822544583</v>
      </c>
      <c r="KD15">
        <v>2.721330395677218E-2</v>
      </c>
      <c r="KE15">
        <v>21.750235373621503</v>
      </c>
      <c r="KF15">
        <v>1.1861845252865901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1.0034150858759758</v>
      </c>
      <c r="KT15">
        <v>1.3133512028673011</v>
      </c>
      <c r="KU15">
        <v>1</v>
      </c>
      <c r="KV15">
        <v>2.8894095206003178E-2</v>
      </c>
      <c r="KW15">
        <v>6.4804142655514294</v>
      </c>
      <c r="KX15">
        <v>6.89217723964315</v>
      </c>
      <c r="KY15">
        <v>0.23481256271094861</v>
      </c>
      <c r="KZ15">
        <v>0.2</v>
      </c>
      <c r="LA15">
        <v>0</v>
      </c>
    </row>
    <row r="16" spans="1:313" ht="14.45" customHeight="1" x14ac:dyDescent="0.3">
      <c r="A16">
        <v>2030</v>
      </c>
      <c r="B16">
        <v>5.4733338930519935</v>
      </c>
      <c r="C16">
        <v>0.85714283548138492</v>
      </c>
      <c r="D16">
        <v>0.26456064631166415</v>
      </c>
      <c r="E16">
        <v>1.0560399999999999</v>
      </c>
      <c r="F16">
        <v>-1.4035839006014499</v>
      </c>
      <c r="G16">
        <v>0.94812263141968445</v>
      </c>
      <c r="H16">
        <v>0</v>
      </c>
      <c r="I16">
        <v>3.1303343662929514E-2</v>
      </c>
      <c r="J16">
        <v>5.2631578947368363E-2</v>
      </c>
      <c r="K16">
        <v>0.21012540114482534</v>
      </c>
      <c r="L16">
        <v>0.1</v>
      </c>
      <c r="M16">
        <v>0.2</v>
      </c>
      <c r="N16">
        <v>0.3</v>
      </c>
      <c r="O16">
        <v>1.5307538291589096</v>
      </c>
      <c r="P16">
        <v>0.12789407655890866</v>
      </c>
      <c r="Q16">
        <v>0.63388346767832793</v>
      </c>
      <c r="R16">
        <v>0.1232898189930807</v>
      </c>
      <c r="S16">
        <v>0.16867469879518074</v>
      </c>
      <c r="T16">
        <v>0</v>
      </c>
      <c r="U16">
        <v>0.94216867469879517</v>
      </c>
      <c r="V16">
        <v>0</v>
      </c>
      <c r="W16">
        <v>0</v>
      </c>
      <c r="X16">
        <v>0</v>
      </c>
      <c r="Y16">
        <v>0</v>
      </c>
      <c r="Z16">
        <v>1.110843373493976</v>
      </c>
      <c r="AA16">
        <v>0</v>
      </c>
      <c r="AB16">
        <v>0</v>
      </c>
      <c r="AC16">
        <v>0</v>
      </c>
      <c r="AD16">
        <v>0</v>
      </c>
      <c r="AE16">
        <v>1.0433734939759036</v>
      </c>
      <c r="AF16">
        <v>0</v>
      </c>
      <c r="AG16">
        <v>0</v>
      </c>
      <c r="AH16">
        <v>0</v>
      </c>
      <c r="AI16">
        <v>0.17726130418742789</v>
      </c>
      <c r="AJ16">
        <v>0.25361359749513201</v>
      </c>
      <c r="AK16">
        <v>2.8844865843845657E-2</v>
      </c>
      <c r="AL16">
        <v>2.098023416815915E-2</v>
      </c>
      <c r="AM16">
        <v>1.3268484648800232</v>
      </c>
      <c r="AN16">
        <v>5.155946826906721</v>
      </c>
      <c r="AO16">
        <v>3.8312710967386962E-2</v>
      </c>
      <c r="AP16">
        <v>0.16168674698795182</v>
      </c>
      <c r="AQ16">
        <v>0</v>
      </c>
      <c r="AR16">
        <v>0</v>
      </c>
      <c r="AS16">
        <v>5.6605049940283092E-2</v>
      </c>
      <c r="AT16">
        <v>6.5598336020693693E-3</v>
      </c>
      <c r="AU16">
        <v>5.1549847323515907</v>
      </c>
      <c r="AV16">
        <v>0.81896504359691291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0.98260056768339532</v>
      </c>
      <c r="BJ16">
        <v>3.0608466771184037</v>
      </c>
      <c r="BK16">
        <v>1</v>
      </c>
      <c r="BL16">
        <v>4.5360135873877671E-3</v>
      </c>
      <c r="BM16">
        <v>1.3959131231234718</v>
      </c>
      <c r="BN16">
        <v>1.3973267860670562</v>
      </c>
      <c r="BO16">
        <v>0.18602413888946875</v>
      </c>
      <c r="BP16">
        <v>0.2</v>
      </c>
      <c r="BQ16">
        <v>0</v>
      </c>
      <c r="BR16">
        <v>1.1924482428548384E-2</v>
      </c>
      <c r="BS16">
        <v>0.13975903614457832</v>
      </c>
      <c r="BT16">
        <v>0</v>
      </c>
      <c r="BU16">
        <v>0</v>
      </c>
      <c r="BV16">
        <v>1.729397557974597E-2</v>
      </c>
      <c r="BW16">
        <v>1.9840750313213137E-3</v>
      </c>
      <c r="BX16">
        <v>5.1555239717444472</v>
      </c>
      <c r="BY16">
        <v>0.81896504359692479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0.98260056768339799</v>
      </c>
      <c r="CM16">
        <v>3.0608466771184002</v>
      </c>
      <c r="CN16">
        <v>1</v>
      </c>
      <c r="CO16">
        <v>1.4107410796443192E-3</v>
      </c>
      <c r="CP16">
        <v>1.3566259879399249</v>
      </c>
      <c r="CQ16">
        <v>1.3586622064067824</v>
      </c>
      <c r="CR16">
        <v>0.18980664337026437</v>
      </c>
      <c r="CS16">
        <v>0.2</v>
      </c>
      <c r="CT16">
        <v>0</v>
      </c>
      <c r="CU16">
        <v>0.12710052112742778</v>
      </c>
      <c r="CV16">
        <v>0.10771084337349399</v>
      </c>
      <c r="CW16">
        <v>0</v>
      </c>
      <c r="CX16">
        <v>0</v>
      </c>
      <c r="CY16">
        <v>0.17968574017486977</v>
      </c>
      <c r="CZ16">
        <v>2.0300957210454978E-2</v>
      </c>
      <c r="DA16">
        <v>5.1562990347600932</v>
      </c>
      <c r="DB16">
        <v>0.81896504359692446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0.98260056768339588</v>
      </c>
      <c r="DP16">
        <v>3.0608466771184024</v>
      </c>
      <c r="DQ16">
        <v>1</v>
      </c>
      <c r="DR16">
        <v>1.5042447512505471E-2</v>
      </c>
      <c r="DS16">
        <v>1.3024384880423809</v>
      </c>
      <c r="DT16">
        <v>1.3057429306848647</v>
      </c>
      <c r="DU16">
        <v>0.19516992785320789</v>
      </c>
      <c r="DV16">
        <v>0.2</v>
      </c>
      <c r="DW16">
        <v>0</v>
      </c>
      <c r="DX16">
        <v>0.44232458907805766</v>
      </c>
      <c r="DY16">
        <v>0.68668938945210378</v>
      </c>
      <c r="DZ16">
        <v>4.7174005555825967E-2</v>
      </c>
      <c r="EA16">
        <v>9.7272289289622671E-2</v>
      </c>
      <c r="EB16">
        <v>3.4311452071465469</v>
      </c>
      <c r="EC16">
        <v>18.135368435113136</v>
      </c>
      <c r="ED16">
        <v>5.8235401754198342E-2</v>
      </c>
      <c r="EE16">
        <v>4.2397590361445782E-2</v>
      </c>
      <c r="EF16">
        <v>0</v>
      </c>
      <c r="EG16">
        <v>0</v>
      </c>
      <c r="EH16">
        <v>9.0126253856510019E-2</v>
      </c>
      <c r="EI16">
        <v>6.1767000874043774E-3</v>
      </c>
      <c r="EJ16">
        <v>18.135750679147389</v>
      </c>
      <c r="EK16">
        <v>1.1551920586590754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0.99663168029360449</v>
      </c>
      <c r="EY16">
        <v>1.8575749479184396</v>
      </c>
      <c r="EZ16">
        <v>1</v>
      </c>
      <c r="FA16">
        <v>1.279863249632514E-2</v>
      </c>
      <c r="FB16">
        <v>3.4123410026674672</v>
      </c>
      <c r="FC16">
        <v>3.6140072695959766</v>
      </c>
      <c r="FD16">
        <v>0.23154948168801526</v>
      </c>
      <c r="FE16">
        <v>0.2</v>
      </c>
      <c r="FF16">
        <v>0</v>
      </c>
      <c r="FG16">
        <v>7.5391345748898331E-2</v>
      </c>
      <c r="FH16">
        <v>4.9987951807228918E-2</v>
      </c>
      <c r="FI16">
        <v>0</v>
      </c>
      <c r="FJ16">
        <v>0</v>
      </c>
      <c r="FK16">
        <v>0.1172969108499585</v>
      </c>
      <c r="FL16">
        <v>8.0714183924925579E-3</v>
      </c>
      <c r="FM16">
        <v>18.135102257467736</v>
      </c>
      <c r="FN16">
        <v>1.1551920586579689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0.9966316802936066</v>
      </c>
      <c r="GB16">
        <v>1.8575749479274637</v>
      </c>
      <c r="GC16">
        <v>1</v>
      </c>
      <c r="GD16">
        <v>1.658677008493081E-2</v>
      </c>
      <c r="GE16">
        <v>3.4443074547424373</v>
      </c>
      <c r="GF16">
        <v>3.6464589452881428</v>
      </c>
      <c r="GG16">
        <v>0.2301883466261446</v>
      </c>
      <c r="GH16">
        <v>0.2</v>
      </c>
      <c r="GI16">
        <v>0</v>
      </c>
      <c r="GJ16">
        <v>0.30869928736836921</v>
      </c>
      <c r="GK16">
        <v>4.6951807228915662E-2</v>
      </c>
      <c r="GL16">
        <v>0</v>
      </c>
      <c r="GM16">
        <v>0</v>
      </c>
      <c r="GN16">
        <v>0.47926594469490075</v>
      </c>
      <c r="GO16">
        <v>3.2925887075929035E-2</v>
      </c>
      <c r="GP16">
        <v>18.135361978928163</v>
      </c>
      <c r="GQ16">
        <v>1.1551920586603073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0.99663168029360882</v>
      </c>
      <c r="HE16">
        <v>1.8575749479084411</v>
      </c>
      <c r="HF16">
        <v>1</v>
      </c>
      <c r="HG16">
        <v>6.7887132563231714E-2</v>
      </c>
      <c r="HH16">
        <v>3.4314619882991146</v>
      </c>
      <c r="HI16">
        <v>3.6334120532862442</v>
      </c>
      <c r="HJ16">
        <v>0.23073388277631185</v>
      </c>
      <c r="HK16">
        <v>0.2</v>
      </c>
      <c r="HL16">
        <v>0</v>
      </c>
      <c r="HM16">
        <v>0.265343313539319</v>
      </c>
      <c r="HN16">
        <v>0.3528923600558968</v>
      </c>
      <c r="HO16">
        <v>4.7270947593409066E-2</v>
      </c>
      <c r="HP16">
        <v>5.2311023133033999E-2</v>
      </c>
      <c r="HQ16">
        <v>6.4692682918229671</v>
      </c>
      <c r="HR16">
        <v>22.504826133828022</v>
      </c>
      <c r="HS16">
        <v>4.9905542587342845E-2</v>
      </c>
      <c r="HT16">
        <v>0</v>
      </c>
      <c r="HU16">
        <v>0</v>
      </c>
      <c r="HV16">
        <v>0</v>
      </c>
      <c r="HW16">
        <v>6.6371692086780704E-2</v>
      </c>
      <c r="HX16">
        <v>8.8906792366464614E-3</v>
      </c>
      <c r="HY16">
        <v>22.504826133827926</v>
      </c>
      <c r="HZ16">
        <v>1.190590041419558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1.0037140225985515</v>
      </c>
      <c r="IN16">
        <v>1.3434271731678722</v>
      </c>
      <c r="IO16">
        <v>1</v>
      </c>
      <c r="IP16">
        <v>9.8386123167422228E-3</v>
      </c>
      <c r="IQ16">
        <v>6.4692682918231244</v>
      </c>
      <c r="IR16">
        <v>6.8290385212010545</v>
      </c>
      <c r="IS16">
        <v>0.23149215286559188</v>
      </c>
      <c r="IT16">
        <v>0.2</v>
      </c>
      <c r="IU16">
        <v>0</v>
      </c>
      <c r="IV16">
        <v>6.044936975381008E-2</v>
      </c>
      <c r="IW16">
        <v>0</v>
      </c>
      <c r="IX16">
        <v>0</v>
      </c>
      <c r="IY16">
        <v>0</v>
      </c>
      <c r="IZ16">
        <v>8.0394416093523047E-2</v>
      </c>
      <c r="JA16">
        <v>1.0769063488248111E-2</v>
      </c>
      <c r="JB16">
        <v>22.50482613382804</v>
      </c>
      <c r="JC16">
        <v>1.1905900414195556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1.0037140225985468</v>
      </c>
      <c r="JQ16">
        <v>1.343427173167884</v>
      </c>
      <c r="JR16">
        <v>1</v>
      </c>
      <c r="JS16">
        <v>1.1917271769127812E-2</v>
      </c>
      <c r="JT16">
        <v>6.4692682918231741</v>
      </c>
      <c r="JU16">
        <v>6.82903852120105</v>
      </c>
      <c r="JV16">
        <v>0.23149215286558969</v>
      </c>
      <c r="JW16">
        <v>0.2</v>
      </c>
      <c r="JX16">
        <v>0</v>
      </c>
      <c r="JY16">
        <v>0.15498840119816379</v>
      </c>
      <c r="JZ16">
        <v>0</v>
      </c>
      <c r="KA16">
        <v>0</v>
      </c>
      <c r="KB16">
        <v>0</v>
      </c>
      <c r="KC16">
        <v>0.20612625187558997</v>
      </c>
      <c r="KD16">
        <v>2.7611204868514497E-2</v>
      </c>
      <c r="KE16">
        <v>22.504826133828047</v>
      </c>
      <c r="KF16">
        <v>1.1905900414195638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1.0037140225985575</v>
      </c>
      <c r="KT16">
        <v>1.3434271731678833</v>
      </c>
      <c r="KU16">
        <v>1</v>
      </c>
      <c r="KV16">
        <v>3.0555139047163518E-2</v>
      </c>
      <c r="KW16">
        <v>6.4692682918229298</v>
      </c>
      <c r="KX16">
        <v>6.8290385212010545</v>
      </c>
      <c r="KY16">
        <v>0.23149215286560015</v>
      </c>
      <c r="KZ16">
        <v>0.2</v>
      </c>
      <c r="LA16">
        <v>0</v>
      </c>
    </row>
    <row r="17" spans="1:313" ht="14.45" customHeight="1" x14ac:dyDescent="0.3">
      <c r="A17">
        <v>2031</v>
      </c>
      <c r="B17">
        <v>5.4733338930519935</v>
      </c>
      <c r="C17">
        <v>0.90914369402837458</v>
      </c>
      <c r="D17">
        <v>0.2771759068058291</v>
      </c>
      <c r="E17">
        <v>1.06073</v>
      </c>
      <c r="F17">
        <v>-1.450890179159281</v>
      </c>
      <c r="G17">
        <v>0.94929935736233373</v>
      </c>
      <c r="H17">
        <v>0</v>
      </c>
      <c r="I17">
        <v>3.2807262738247418E-2</v>
      </c>
      <c r="J17">
        <v>5.2631578947368363E-2</v>
      </c>
      <c r="K17">
        <v>0.21977371828731823</v>
      </c>
      <c r="L17">
        <v>0.1</v>
      </c>
      <c r="M17">
        <v>0.2</v>
      </c>
      <c r="N17">
        <v>0.3</v>
      </c>
      <c r="O17">
        <v>1.597452164530337</v>
      </c>
      <c r="P17">
        <v>0.13375840206209452</v>
      </c>
      <c r="Q17">
        <v>0.66351528989348918</v>
      </c>
      <c r="R17">
        <v>0.12211963216823753</v>
      </c>
      <c r="S17">
        <v>0.18072289156626506</v>
      </c>
      <c r="T17">
        <v>0</v>
      </c>
      <c r="U17">
        <v>0.99518072289156634</v>
      </c>
      <c r="V17">
        <v>0</v>
      </c>
      <c r="W17">
        <v>0</v>
      </c>
      <c r="X17">
        <v>0</v>
      </c>
      <c r="Y17">
        <v>0</v>
      </c>
      <c r="Z17">
        <v>1.1759036144578314</v>
      </c>
      <c r="AA17">
        <v>0</v>
      </c>
      <c r="AB17">
        <v>0</v>
      </c>
      <c r="AC17">
        <v>0</v>
      </c>
      <c r="AD17">
        <v>0</v>
      </c>
      <c r="AE17">
        <v>1.1036144578313254</v>
      </c>
      <c r="AF17">
        <v>0</v>
      </c>
      <c r="AG17">
        <v>0</v>
      </c>
      <c r="AH17">
        <v>0</v>
      </c>
      <c r="AI17">
        <v>0.1752346873579313</v>
      </c>
      <c r="AJ17">
        <v>0.25210170107257041</v>
      </c>
      <c r="AK17">
        <v>2.7315376930848134E-2</v>
      </c>
      <c r="AL17">
        <v>2.0508339951939632E-2</v>
      </c>
      <c r="AM17">
        <v>1.3429873858972741</v>
      </c>
      <c r="AN17">
        <v>5.4232697423433187</v>
      </c>
      <c r="AO17">
        <v>3.7695240507352082E-2</v>
      </c>
      <c r="AP17">
        <v>0.17180722891566266</v>
      </c>
      <c r="AQ17">
        <v>0</v>
      </c>
      <c r="AR17">
        <v>0</v>
      </c>
      <c r="AS17">
        <v>5.6087616049335556E-2</v>
      </c>
      <c r="AT17">
        <v>6.2117652764521339E-3</v>
      </c>
      <c r="AU17">
        <v>5.4221549879922755</v>
      </c>
      <c r="AV17">
        <v>0.80491045124712657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0.98283859310031318</v>
      </c>
      <c r="BJ17">
        <v>3.2945373673601126</v>
      </c>
      <c r="BK17">
        <v>1</v>
      </c>
      <c r="BL17">
        <v>4.4063467664132161E-3</v>
      </c>
      <c r="BM17">
        <v>1.4195512584305201</v>
      </c>
      <c r="BN17">
        <v>1.4165871337443758</v>
      </c>
      <c r="BO17">
        <v>0.18443145813542569</v>
      </c>
      <c r="BP17">
        <v>0.2</v>
      </c>
      <c r="BQ17">
        <v>0</v>
      </c>
      <c r="BR17">
        <v>1.1764140995240077E-2</v>
      </c>
      <c r="BS17">
        <v>0.1483132530120482</v>
      </c>
      <c r="BT17">
        <v>0</v>
      </c>
      <c r="BU17">
        <v>0</v>
      </c>
      <c r="BV17">
        <v>1.7166094465972111E-2</v>
      </c>
      <c r="BW17">
        <v>1.878839335123519E-3</v>
      </c>
      <c r="BX17">
        <v>5.4227804773556603</v>
      </c>
      <c r="BY17">
        <v>0.80491045124713678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0.98283859310031141</v>
      </c>
      <c r="CM17">
        <v>3.2945373673601082</v>
      </c>
      <c r="CN17">
        <v>1</v>
      </c>
      <c r="CO17">
        <v>1.3752768224092138E-3</v>
      </c>
      <c r="CP17">
        <v>1.3759017639718956</v>
      </c>
      <c r="CQ17">
        <v>1.373841288839655</v>
      </c>
      <c r="CR17">
        <v>0.18838208537163195</v>
      </c>
      <c r="CS17">
        <v>0.2</v>
      </c>
      <c r="CT17">
        <v>0</v>
      </c>
      <c r="CU17">
        <v>0.12586538477546999</v>
      </c>
      <c r="CV17">
        <v>0.11397590361445785</v>
      </c>
      <c r="CW17">
        <v>0</v>
      </c>
      <c r="CX17">
        <v>0</v>
      </c>
      <c r="CY17">
        <v>0.17882047663278475</v>
      </c>
      <c r="CZ17">
        <v>1.9224772319272485E-2</v>
      </c>
      <c r="DA17">
        <v>5.4236777493950239</v>
      </c>
      <c r="DB17">
        <v>0.80491045124714211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0.98283859310031829</v>
      </c>
      <c r="DP17">
        <v>3.294537367360109</v>
      </c>
      <c r="DQ17">
        <v>1</v>
      </c>
      <c r="DR17">
        <v>1.4737741826267074E-2</v>
      </c>
      <c r="DS17">
        <v>1.3160198615594156</v>
      </c>
      <c r="DT17">
        <v>1.3156086079226359</v>
      </c>
      <c r="DU17">
        <v>0.19396442524448512</v>
      </c>
      <c r="DV17">
        <v>0.2</v>
      </c>
      <c r="DW17">
        <v>0</v>
      </c>
      <c r="DX17">
        <v>0.46272707011578518</v>
      </c>
      <c r="DY17">
        <v>0.72770360500897391</v>
      </c>
      <c r="DZ17">
        <v>4.6855718186629654E-2</v>
      </c>
      <c r="EA17">
        <v>0.10147494924863697</v>
      </c>
      <c r="EB17">
        <v>3.4315756457756668</v>
      </c>
      <c r="EC17">
        <v>19.019912374040167</v>
      </c>
      <c r="ED17">
        <v>6.0951927239325618E-2</v>
      </c>
      <c r="EE17">
        <v>4.4783132530120486E-2</v>
      </c>
      <c r="EF17">
        <v>0</v>
      </c>
      <c r="EG17">
        <v>0</v>
      </c>
      <c r="EH17">
        <v>9.5546047524410441E-2</v>
      </c>
      <c r="EI17">
        <v>6.1350515365450348E-3</v>
      </c>
      <c r="EJ17">
        <v>19.020353897684632</v>
      </c>
      <c r="EK17">
        <v>1.1518062407325809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0.99706904328062584</v>
      </c>
      <c r="EY17">
        <v>1.9465608141771971</v>
      </c>
      <c r="EZ17">
        <v>1</v>
      </c>
      <c r="FA17">
        <v>1.3358780391812672E-2</v>
      </c>
      <c r="FB17">
        <v>3.4110847181752963</v>
      </c>
      <c r="FC17">
        <v>3.5865694322589419</v>
      </c>
      <c r="FD17">
        <v>0.22806050557419846</v>
      </c>
      <c r="FE17">
        <v>0.2</v>
      </c>
      <c r="FF17">
        <v>0</v>
      </c>
      <c r="FG17">
        <v>7.8841365649902989E-2</v>
      </c>
      <c r="FH17">
        <v>5.2915662650602414E-2</v>
      </c>
      <c r="FI17">
        <v>0</v>
      </c>
      <c r="FJ17">
        <v>0</v>
      </c>
      <c r="FK17">
        <v>0.12426944231895351</v>
      </c>
      <c r="FL17">
        <v>8.0169358919875266E-3</v>
      </c>
      <c r="FM17">
        <v>19.019604867738398</v>
      </c>
      <c r="FN17">
        <v>1.1518062407314729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0.99706904328062163</v>
      </c>
      <c r="GB17">
        <v>1.9465608141866533</v>
      </c>
      <c r="GC17">
        <v>1</v>
      </c>
      <c r="GD17">
        <v>1.7296913067605887E-2</v>
      </c>
      <c r="GE17">
        <v>3.4459270197030274</v>
      </c>
      <c r="GF17">
        <v>3.6217134726987545</v>
      </c>
      <c r="GG17">
        <v>0.22666897320386264</v>
      </c>
      <c r="GH17">
        <v>0.2</v>
      </c>
      <c r="GI17">
        <v>0</v>
      </c>
      <c r="GJ17">
        <v>0.32293557398670031</v>
      </c>
      <c r="GK17">
        <v>4.9662650602409639E-2</v>
      </c>
      <c r="GL17">
        <v>0</v>
      </c>
      <c r="GM17">
        <v>0</v>
      </c>
      <c r="GN17">
        <v>0.50788791819805323</v>
      </c>
      <c r="GO17">
        <v>3.2703730758097092E-2</v>
      </c>
      <c r="GP17">
        <v>19.019904928039352</v>
      </c>
      <c r="GQ17">
        <v>1.1518062407338037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0.99706904328062107</v>
      </c>
      <c r="HE17">
        <v>1.9465608141667188</v>
      </c>
      <c r="HF17">
        <v>1</v>
      </c>
      <c r="HG17">
        <v>7.0819572922501392E-2</v>
      </c>
      <c r="HH17">
        <v>3.4319203395765197</v>
      </c>
      <c r="HI17">
        <v>3.6075791627001657</v>
      </c>
      <c r="HJ17">
        <v>0.22722683325270782</v>
      </c>
      <c r="HK17">
        <v>0.2</v>
      </c>
      <c r="HL17">
        <v>0</v>
      </c>
      <c r="HM17">
        <v>0.28002272031431896</v>
      </c>
      <c r="HN17">
        <v>0.37665642507882058</v>
      </c>
      <c r="HO17">
        <v>4.7948537050759715E-2</v>
      </c>
      <c r="HP17">
        <v>5.5177527293252628E-2</v>
      </c>
      <c r="HQ17">
        <v>6.4581181254097251</v>
      </c>
      <c r="HR17">
        <v>23.272633413332521</v>
      </c>
      <c r="HS17">
        <v>5.2666432809882507E-2</v>
      </c>
      <c r="HT17">
        <v>0</v>
      </c>
      <c r="HU17">
        <v>0</v>
      </c>
      <c r="HV17">
        <v>0</v>
      </c>
      <c r="HW17">
        <v>7.0841217032523315E-2</v>
      </c>
      <c r="HX17">
        <v>9.0181196800083047E-3</v>
      </c>
      <c r="HY17">
        <v>23.272633413332404</v>
      </c>
      <c r="HZ17">
        <v>1.1953267761133979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1.0039784766620357</v>
      </c>
      <c r="IN17">
        <v>1.3736082594329497</v>
      </c>
      <c r="IO17">
        <v>1</v>
      </c>
      <c r="IP17">
        <v>1.0377741958022586E-2</v>
      </c>
      <c r="IQ17">
        <v>6.4581181254097482</v>
      </c>
      <c r="IR17">
        <v>6.7730888363800599</v>
      </c>
      <c r="IS17">
        <v>0.22844724483363493</v>
      </c>
      <c r="IT17">
        <v>0.2</v>
      </c>
      <c r="IU17">
        <v>0</v>
      </c>
      <c r="IV17">
        <v>6.3793568920063479E-2</v>
      </c>
      <c r="IW17">
        <v>0</v>
      </c>
      <c r="IX17">
        <v>0</v>
      </c>
      <c r="IY17">
        <v>0</v>
      </c>
      <c r="IZ17">
        <v>8.5808242936427651E-2</v>
      </c>
      <c r="JA17">
        <v>1.0923428997227126E-2</v>
      </c>
      <c r="JB17">
        <v>23.272633413332549</v>
      </c>
      <c r="JC17">
        <v>1.195326776113399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1.0039784766620388</v>
      </c>
      <c r="JQ17">
        <v>1.3736082594329631</v>
      </c>
      <c r="JR17">
        <v>1</v>
      </c>
      <c r="JS17">
        <v>1.2570306388959025E-2</v>
      </c>
      <c r="JT17">
        <v>6.4581181254097224</v>
      </c>
      <c r="JU17">
        <v>6.7730888363800572</v>
      </c>
      <c r="JV17">
        <v>0.22844724483363535</v>
      </c>
      <c r="JW17">
        <v>0.2</v>
      </c>
      <c r="JX17">
        <v>0</v>
      </c>
      <c r="JY17">
        <v>0.16356271858437146</v>
      </c>
      <c r="JZ17">
        <v>0</v>
      </c>
      <c r="KA17">
        <v>0</v>
      </c>
      <c r="KB17">
        <v>0</v>
      </c>
      <c r="KC17">
        <v>0.22000696510986784</v>
      </c>
      <c r="KD17">
        <v>2.8006988373524291E-2</v>
      </c>
      <c r="KE17">
        <v>23.272633413332546</v>
      </c>
      <c r="KF17">
        <v>1.1953267761133979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1.0039784766620308</v>
      </c>
      <c r="KT17">
        <v>1.3736082594329624</v>
      </c>
      <c r="KU17">
        <v>1</v>
      </c>
      <c r="KV17">
        <v>3.2229478946270713E-2</v>
      </c>
      <c r="KW17">
        <v>6.4581181254097775</v>
      </c>
      <c r="KX17">
        <v>6.7730888363800599</v>
      </c>
      <c r="KY17">
        <v>0.22844724483363463</v>
      </c>
      <c r="KZ17">
        <v>0.2</v>
      </c>
      <c r="LA17">
        <v>0</v>
      </c>
    </row>
    <row r="18" spans="1:313" ht="14.45" customHeight="1" x14ac:dyDescent="0.3">
      <c r="A18">
        <v>2032</v>
      </c>
      <c r="B18">
        <v>5.4733338930519935</v>
      </c>
      <c r="C18">
        <v>0.96261315805576464</v>
      </c>
      <c r="D18">
        <v>0.29044188088725365</v>
      </c>
      <c r="E18">
        <v>1.06565</v>
      </c>
      <c r="F18">
        <v>-1.4993368544676247</v>
      </c>
      <c r="G18">
        <v>0.95043012456241383</v>
      </c>
      <c r="H18">
        <v>0</v>
      </c>
      <c r="I18">
        <v>3.4362865834019124E-2</v>
      </c>
      <c r="J18">
        <v>5.2631578947368363E-2</v>
      </c>
      <c r="K18">
        <v>0.2297475605781619</v>
      </c>
      <c r="L18">
        <v>0.1</v>
      </c>
      <c r="M18">
        <v>0.2</v>
      </c>
      <c r="N18">
        <v>0.3</v>
      </c>
      <c r="O18">
        <v>1.6674545086554651</v>
      </c>
      <c r="P18">
        <v>0.13958781156027297</v>
      </c>
      <c r="Q18">
        <v>0.69414011885970772</v>
      </c>
      <c r="R18">
        <v>0.12103345958508584</v>
      </c>
      <c r="S18">
        <v>0.19277108433734941</v>
      </c>
      <c r="T18">
        <v>0</v>
      </c>
      <c r="U18">
        <v>1.0481927710843375</v>
      </c>
      <c r="V18">
        <v>0</v>
      </c>
      <c r="W18">
        <v>0</v>
      </c>
      <c r="X18">
        <v>0</v>
      </c>
      <c r="Y18">
        <v>0</v>
      </c>
      <c r="Z18">
        <v>1.2409638554216869</v>
      </c>
      <c r="AA18">
        <v>0</v>
      </c>
      <c r="AB18">
        <v>0</v>
      </c>
      <c r="AC18">
        <v>0</v>
      </c>
      <c r="AD18">
        <v>0</v>
      </c>
      <c r="AE18">
        <v>1.1638554216867469</v>
      </c>
      <c r="AF18">
        <v>0</v>
      </c>
      <c r="AG18">
        <v>0</v>
      </c>
      <c r="AH18">
        <v>0</v>
      </c>
      <c r="AI18">
        <v>0.17307461181961425</v>
      </c>
      <c r="AJ18">
        <v>0.25022925021695019</v>
      </c>
      <c r="AK18">
        <v>2.5869271949291148E-2</v>
      </c>
      <c r="AL18">
        <v>2.0020598049881041E-2</v>
      </c>
      <c r="AM18">
        <v>1.3594202514051765</v>
      </c>
      <c r="AN18">
        <v>5.6980701610862265</v>
      </c>
      <c r="AO18">
        <v>3.7048683824565283E-2</v>
      </c>
      <c r="AP18">
        <v>0.1819277108433735</v>
      </c>
      <c r="AQ18">
        <v>0</v>
      </c>
      <c r="AR18">
        <v>0</v>
      </c>
      <c r="AS18">
        <v>5.5481196643710082E-2</v>
      </c>
      <c r="AT18">
        <v>5.8826761822170122E-3</v>
      </c>
      <c r="AU18">
        <v>5.6967867273698847</v>
      </c>
      <c r="AV18">
        <v>0.79130559850931759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0.98309768159087807</v>
      </c>
      <c r="BJ18">
        <v>3.5419556228674303</v>
      </c>
      <c r="BK18">
        <v>1</v>
      </c>
      <c r="BL18">
        <v>4.2738392591406792E-3</v>
      </c>
      <c r="BM18">
        <v>1.4439057435624545</v>
      </c>
      <c r="BN18">
        <v>1.43703850403478</v>
      </c>
      <c r="BO18">
        <v>0.182979555625574</v>
      </c>
      <c r="BP18">
        <v>0.2</v>
      </c>
      <c r="BQ18">
        <v>0</v>
      </c>
      <c r="BR18">
        <v>1.1594799084879745E-2</v>
      </c>
      <c r="BS18">
        <v>0.15686746987951811</v>
      </c>
      <c r="BT18">
        <v>0</v>
      </c>
      <c r="BU18">
        <v>0</v>
      </c>
      <c r="BV18">
        <v>1.7012489646324552E-2</v>
      </c>
      <c r="BW18">
        <v>1.7793413593708823E-3</v>
      </c>
      <c r="BX18">
        <v>5.6975076793117259</v>
      </c>
      <c r="BY18">
        <v>0.79130559850932547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0.98309768159087529</v>
      </c>
      <c r="CM18">
        <v>3.5419556228674249</v>
      </c>
      <c r="CN18">
        <v>1</v>
      </c>
      <c r="CO18">
        <v>1.3388269893662844E-3</v>
      </c>
      <c r="CP18">
        <v>1.3956306484469039</v>
      </c>
      <c r="CQ18">
        <v>1.3899370741501933</v>
      </c>
      <c r="CR18">
        <v>0.18709146143671551</v>
      </c>
      <c r="CS18">
        <v>0.2</v>
      </c>
      <c r="CT18">
        <v>0</v>
      </c>
      <c r="CU18">
        <v>0.12453621338865099</v>
      </c>
      <c r="CV18">
        <v>0.12024096385542168</v>
      </c>
      <c r="CW18">
        <v>0</v>
      </c>
      <c r="CX18">
        <v>0</v>
      </c>
      <c r="CY18">
        <v>0.17771065680309187</v>
      </c>
      <c r="CZ18">
        <v>1.8207254407703252E-2</v>
      </c>
      <c r="DA18">
        <v>5.698539802024305</v>
      </c>
      <c r="DB18">
        <v>0.79130559850932669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0.98309768159087041</v>
      </c>
      <c r="DP18">
        <v>3.5419556228674263</v>
      </c>
      <c r="DQ18">
        <v>1</v>
      </c>
      <c r="DR18">
        <v>1.442122069277337E-2</v>
      </c>
      <c r="DS18">
        <v>1.3297679724988605</v>
      </c>
      <c r="DT18">
        <v>1.3260838050230748</v>
      </c>
      <c r="DU18">
        <v>0.19288049457282846</v>
      </c>
      <c r="DV18">
        <v>0.2</v>
      </c>
      <c r="DW18">
        <v>0</v>
      </c>
      <c r="DX18">
        <v>0.4836040999123275</v>
      </c>
      <c r="DY18">
        <v>0.76935018474033767</v>
      </c>
      <c r="DZ18">
        <v>4.6541840885550939E-2</v>
      </c>
      <c r="EA18">
        <v>0.10557739842999027</v>
      </c>
      <c r="EB18">
        <v>3.4322959495803569</v>
      </c>
      <c r="EC18">
        <v>19.925063396787781</v>
      </c>
      <c r="ED18">
        <v>6.3734337023788626E-2</v>
      </c>
      <c r="EE18">
        <v>4.7168674698795189E-2</v>
      </c>
      <c r="EF18">
        <v>0</v>
      </c>
      <c r="EG18">
        <v>0</v>
      </c>
      <c r="EH18">
        <v>0.10105494216021539</v>
      </c>
      <c r="EI18">
        <v>6.0939808087911345E-3</v>
      </c>
      <c r="EJ18">
        <v>19.925569719381169</v>
      </c>
      <c r="EK18">
        <v>1.1490225164361363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0.9975831661628487</v>
      </c>
      <c r="EY18">
        <v>2.0374609549201441</v>
      </c>
      <c r="EZ18">
        <v>1</v>
      </c>
      <c r="FA18">
        <v>1.3906539385000392E-2</v>
      </c>
      <c r="FB18">
        <v>3.4100824609003326</v>
      </c>
      <c r="FC18">
        <v>3.5631745673859503</v>
      </c>
      <c r="FD18">
        <v>0.22492407012057297</v>
      </c>
      <c r="FE18">
        <v>0.2</v>
      </c>
      <c r="FF18">
        <v>0</v>
      </c>
      <c r="FG18">
        <v>8.2369206367340367E-2</v>
      </c>
      <c r="FH18">
        <v>5.5843373493975904E-2</v>
      </c>
      <c r="FI18">
        <v>0</v>
      </c>
      <c r="FJ18">
        <v>0</v>
      </c>
      <c r="FK18">
        <v>0.13134447325915205</v>
      </c>
      <c r="FL18">
        <v>7.9632075821097058E-3</v>
      </c>
      <c r="FM18">
        <v>19.924710701670737</v>
      </c>
      <c r="FN18">
        <v>1.1490225164350274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0.99758316616284559</v>
      </c>
      <c r="GB18">
        <v>2.0374609549300415</v>
      </c>
      <c r="GC18">
        <v>1</v>
      </c>
      <c r="GD18">
        <v>1.7989251908339946E-2</v>
      </c>
      <c r="GE18">
        <v>3.4478631685988153</v>
      </c>
      <c r="GF18">
        <v>3.60108567094459</v>
      </c>
      <c r="GG18">
        <v>0.22350536872494187</v>
      </c>
      <c r="GH18">
        <v>0.2</v>
      </c>
      <c r="GI18">
        <v>0</v>
      </c>
      <c r="GJ18">
        <v>0.33750276394216472</v>
      </c>
      <c r="GK18">
        <v>5.2373493975903608E-2</v>
      </c>
      <c r="GL18">
        <v>0</v>
      </c>
      <c r="GM18">
        <v>0</v>
      </c>
      <c r="GN18">
        <v>0.53695070302308445</v>
      </c>
      <c r="GO18">
        <v>3.2484652494650101E-2</v>
      </c>
      <c r="GP18">
        <v>19.925054871662347</v>
      </c>
      <c r="GQ18">
        <v>1.1490225164373602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0.99758316616285214</v>
      </c>
      <c r="HE18">
        <v>2.0374609549091751</v>
      </c>
      <c r="HF18">
        <v>1</v>
      </c>
      <c r="HG18">
        <v>7.3682008782275724E-2</v>
      </c>
      <c r="HH18">
        <v>3.4326690605279464</v>
      </c>
      <c r="HI18">
        <v>3.5858329236442339</v>
      </c>
      <c r="HJ18">
        <v>0.22407426891455526</v>
      </c>
      <c r="HK18">
        <v>0.2</v>
      </c>
      <c r="HL18">
        <v>0</v>
      </c>
      <c r="HM18">
        <v>0.29534863279526802</v>
      </c>
      <c r="HN18">
        <v>0.40128711077773843</v>
      </c>
      <c r="HO18">
        <v>4.8622346750243739E-2</v>
      </c>
      <c r="HP18">
        <v>5.8077012953957799E-2</v>
      </c>
      <c r="HQ18">
        <v>6.4469813028072167</v>
      </c>
      <c r="HR18">
        <v>24.054969410817709</v>
      </c>
      <c r="HS18">
        <v>5.5548917270507842E-2</v>
      </c>
      <c r="HT18">
        <v>0</v>
      </c>
      <c r="HU18">
        <v>0</v>
      </c>
      <c r="HV18">
        <v>0</v>
      </c>
      <c r="HW18">
        <v>7.5473735250928431E-2</v>
      </c>
      <c r="HX18">
        <v>9.1448492297558741E-3</v>
      </c>
      <c r="HY18">
        <v>24.05496941081757</v>
      </c>
      <c r="HZ18">
        <v>1.2004682928167714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1.0043013482221916</v>
      </c>
      <c r="IN18">
        <v>1.4039850835154239</v>
      </c>
      <c r="IO18">
        <v>1</v>
      </c>
      <c r="IP18">
        <v>1.0923074731596641E-2</v>
      </c>
      <c r="IQ18">
        <v>6.4469813028072327</v>
      </c>
      <c r="IR18">
        <v>6.7237803281120074</v>
      </c>
      <c r="IS18">
        <v>0.22571141887632265</v>
      </c>
      <c r="IT18">
        <v>0.2</v>
      </c>
      <c r="IU18">
        <v>0</v>
      </c>
      <c r="IV18">
        <v>6.7285052229056161E-2</v>
      </c>
      <c r="IW18">
        <v>0</v>
      </c>
      <c r="IX18">
        <v>0</v>
      </c>
      <c r="IY18">
        <v>0</v>
      </c>
      <c r="IZ18">
        <v>9.1419499565599263E-2</v>
      </c>
      <c r="JA18">
        <v>1.1076933418064094E-2</v>
      </c>
      <c r="JB18">
        <v>24.05496941081773</v>
      </c>
      <c r="JC18">
        <v>1.2004682928167614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1.0043013482221823</v>
      </c>
      <c r="JQ18">
        <v>1.403985083515439</v>
      </c>
      <c r="JR18">
        <v>1</v>
      </c>
      <c r="JS18">
        <v>1.3230854712042665E-2</v>
      </c>
      <c r="JT18">
        <v>6.4469813028072522</v>
      </c>
      <c r="JU18">
        <v>6.7237803281120101</v>
      </c>
      <c r="JV18">
        <v>0.2257114188763214</v>
      </c>
      <c r="JW18">
        <v>0.2</v>
      </c>
      <c r="JX18">
        <v>0</v>
      </c>
      <c r="JY18">
        <v>0.17251466329570356</v>
      </c>
      <c r="JZ18">
        <v>0</v>
      </c>
      <c r="KA18">
        <v>0</v>
      </c>
      <c r="KB18">
        <v>0</v>
      </c>
      <c r="KC18">
        <v>0.23439387596121006</v>
      </c>
      <c r="KD18">
        <v>2.8400564102423781E-2</v>
      </c>
      <c r="KE18">
        <v>24.054969410817741</v>
      </c>
      <c r="KF18">
        <v>1.2004682928167618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1.0043013482221836</v>
      </c>
      <c r="KT18">
        <v>1.4039850835154386</v>
      </c>
      <c r="KU18">
        <v>1</v>
      </c>
      <c r="KV18">
        <v>3.3923083510318426E-2</v>
      </c>
      <c r="KW18">
        <v>6.4469813028072132</v>
      </c>
      <c r="KX18">
        <v>6.7237803281120039</v>
      </c>
      <c r="KY18">
        <v>0.22571141887632384</v>
      </c>
      <c r="KZ18">
        <v>0.2</v>
      </c>
      <c r="LA18">
        <v>0</v>
      </c>
    </row>
    <row r="19" spans="1:313" ht="14.45" customHeight="1" x14ac:dyDescent="0.3">
      <c r="A19">
        <v>2033</v>
      </c>
      <c r="B19">
        <v>5.4733338930519935</v>
      </c>
      <c r="C19">
        <v>1.0173670611471559</v>
      </c>
      <c r="D19">
        <v>0.30434125074066831</v>
      </c>
      <c r="E19">
        <v>1.0707</v>
      </c>
      <c r="F19">
        <v>-1.5489235480333261</v>
      </c>
      <c r="G19">
        <v>0.9515215548360717</v>
      </c>
      <c r="H19">
        <v>0</v>
      </c>
      <c r="I19">
        <v>3.5971278349126112E-2</v>
      </c>
      <c r="J19">
        <v>5.2631578947368363E-2</v>
      </c>
      <c r="K19">
        <v>0.24005729164586712</v>
      </c>
      <c r="L19">
        <v>0.1</v>
      </c>
      <c r="M19">
        <v>0.2</v>
      </c>
      <c r="N19">
        <v>0.3</v>
      </c>
      <c r="O19">
        <v>1.7407663494357855</v>
      </c>
      <c r="P19">
        <v>0.14540795311443788</v>
      </c>
      <c r="Q19">
        <v>0.72577777385009945</v>
      </c>
      <c r="R19">
        <v>0.12002688798844327</v>
      </c>
      <c r="S19">
        <v>0.20481927710843376</v>
      </c>
      <c r="T19">
        <v>0</v>
      </c>
      <c r="U19">
        <v>1.1012048192771084</v>
      </c>
      <c r="V19">
        <v>0</v>
      </c>
      <c r="W19">
        <v>0</v>
      </c>
      <c r="X19">
        <v>0</v>
      </c>
      <c r="Y19">
        <v>0</v>
      </c>
      <c r="Z19">
        <v>1.3060240963855423</v>
      </c>
      <c r="AA19">
        <v>0</v>
      </c>
      <c r="AB19">
        <v>0</v>
      </c>
      <c r="AC19">
        <v>0</v>
      </c>
      <c r="AD19">
        <v>0</v>
      </c>
      <c r="AE19">
        <v>1.2240963855421687</v>
      </c>
      <c r="AF19">
        <v>0</v>
      </c>
      <c r="AG19">
        <v>0</v>
      </c>
      <c r="AH19">
        <v>0</v>
      </c>
      <c r="AI19">
        <v>0.17079626882914695</v>
      </c>
      <c r="AJ19">
        <v>0.24801832871125265</v>
      </c>
      <c r="AK19">
        <v>2.4502270777353771E-2</v>
      </c>
      <c r="AL19">
        <v>1.9522712921682912E-2</v>
      </c>
      <c r="AM19">
        <v>1.3761403269295356</v>
      </c>
      <c r="AN19">
        <v>5.9808614354462284</v>
      </c>
      <c r="AO19">
        <v>3.6376989548439438E-2</v>
      </c>
      <c r="AP19">
        <v>0.19204819277108437</v>
      </c>
      <c r="AQ19">
        <v>0</v>
      </c>
      <c r="AR19">
        <v>0</v>
      </c>
      <c r="AS19">
        <v>5.4792391083556435E-2</v>
      </c>
      <c r="AT19">
        <v>5.5715924440036743E-3</v>
      </c>
      <c r="AU19">
        <v>5.9793922164869668</v>
      </c>
      <c r="AV19">
        <v>0.77814498127870935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0.98336847703921149</v>
      </c>
      <c r="BJ19">
        <v>3.8040232338836395</v>
      </c>
      <c r="BK19">
        <v>1</v>
      </c>
      <c r="BL19">
        <v>4.1399024830965402E-3</v>
      </c>
      <c r="BM19">
        <v>1.4689843815911645</v>
      </c>
      <c r="BN19">
        <v>1.4586530776798265</v>
      </c>
      <c r="BO19">
        <v>0.1816658554325396</v>
      </c>
      <c r="BP19">
        <v>0.2</v>
      </c>
      <c r="BQ19">
        <v>0</v>
      </c>
      <c r="BR19">
        <v>1.1417567533857887E-2</v>
      </c>
      <c r="BS19">
        <v>0.16542168674698798</v>
      </c>
      <c r="BT19">
        <v>0</v>
      </c>
      <c r="BU19">
        <v>0</v>
      </c>
      <c r="BV19">
        <v>1.6834891520719427E-2</v>
      </c>
      <c r="BW19">
        <v>1.6852866275789435E-3</v>
      </c>
      <c r="BX19">
        <v>5.980218493186956</v>
      </c>
      <c r="BY19">
        <v>0.77814498127872334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0.98336847703921937</v>
      </c>
      <c r="CM19">
        <v>3.8040232338836337</v>
      </c>
      <c r="CN19">
        <v>1</v>
      </c>
      <c r="CO19">
        <v>1.3017982394025183E-3</v>
      </c>
      <c r="CP19">
        <v>1.4158096945175536</v>
      </c>
      <c r="CQ19">
        <v>1.4069119191385682</v>
      </c>
      <c r="CR19">
        <v>0.1859337033161243</v>
      </c>
      <c r="CS19">
        <v>0.2</v>
      </c>
      <c r="CT19">
        <v>0</v>
      </c>
      <c r="CU19">
        <v>0.12312315641959591</v>
      </c>
      <c r="CV19">
        <v>0.12650602409638556</v>
      </c>
      <c r="CW19">
        <v>0</v>
      </c>
      <c r="CX19">
        <v>0</v>
      </c>
      <c r="CY19">
        <v>0.17637014165439019</v>
      </c>
      <c r="CZ19">
        <v>1.7245391705771156E-2</v>
      </c>
      <c r="DA19">
        <v>5.9813989373714929</v>
      </c>
      <c r="DB19">
        <v>0.77814498127872533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0.98336847703922037</v>
      </c>
      <c r="DP19">
        <v>3.8040232338836359</v>
      </c>
      <c r="DQ19">
        <v>1</v>
      </c>
      <c r="DR19">
        <v>1.409676112385274E-2</v>
      </c>
      <c r="DS19">
        <v>1.3436733246415473</v>
      </c>
      <c r="DT19">
        <v>1.3371258635891266</v>
      </c>
      <c r="DU19">
        <v>0.19191916567075806</v>
      </c>
      <c r="DV19">
        <v>0.2</v>
      </c>
      <c r="DW19">
        <v>0</v>
      </c>
      <c r="DX19">
        <v>0.5049488784714451</v>
      </c>
      <c r="DY19">
        <v>0.81147577418866734</v>
      </c>
      <c r="DZ19">
        <v>4.6232442461141998E-2</v>
      </c>
      <c r="EA19">
        <v>0.10959727137551947</v>
      </c>
      <c r="EB19">
        <v>3.4332970735420449</v>
      </c>
      <c r="EC19">
        <v>20.852126813382029</v>
      </c>
      <c r="ED19">
        <v>6.658187073853232E-2</v>
      </c>
      <c r="EE19">
        <v>4.9554216867469879E-2</v>
      </c>
      <c r="EF19">
        <v>0</v>
      </c>
      <c r="EG19">
        <v>0</v>
      </c>
      <c r="EH19">
        <v>0.1066330324919996</v>
      </c>
      <c r="EI19">
        <v>6.0534968498480498E-3</v>
      </c>
      <c r="EJ19">
        <v>20.85270369504029</v>
      </c>
      <c r="EK19">
        <v>1.14687325867126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0.99812949029794251</v>
      </c>
      <c r="EY19">
        <v>2.1304113309462949</v>
      </c>
      <c r="EZ19">
        <v>1</v>
      </c>
      <c r="FA19">
        <v>1.4444212423422368E-2</v>
      </c>
      <c r="FB19">
        <v>3.4093271910350151</v>
      </c>
      <c r="FC19">
        <v>3.5434434649568449</v>
      </c>
      <c r="FD19">
        <v>0.22214608715122833</v>
      </c>
      <c r="FE19">
        <v>0.2</v>
      </c>
      <c r="FF19">
        <v>0</v>
      </c>
      <c r="FG19">
        <v>8.597358987427528E-2</v>
      </c>
      <c r="FH19">
        <v>5.87710843373494E-2</v>
      </c>
      <c r="FI19">
        <v>0</v>
      </c>
      <c r="FJ19">
        <v>0</v>
      </c>
      <c r="FK19">
        <v>0.13849561152190312</v>
      </c>
      <c r="FL19">
        <v>7.9102452936098827E-3</v>
      </c>
      <c r="FM19">
        <v>20.851724899149563</v>
      </c>
      <c r="FN19">
        <v>1.1468732586701575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0.99812949029794629</v>
      </c>
      <c r="GB19">
        <v>2.1304113309566444</v>
      </c>
      <c r="GC19">
        <v>1</v>
      </c>
      <c r="GD19">
        <v>1.8666810029651953E-2</v>
      </c>
      <c r="GE19">
        <v>3.4501055259727149</v>
      </c>
      <c r="GF19">
        <v>3.5841946337996511</v>
      </c>
      <c r="GG19">
        <v>0.22070262567165044</v>
      </c>
      <c r="GH19">
        <v>0.2</v>
      </c>
      <c r="GI19">
        <v>0</v>
      </c>
      <c r="GJ19">
        <v>0.35239610193793192</v>
      </c>
      <c r="GK19">
        <v>5.5084337349397591E-2</v>
      </c>
      <c r="GL19">
        <v>0</v>
      </c>
      <c r="GM19">
        <v>0</v>
      </c>
      <c r="GN19">
        <v>0.56634725126617147</v>
      </c>
      <c r="GO19">
        <v>3.2268700317684064E-2</v>
      </c>
      <c r="GP19">
        <v>20.852117116334046</v>
      </c>
      <c r="GQ19">
        <v>1.1468732586724826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0.9981294902979434</v>
      </c>
      <c r="HE19">
        <v>2.1304113309348263</v>
      </c>
      <c r="HF19">
        <v>1</v>
      </c>
      <c r="HG19">
        <v>7.6486749495166706E-2</v>
      </c>
      <c r="HH19">
        <v>3.4336990682878428</v>
      </c>
      <c r="HI19">
        <v>3.5677930590797424</v>
      </c>
      <c r="HJ19">
        <v>0.22128160998852631</v>
      </c>
      <c r="HK19">
        <v>0.2</v>
      </c>
      <c r="HL19">
        <v>0</v>
      </c>
      <c r="HM19">
        <v>0.31134022718329102</v>
      </c>
      <c r="HN19">
        <v>0.42674485857439581</v>
      </c>
      <c r="HO19">
        <v>4.9292174749947501E-2</v>
      </c>
      <c r="HP19">
        <v>6.1020553436790644E-2</v>
      </c>
      <c r="HQ19">
        <v>6.4358691024166932</v>
      </c>
      <c r="HR19">
        <v>24.853977545484387</v>
      </c>
      <c r="HS19">
        <v>5.8556602612663572E-2</v>
      </c>
      <c r="HT19">
        <v>0</v>
      </c>
      <c r="HU19">
        <v>0</v>
      </c>
      <c r="HV19">
        <v>0</v>
      </c>
      <c r="HW19">
        <v>8.0261806598562663E-2</v>
      </c>
      <c r="HX19">
        <v>9.2708299048274538E-3</v>
      </c>
      <c r="HY19">
        <v>24.853977545484234</v>
      </c>
      <c r="HZ19">
        <v>1.2060500607596119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1.0046496587841929</v>
      </c>
      <c r="IN19">
        <v>1.4346888331472143</v>
      </c>
      <c r="IO19">
        <v>1</v>
      </c>
      <c r="IP19">
        <v>1.147669329829106E-2</v>
      </c>
      <c r="IQ19">
        <v>6.4358691024166168</v>
      </c>
      <c r="IR19">
        <v>6.6804762083267368</v>
      </c>
      <c r="IS19">
        <v>0.22329400459952642</v>
      </c>
      <c r="IT19">
        <v>0.2</v>
      </c>
      <c r="IU19">
        <v>0</v>
      </c>
      <c r="IV19">
        <v>7.092818832026003E-2</v>
      </c>
      <c r="IW19">
        <v>0</v>
      </c>
      <c r="IX19">
        <v>0</v>
      </c>
      <c r="IY19">
        <v>0</v>
      </c>
      <c r="IZ19">
        <v>9.7219173916283028E-2</v>
      </c>
      <c r="JA19">
        <v>1.1229530745222843E-2</v>
      </c>
      <c r="JB19">
        <v>24.853977545484415</v>
      </c>
      <c r="JC19">
        <v>1.2060500607596094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1.0046496587841991</v>
      </c>
      <c r="JQ19">
        <v>1.4346888331472314</v>
      </c>
      <c r="JR19">
        <v>1</v>
      </c>
      <c r="JS19">
        <v>1.3901439414776121E-2</v>
      </c>
      <c r="JT19">
        <v>6.4358691024166834</v>
      </c>
      <c r="JU19">
        <v>6.6804762083267422</v>
      </c>
      <c r="JV19">
        <v>0.22329400459952359</v>
      </c>
      <c r="JW19">
        <v>0.2</v>
      </c>
      <c r="JX19">
        <v>0</v>
      </c>
      <c r="JY19">
        <v>0.18185543625036704</v>
      </c>
      <c r="JZ19">
        <v>0</v>
      </c>
      <c r="KA19">
        <v>0</v>
      </c>
      <c r="KB19">
        <v>0</v>
      </c>
      <c r="KC19">
        <v>0.24926387805954953</v>
      </c>
      <c r="KD19">
        <v>2.8791814099897204E-2</v>
      </c>
      <c r="KE19">
        <v>24.853977545484419</v>
      </c>
      <c r="KF19">
        <v>1.2060500607596016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1.0046496587841924</v>
      </c>
      <c r="KT19">
        <v>1.4346888331472305</v>
      </c>
      <c r="KU19">
        <v>1</v>
      </c>
      <c r="KV19">
        <v>3.5642420723723374E-2</v>
      </c>
      <c r="KW19">
        <v>6.4358691024167367</v>
      </c>
      <c r="KX19">
        <v>6.6804762083267315</v>
      </c>
      <c r="KY19">
        <v>0.22329400459952251</v>
      </c>
      <c r="KZ19">
        <v>0.2</v>
      </c>
      <c r="LA19">
        <v>0</v>
      </c>
    </row>
    <row r="20" spans="1:313" ht="14.45" customHeight="1" x14ac:dyDescent="0.3">
      <c r="A20">
        <v>2034</v>
      </c>
      <c r="B20">
        <v>5.4733338930519935</v>
      </c>
      <c r="C20">
        <v>1.0732657573268956</v>
      </c>
      <c r="D20">
        <v>0.31885557753233196</v>
      </c>
      <c r="E20">
        <v>1.07579</v>
      </c>
      <c r="F20">
        <v>-1.599649336752943</v>
      </c>
      <c r="G20">
        <v>0.9525766031593762</v>
      </c>
      <c r="H20">
        <v>0</v>
      </c>
      <c r="I20">
        <v>3.7633565890450367E-2</v>
      </c>
      <c r="J20">
        <v>5.2631578947368363E-2</v>
      </c>
      <c r="K20">
        <v>0.25071108905028289</v>
      </c>
      <c r="L20">
        <v>0.1</v>
      </c>
      <c r="M20">
        <v>0.2</v>
      </c>
      <c r="N20">
        <v>0.3</v>
      </c>
      <c r="O20">
        <v>1.8174008035424898</v>
      </c>
      <c r="P20">
        <v>0.15124494246690673</v>
      </c>
      <c r="Q20">
        <v>0.75844517493997199</v>
      </c>
      <c r="R20">
        <v>0.11909538175027674</v>
      </c>
      <c r="S20">
        <v>0.21686746987951808</v>
      </c>
      <c r="T20">
        <v>0</v>
      </c>
      <c r="U20">
        <v>1.1542168674698796</v>
      </c>
      <c r="V20">
        <v>0</v>
      </c>
      <c r="W20">
        <v>0</v>
      </c>
      <c r="X20">
        <v>0</v>
      </c>
      <c r="Y20">
        <v>0</v>
      </c>
      <c r="Z20">
        <v>1.3710843373493977</v>
      </c>
      <c r="AA20">
        <v>0</v>
      </c>
      <c r="AB20">
        <v>0</v>
      </c>
      <c r="AC20">
        <v>0</v>
      </c>
      <c r="AD20">
        <v>0</v>
      </c>
      <c r="AE20">
        <v>1.2843373493975903</v>
      </c>
      <c r="AF20">
        <v>0</v>
      </c>
      <c r="AG20">
        <v>0</v>
      </c>
      <c r="AH20">
        <v>0</v>
      </c>
      <c r="AI20">
        <v>0.16841282827901921</v>
      </c>
      <c r="AJ20">
        <v>0.24549386521639652</v>
      </c>
      <c r="AK20">
        <v>2.3210159302010969E-2</v>
      </c>
      <c r="AL20">
        <v>1.901950242612124E-2</v>
      </c>
      <c r="AM20">
        <v>1.3931421622188838</v>
      </c>
      <c r="AN20">
        <v>6.2721743484795818</v>
      </c>
      <c r="AO20">
        <v>3.5683616233910857E-2</v>
      </c>
      <c r="AP20">
        <v>0.20216867469879521</v>
      </c>
      <c r="AQ20">
        <v>0</v>
      </c>
      <c r="AR20">
        <v>0</v>
      </c>
      <c r="AS20">
        <v>5.402837814777476E-2</v>
      </c>
      <c r="AT20">
        <v>5.2775551396822612E-3</v>
      </c>
      <c r="AU20">
        <v>6.2705010782863626</v>
      </c>
      <c r="AV20">
        <v>0.7654160511856728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0.98364195567756618</v>
      </c>
      <c r="BJ20">
        <v>4.0817302200758947</v>
      </c>
      <c r="BK20">
        <v>1</v>
      </c>
      <c r="BL20">
        <v>4.0057130910846365E-3</v>
      </c>
      <c r="BM20">
        <v>1.4947971273404996</v>
      </c>
      <c r="BN20">
        <v>1.4813998769879153</v>
      </c>
      <c r="BO20">
        <v>0.18048412561507263</v>
      </c>
      <c r="BP20">
        <v>0.2</v>
      </c>
      <c r="BQ20">
        <v>0</v>
      </c>
      <c r="BR20">
        <v>1.1233414036141857E-2</v>
      </c>
      <c r="BS20">
        <v>0.17397590361445786</v>
      </c>
      <c r="BT20">
        <v>0</v>
      </c>
      <c r="BU20">
        <v>0</v>
      </c>
      <c r="BV20">
        <v>1.6635216298231736E-2</v>
      </c>
      <c r="BW20">
        <v>1.5963851958402753E-3</v>
      </c>
      <c r="BX20">
        <v>6.2714432372621731</v>
      </c>
      <c r="BY20">
        <v>0.76541605118568778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0.98364195567756774</v>
      </c>
      <c r="CM20">
        <v>4.0817302200758867</v>
      </c>
      <c r="CN20">
        <v>1</v>
      </c>
      <c r="CO20">
        <v>1.2645318719433757E-3</v>
      </c>
      <c r="CP20">
        <v>1.4364374457247027</v>
      </c>
      <c r="CQ20">
        <v>1.4247241914178974</v>
      </c>
      <c r="CR20">
        <v>0.18490391273010356</v>
      </c>
      <c r="CS20">
        <v>0.2</v>
      </c>
      <c r="CT20">
        <v>0</v>
      </c>
      <c r="CU20">
        <v>0.12163496872940331</v>
      </c>
      <c r="CV20">
        <v>0.13277108433734941</v>
      </c>
      <c r="CW20">
        <v>0</v>
      </c>
      <c r="CX20">
        <v>0</v>
      </c>
      <c r="CY20">
        <v>0.17481485300902541</v>
      </c>
      <c r="CZ20">
        <v>1.6336218966488434E-2</v>
      </c>
      <c r="DA20">
        <v>6.272786357344839</v>
      </c>
      <c r="DB20">
        <v>0.76541605118569245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0.98364195567757129</v>
      </c>
      <c r="DP20">
        <v>4.0817302200758894</v>
      </c>
      <c r="DQ20">
        <v>1</v>
      </c>
      <c r="DR20">
        <v>1.3767652704542027E-2</v>
      </c>
      <c r="DS20">
        <v>1.3577275503478987</v>
      </c>
      <c r="DT20">
        <v>1.3486876326837838</v>
      </c>
      <c r="DU20">
        <v>0.19107737340960451</v>
      </c>
      <c r="DV20">
        <v>0.2</v>
      </c>
      <c r="DW20">
        <v>0</v>
      </c>
      <c r="DX20">
        <v>0.52675116247095854</v>
      </c>
      <c r="DY20">
        <v>0.85396085826116674</v>
      </c>
      <c r="DZ20">
        <v>4.5927432986269043E-2</v>
      </c>
      <c r="EA20">
        <v>0.11355262088305232</v>
      </c>
      <c r="EB20">
        <v>3.43457160605054</v>
      </c>
      <c r="EC20">
        <v>21.802435272766104</v>
      </c>
      <c r="ED20">
        <v>6.9493313827915223E-2</v>
      </c>
      <c r="EE20">
        <v>5.1939759036144582E-2</v>
      </c>
      <c r="EF20">
        <v>0</v>
      </c>
      <c r="EG20">
        <v>0</v>
      </c>
      <c r="EH20">
        <v>0.11226482283079325</v>
      </c>
      <c r="EI20">
        <v>6.0135878299968767E-3</v>
      </c>
      <c r="EJ20">
        <v>21.803088729550336</v>
      </c>
      <c r="EK20">
        <v>1.1453533470176216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0.99867473442061128</v>
      </c>
      <c r="EY20">
        <v>2.2255537874247127</v>
      </c>
      <c r="EZ20">
        <v>1</v>
      </c>
      <c r="FA20">
        <v>1.497416019969227E-2</v>
      </c>
      <c r="FB20">
        <v>3.4088132016680182</v>
      </c>
      <c r="FC20">
        <v>3.5269746536637894</v>
      </c>
      <c r="FD20">
        <v>0.21971534280725352</v>
      </c>
      <c r="FE20">
        <v>0.2</v>
      </c>
      <c r="FF20">
        <v>0</v>
      </c>
      <c r="FG20">
        <v>8.9652652199881291E-2</v>
      </c>
      <c r="FH20">
        <v>6.1698795180722896E-2</v>
      </c>
      <c r="FI20">
        <v>0</v>
      </c>
      <c r="FJ20">
        <v>0</v>
      </c>
      <c r="FK20">
        <v>0.14570227436626529</v>
      </c>
      <c r="FL20">
        <v>7.8580336900181732E-3</v>
      </c>
      <c r="FM20">
        <v>21.80197992825379</v>
      </c>
      <c r="FN20">
        <v>1.1453533470165222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0.99867473442061272</v>
      </c>
      <c r="GB20">
        <v>2.225553787435524</v>
      </c>
      <c r="GC20">
        <v>1</v>
      </c>
      <c r="GD20">
        <v>1.9332679715133888E-2</v>
      </c>
      <c r="GE20">
        <v>3.452645556749697</v>
      </c>
      <c r="GF20">
        <v>3.5706372665673953</v>
      </c>
      <c r="GG20">
        <v>0.21824892172324992</v>
      </c>
      <c r="GH20">
        <v>0.2</v>
      </c>
      <c r="GI20">
        <v>0</v>
      </c>
      <c r="GJ20">
        <v>0.36760842977513847</v>
      </c>
      <c r="GK20">
        <v>5.7795180722891561E-2</v>
      </c>
      <c r="GL20">
        <v>0</v>
      </c>
      <c r="GM20">
        <v>0</v>
      </c>
      <c r="GN20">
        <v>0.59599413583898864</v>
      </c>
      <c r="GO20">
        <v>3.205581146625399E-2</v>
      </c>
      <c r="GP20">
        <v>21.802424307289627</v>
      </c>
      <c r="GQ20">
        <v>1.1453533470188411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0.99867473442060994</v>
      </c>
      <c r="HE20">
        <v>2.225553787412732</v>
      </c>
      <c r="HF20">
        <v>1</v>
      </c>
      <c r="HG20">
        <v>7.9246396067731498E-2</v>
      </c>
      <c r="HH20">
        <v>3.4350029186661111</v>
      </c>
      <c r="HI20">
        <v>3.5530570744984669</v>
      </c>
      <c r="HJ20">
        <v>0.21883727759110522</v>
      </c>
      <c r="HK20">
        <v>0.2</v>
      </c>
      <c r="HL20">
        <v>0</v>
      </c>
      <c r="HM20">
        <v>0.32801642086493438</v>
      </c>
      <c r="HN20">
        <v>0.45300593172027664</v>
      </c>
      <c r="HO20">
        <v>4.9957789461996742E-2</v>
      </c>
      <c r="HP20">
        <v>6.4019632740541316E-2</v>
      </c>
      <c r="HQ20">
        <v>6.4247883647189878</v>
      </c>
      <c r="HR20">
        <v>25.671785202862811</v>
      </c>
      <c r="HS20">
        <v>6.1693046802166196E-2</v>
      </c>
      <c r="HT20">
        <v>0</v>
      </c>
      <c r="HU20">
        <v>0</v>
      </c>
      <c r="HV20">
        <v>0</v>
      </c>
      <c r="HW20">
        <v>8.5200966688145668E-2</v>
      </c>
      <c r="HX20">
        <v>9.3960181483744871E-3</v>
      </c>
      <c r="HY20">
        <v>25.671785202862644</v>
      </c>
      <c r="HZ20">
        <v>1.2120778753512671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1.0049979804220222</v>
      </c>
      <c r="IN20">
        <v>1.4658445614773261</v>
      </c>
      <c r="IO20">
        <v>1</v>
      </c>
      <c r="IP20">
        <v>1.2040757558738202E-2</v>
      </c>
      <c r="IQ20">
        <v>6.4247883647190243</v>
      </c>
      <c r="IR20">
        <v>6.6424907039152519</v>
      </c>
      <c r="IS20">
        <v>0.22118797661543396</v>
      </c>
      <c r="IT20">
        <v>0.2</v>
      </c>
      <c r="IU20">
        <v>0</v>
      </c>
      <c r="IV20">
        <v>7.4727286871120624E-2</v>
      </c>
      <c r="IW20">
        <v>0</v>
      </c>
      <c r="IX20">
        <v>0</v>
      </c>
      <c r="IY20">
        <v>0</v>
      </c>
      <c r="IZ20">
        <v>0.10320185838476507</v>
      </c>
      <c r="JA20">
        <v>1.1381168219352296E-2</v>
      </c>
      <c r="JB20">
        <v>25.671785202862843</v>
      </c>
      <c r="JC20">
        <v>1.2120778753512709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1.0049979804220275</v>
      </c>
      <c r="JQ20">
        <v>1.4658445614773452</v>
      </c>
      <c r="JR20">
        <v>1</v>
      </c>
      <c r="JS20">
        <v>1.45846767322545E-2</v>
      </c>
      <c r="JT20">
        <v>6.4247883647190021</v>
      </c>
      <c r="JU20">
        <v>6.6424907039152599</v>
      </c>
      <c r="JV20">
        <v>0.22118797661543441</v>
      </c>
      <c r="JW20">
        <v>0.2</v>
      </c>
      <c r="JX20">
        <v>0</v>
      </c>
      <c r="JY20">
        <v>0.19159608719164725</v>
      </c>
      <c r="JZ20">
        <v>0</v>
      </c>
      <c r="KA20">
        <v>0</v>
      </c>
      <c r="KB20">
        <v>0</v>
      </c>
      <c r="KC20">
        <v>0.26460310664736553</v>
      </c>
      <c r="KD20">
        <v>2.9180603094269956E-2</v>
      </c>
      <c r="KE20">
        <v>25.671785202862853</v>
      </c>
      <c r="KF20">
        <v>1.2120778753512662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1.0049979804220299</v>
      </c>
      <c r="KT20">
        <v>1.4658445614773452</v>
      </c>
      <c r="KU20">
        <v>1</v>
      </c>
      <c r="KV20">
        <v>3.7394198449548562E-2</v>
      </c>
      <c r="KW20">
        <v>6.4247883647189825</v>
      </c>
      <c r="KX20">
        <v>6.6424907039152448</v>
      </c>
      <c r="KY20">
        <v>0.22118797661543549</v>
      </c>
      <c r="KZ20">
        <v>0.2</v>
      </c>
      <c r="LA20">
        <v>0</v>
      </c>
    </row>
    <row r="21" spans="1:313" ht="14.45" customHeight="1" x14ac:dyDescent="0.3">
      <c r="A21">
        <v>2035</v>
      </c>
      <c r="B21">
        <v>5.4733338930519935</v>
      </c>
      <c r="C21">
        <v>1.130210529743632</v>
      </c>
      <c r="D21">
        <v>0.33396763982323835</v>
      </c>
      <c r="E21">
        <v>1.0787499999999999</v>
      </c>
      <c r="F21">
        <v>-1.651841164536622</v>
      </c>
      <c r="G21">
        <v>0.95376605440725482</v>
      </c>
      <c r="H21">
        <v>0</v>
      </c>
      <c r="I21">
        <v>3.9350741019896635E-2</v>
      </c>
      <c r="J21">
        <v>5.2631578947368363E-2</v>
      </c>
      <c r="K21">
        <v>0.26171587176516992</v>
      </c>
      <c r="L21">
        <v>0.1</v>
      </c>
      <c r="M21">
        <v>0.2</v>
      </c>
      <c r="N21">
        <v>0.3</v>
      </c>
      <c r="O21">
        <v>1.8973765949534109</v>
      </c>
      <c r="P21">
        <v>0.15712430807522682</v>
      </c>
      <c r="Q21">
        <v>0.79215856068353163</v>
      </c>
      <c r="R21">
        <v>0.1182350369519464</v>
      </c>
      <c r="S21">
        <v>0.22891566265060243</v>
      </c>
      <c r="T21">
        <v>0</v>
      </c>
      <c r="U21">
        <v>1.2072289156626506</v>
      </c>
      <c r="V21">
        <v>0</v>
      </c>
      <c r="W21">
        <v>0</v>
      </c>
      <c r="X21">
        <v>0</v>
      </c>
      <c r="Y21">
        <v>0</v>
      </c>
      <c r="Z21">
        <v>1.4361445783132532</v>
      </c>
      <c r="AA21">
        <v>0</v>
      </c>
      <c r="AB21">
        <v>0</v>
      </c>
      <c r="AC21">
        <v>0</v>
      </c>
      <c r="AD21">
        <v>0</v>
      </c>
      <c r="AE21">
        <v>1.344578313253012</v>
      </c>
      <c r="AF21">
        <v>0</v>
      </c>
      <c r="AG21">
        <v>0</v>
      </c>
      <c r="AH21">
        <v>0</v>
      </c>
      <c r="AI21">
        <v>0.16593627032266986</v>
      </c>
      <c r="AJ21">
        <v>0.2426825596142784</v>
      </c>
      <c r="AK21">
        <v>2.1988984235534033E-2</v>
      </c>
      <c r="AL21">
        <v>1.8514984151201733E-2</v>
      </c>
      <c r="AM21">
        <v>1.4104213589013364</v>
      </c>
      <c r="AN21">
        <v>6.5852630377339194</v>
      </c>
      <c r="AO21">
        <v>3.4971713914880007E-2</v>
      </c>
      <c r="AP21">
        <v>0.21228915662650605</v>
      </c>
      <c r="AQ21">
        <v>0</v>
      </c>
      <c r="AR21">
        <v>0</v>
      </c>
      <c r="AS21">
        <v>5.3196649943886121E-2</v>
      </c>
      <c r="AT21">
        <v>4.9996646142256964E-3</v>
      </c>
      <c r="AU21">
        <v>6.5833625412227077</v>
      </c>
      <c r="AV21">
        <v>0.75320122031329051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0.98404157993099206</v>
      </c>
      <c r="BJ21">
        <v>4.3837327442870109</v>
      </c>
      <c r="BK21">
        <v>1</v>
      </c>
      <c r="BL21">
        <v>3.8722379491459538E-3</v>
      </c>
      <c r="BM21">
        <v>1.5213559640892336</v>
      </c>
      <c r="BN21">
        <v>1.5055795077400214</v>
      </c>
      <c r="BO21">
        <v>0.17942591040201455</v>
      </c>
      <c r="BP21">
        <v>0.2</v>
      </c>
      <c r="BQ21">
        <v>0</v>
      </c>
      <c r="BR21">
        <v>1.1043219334913179E-2</v>
      </c>
      <c r="BS21">
        <v>0.18253012048192774</v>
      </c>
      <c r="BT21">
        <v>0</v>
      </c>
      <c r="BU21">
        <v>0</v>
      </c>
      <c r="BV21">
        <v>1.6415489327320995E-2</v>
      </c>
      <c r="BW21">
        <v>1.5123650544599926E-3</v>
      </c>
      <c r="BX21">
        <v>6.5844339534050738</v>
      </c>
      <c r="BY21">
        <v>0.7532012203133106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0.98404157993099894</v>
      </c>
      <c r="CM21">
        <v>4.3837327442870011</v>
      </c>
      <c r="CN21">
        <v>1</v>
      </c>
      <c r="CO21">
        <v>1.227310489329157E-3</v>
      </c>
      <c r="CP21">
        <v>1.4575137364073758</v>
      </c>
      <c r="CQ21">
        <v>1.4436502625114145</v>
      </c>
      <c r="CR21">
        <v>0.18399481005114354</v>
      </c>
      <c r="CS21">
        <v>0.2</v>
      </c>
      <c r="CT21">
        <v>0</v>
      </c>
      <c r="CU21">
        <v>0.12007960518527373</v>
      </c>
      <c r="CV21">
        <v>0.13903614457831326</v>
      </c>
      <c r="CW21">
        <v>0</v>
      </c>
      <c r="CX21">
        <v>0</v>
      </c>
      <c r="CY21">
        <v>0.17306204307325537</v>
      </c>
      <c r="CZ21">
        <v>1.5476954566848345E-2</v>
      </c>
      <c r="DA21">
        <v>6.5859579886221074</v>
      </c>
      <c r="DB21">
        <v>0.7532012203133116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0.98404157993099428</v>
      </c>
      <c r="DP21">
        <v>4.3837327442870047</v>
      </c>
      <c r="DQ21">
        <v>1</v>
      </c>
      <c r="DR21">
        <v>1.343665268793931E-2</v>
      </c>
      <c r="DS21">
        <v>1.3719231522431938</v>
      </c>
      <c r="DT21">
        <v>1.3610224300607965</v>
      </c>
      <c r="DU21">
        <v>0.19034942863278226</v>
      </c>
      <c r="DV21">
        <v>0.2</v>
      </c>
      <c r="DW21">
        <v>0</v>
      </c>
      <c r="DX21">
        <v>0.54899908675797016</v>
      </c>
      <c r="DY21">
        <v>0.89671609402327135</v>
      </c>
      <c r="DZ21">
        <v>4.562687691551532E-2</v>
      </c>
      <c r="EA21">
        <v>0.11746099287671823</v>
      </c>
      <c r="EB21">
        <v>3.436113182073536</v>
      </c>
      <c r="EC21">
        <v>22.821401699815805</v>
      </c>
      <c r="ED21">
        <v>7.2467236752238179E-2</v>
      </c>
      <c r="EE21">
        <v>5.4325301204819272E-2</v>
      </c>
      <c r="EF21">
        <v>0</v>
      </c>
      <c r="EG21">
        <v>0</v>
      </c>
      <c r="EH21">
        <v>0.11793875307779232</v>
      </c>
      <c r="EI21">
        <v>5.9742621412557876E-3</v>
      </c>
      <c r="EJ21">
        <v>22.82213944413315</v>
      </c>
      <c r="EK21">
        <v>1.1445672097636905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0.99931362905955778</v>
      </c>
      <c r="EY21">
        <v>2.3270698137665633</v>
      </c>
      <c r="EZ21">
        <v>1</v>
      </c>
      <c r="FA21">
        <v>1.5498679986764184E-2</v>
      </c>
      <c r="FB21">
        <v>3.4085355709077096</v>
      </c>
      <c r="FC21">
        <v>3.5141596223528251</v>
      </c>
      <c r="FD21">
        <v>0.21761019675002424</v>
      </c>
      <c r="FE21">
        <v>0.2</v>
      </c>
      <c r="FF21">
        <v>0</v>
      </c>
      <c r="FG21">
        <v>9.3404254439703668E-2</v>
      </c>
      <c r="FH21">
        <v>6.4626506024096392E-2</v>
      </c>
      <c r="FI21">
        <v>0</v>
      </c>
      <c r="FJ21">
        <v>0</v>
      </c>
      <c r="FK21">
        <v>0.15294905537284503</v>
      </c>
      <c r="FL21">
        <v>7.806583842277514E-3</v>
      </c>
      <c r="FM21">
        <v>22.820887528936449</v>
      </c>
      <c r="FN21">
        <v>1.1445672097625861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0.99931362905955268</v>
      </c>
      <c r="GB21">
        <v>2.3270698137778676</v>
      </c>
      <c r="GC21">
        <v>1</v>
      </c>
      <c r="GD21">
        <v>1.9989863849974948E-2</v>
      </c>
      <c r="GE21">
        <v>3.4554759529623076</v>
      </c>
      <c r="GF21">
        <v>3.5608131905067308</v>
      </c>
      <c r="GG21">
        <v>0.21612217552496193</v>
      </c>
      <c r="GH21">
        <v>0.2</v>
      </c>
      <c r="GI21">
        <v>0</v>
      </c>
      <c r="GJ21">
        <v>0.38313145763621131</v>
      </c>
      <c r="GK21">
        <v>6.0506024096385537E-2</v>
      </c>
      <c r="GL21">
        <v>0</v>
      </c>
      <c r="GM21">
        <v>0</v>
      </c>
      <c r="GN21">
        <v>0.62582899030674177</v>
      </c>
      <c r="GO21">
        <v>3.1846030931982017E-2</v>
      </c>
      <c r="GP21">
        <v>22.821389341608047</v>
      </c>
      <c r="GQ21">
        <v>1.1445672097649127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0.99931362905956089</v>
      </c>
      <c r="HE21">
        <v>2.3270698137540351</v>
      </c>
      <c r="HF21">
        <v>1</v>
      </c>
      <c r="HG21">
        <v>8.1973195459178416E-2</v>
      </c>
      <c r="HH21">
        <v>3.4365742185790897</v>
      </c>
      <c r="HI21">
        <v>3.5420212634963884</v>
      </c>
      <c r="HJ21">
        <v>0.2167193668346902</v>
      </c>
      <c r="HK21">
        <v>0.2</v>
      </c>
      <c r="HL21">
        <v>0</v>
      </c>
      <c r="HM21">
        <v>0.34539663081584726</v>
      </c>
      <c r="HN21">
        <v>0.4800610214215662</v>
      </c>
      <c r="HO21">
        <v>5.0619175800897039E-2</v>
      </c>
      <c r="HP21">
        <v>6.7085725514257497E-2</v>
      </c>
      <c r="HQ21">
        <v>6.4137430489490121</v>
      </c>
      <c r="HR21">
        <v>26.56179736543049</v>
      </c>
      <c r="HS21">
        <v>6.4961901767126601E-2</v>
      </c>
      <c r="HT21">
        <v>0</v>
      </c>
      <c r="HU21">
        <v>0</v>
      </c>
      <c r="HV21">
        <v>0</v>
      </c>
      <c r="HW21">
        <v>9.028946472972893E-2</v>
      </c>
      <c r="HX21">
        <v>9.5204111231301531E-3</v>
      </c>
      <c r="HY21">
        <v>26.56179736543028</v>
      </c>
      <c r="HZ21">
        <v>1.2186936551047476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1.0054582134432271</v>
      </c>
      <c r="IN21">
        <v>1.5001741390058083</v>
      </c>
      <c r="IO21">
        <v>1</v>
      </c>
      <c r="IP21">
        <v>1.2617425655078812E-2</v>
      </c>
      <c r="IQ21">
        <v>6.4137430489491294</v>
      </c>
      <c r="IR21">
        <v>6.6106241252677407</v>
      </c>
      <c r="IS21">
        <v>0.21937597861440428</v>
      </c>
      <c r="IT21">
        <v>0.2</v>
      </c>
      <c r="IU21">
        <v>0</v>
      </c>
      <c r="IV21">
        <v>7.8686771373321057E-2</v>
      </c>
      <c r="IW21">
        <v>0</v>
      </c>
      <c r="IX21">
        <v>0</v>
      </c>
      <c r="IY21">
        <v>0</v>
      </c>
      <c r="IZ21">
        <v>0.10936543228176987</v>
      </c>
      <c r="JA21">
        <v>1.1531842403740139E-2</v>
      </c>
      <c r="JB21">
        <v>26.561797365430518</v>
      </c>
      <c r="JC21">
        <v>1.2186936551047418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1.0054582134432193</v>
      </c>
      <c r="JQ21">
        <v>1.5001741390058301</v>
      </c>
      <c r="JR21">
        <v>1</v>
      </c>
      <c r="JS21">
        <v>1.5283180769554761E-2</v>
      </c>
      <c r="JT21">
        <v>6.4137430489490788</v>
      </c>
      <c r="JU21">
        <v>6.6106241252677469</v>
      </c>
      <c r="JV21">
        <v>0.21937597861440558</v>
      </c>
      <c r="JW21">
        <v>0.2</v>
      </c>
      <c r="JX21">
        <v>0</v>
      </c>
      <c r="JY21">
        <v>0.20174795767539835</v>
      </c>
      <c r="JZ21">
        <v>0</v>
      </c>
      <c r="KA21">
        <v>0</v>
      </c>
      <c r="KB21">
        <v>0</v>
      </c>
      <c r="KC21">
        <v>0.28040612441006568</v>
      </c>
      <c r="KD21">
        <v>2.9566922274026741E-2</v>
      </c>
      <c r="KE21">
        <v>26.561797365430536</v>
      </c>
      <c r="KF21">
        <v>1.2186936551047416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1.0054582134432228</v>
      </c>
      <c r="KT21">
        <v>1.5001741390058299</v>
      </c>
      <c r="KU21">
        <v>1</v>
      </c>
      <c r="KV21">
        <v>3.9185119089623667E-2</v>
      </c>
      <c r="KW21">
        <v>6.4137430489489891</v>
      </c>
      <c r="KX21">
        <v>6.6106241252677274</v>
      </c>
      <c r="KY21">
        <v>0.21937597861440883</v>
      </c>
      <c r="KZ21">
        <v>0.2</v>
      </c>
      <c r="LA21">
        <v>0</v>
      </c>
    </row>
    <row r="22" spans="1:313" ht="14.45" customHeight="1" x14ac:dyDescent="0.3">
      <c r="A22">
        <v>2036</v>
      </c>
      <c r="B22">
        <v>5.4733338930519935</v>
      </c>
      <c r="C22">
        <v>1.188139256673195</v>
      </c>
      <c r="D22">
        <v>0.34966133412148775</v>
      </c>
      <c r="E22">
        <v>1.0821099999999999</v>
      </c>
      <c r="F22">
        <v>-1.7051163510611638</v>
      </c>
      <c r="G22">
        <v>0.9546979464835823</v>
      </c>
      <c r="H22">
        <v>0</v>
      </c>
      <c r="I22">
        <v>4.1123686836291425E-2</v>
      </c>
      <c r="J22">
        <v>5.2631578947368363E-2</v>
      </c>
      <c r="K22">
        <v>0.27307609961726692</v>
      </c>
      <c r="L22">
        <v>0.1</v>
      </c>
      <c r="M22">
        <v>0.2</v>
      </c>
      <c r="N22">
        <v>0.3</v>
      </c>
      <c r="O22">
        <v>1.9807150350753366</v>
      </c>
      <c r="P22">
        <v>0.16306742594272314</v>
      </c>
      <c r="Q22">
        <v>0.82692854651776937</v>
      </c>
      <c r="R22">
        <v>0.11744063665852407</v>
      </c>
      <c r="S22">
        <v>0.24096385542168675</v>
      </c>
      <c r="T22">
        <v>0</v>
      </c>
      <c r="U22">
        <v>1.2602409638554217</v>
      </c>
      <c r="V22">
        <v>0</v>
      </c>
      <c r="W22">
        <v>0</v>
      </c>
      <c r="X22">
        <v>0</v>
      </c>
      <c r="Y22">
        <v>0</v>
      </c>
      <c r="Z22">
        <v>1.5012048192771086</v>
      </c>
      <c r="AA22">
        <v>0</v>
      </c>
      <c r="AB22">
        <v>0</v>
      </c>
      <c r="AC22">
        <v>0</v>
      </c>
      <c r="AD22">
        <v>0</v>
      </c>
      <c r="AE22">
        <v>1.4048192771084336</v>
      </c>
      <c r="AF22">
        <v>0</v>
      </c>
      <c r="AG22">
        <v>0</v>
      </c>
      <c r="AH22">
        <v>0</v>
      </c>
      <c r="AI22">
        <v>0.16337612298196771</v>
      </c>
      <c r="AJ22">
        <v>0.23961137363320151</v>
      </c>
      <c r="AK22">
        <v>2.0834603795649626E-2</v>
      </c>
      <c r="AL22">
        <v>1.8011963786327159E-2</v>
      </c>
      <c r="AM22">
        <v>1.4279752291527437</v>
      </c>
      <c r="AN22">
        <v>6.9058378029259053</v>
      </c>
      <c r="AO22">
        <v>3.4243861153989787E-2</v>
      </c>
      <c r="AP22">
        <v>0.22240963855421689</v>
      </c>
      <c r="AQ22">
        <v>0</v>
      </c>
      <c r="AR22">
        <v>0</v>
      </c>
      <c r="AS22">
        <v>5.2304654661577361E-2</v>
      </c>
      <c r="AT22">
        <v>4.7369783272928692E-3</v>
      </c>
      <c r="AU22">
        <v>6.903689334033575</v>
      </c>
      <c r="AV22">
        <v>0.7413534970510014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0.9842701751633367</v>
      </c>
      <c r="BJ22">
        <v>4.702599705297283</v>
      </c>
      <c r="BK22">
        <v>1</v>
      </c>
      <c r="BL22">
        <v>3.7401512999963218E-3</v>
      </c>
      <c r="BM22">
        <v>1.5486757972950655</v>
      </c>
      <c r="BN22">
        <v>1.5308036552119351</v>
      </c>
      <c r="BO22">
        <v>0.17848046466961123</v>
      </c>
      <c r="BP22">
        <v>0.2</v>
      </c>
      <c r="BQ22">
        <v>0</v>
      </c>
      <c r="BR22">
        <v>1.0847693611850806E-2</v>
      </c>
      <c r="BS22">
        <v>0.19108433734939761</v>
      </c>
      <c r="BT22">
        <v>0</v>
      </c>
      <c r="BU22">
        <v>0</v>
      </c>
      <c r="BV22">
        <v>1.6177739535311281E-2</v>
      </c>
      <c r="BW22">
        <v>1.4329412258835619E-3</v>
      </c>
      <c r="BX22">
        <v>6.90490205698074</v>
      </c>
      <c r="BY22">
        <v>0.74135349705102482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0.98427017516334148</v>
      </c>
      <c r="CM22">
        <v>4.7025997052972723</v>
      </c>
      <c r="CN22">
        <v>1</v>
      </c>
      <c r="CO22">
        <v>1.1903311469747986E-3</v>
      </c>
      <c r="CP22">
        <v>1.4790404356231943</v>
      </c>
      <c r="CQ22">
        <v>1.4633023544592925</v>
      </c>
      <c r="CR22">
        <v>0.18319666619749339</v>
      </c>
      <c r="CS22">
        <v>0.2</v>
      </c>
      <c r="CT22">
        <v>0</v>
      </c>
      <c r="CU22">
        <v>0.11846330392903623</v>
      </c>
      <c r="CV22">
        <v>0.14530120481927711</v>
      </c>
      <c r="CW22">
        <v>0</v>
      </c>
      <c r="CX22">
        <v>0</v>
      </c>
      <c r="CY22">
        <v>0.17112924918798805</v>
      </c>
      <c r="CZ22">
        <v>1.4664684242473195E-2</v>
      </c>
      <c r="DA22">
        <v>6.9066232354201373</v>
      </c>
      <c r="DB22">
        <v>0.74135349705102249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0.98427017516333715</v>
      </c>
      <c r="DP22">
        <v>4.7025997052972732</v>
      </c>
      <c r="DQ22">
        <v>1</v>
      </c>
      <c r="DR22">
        <v>1.3105684220919777E-2</v>
      </c>
      <c r="DS22">
        <v>1.3862540951191145</v>
      </c>
      <c r="DT22">
        <v>1.373753496191781</v>
      </c>
      <c r="DU22">
        <v>0.18972694752191729</v>
      </c>
      <c r="DV22">
        <v>0.2</v>
      </c>
      <c r="DW22">
        <v>0</v>
      </c>
      <c r="DX22">
        <v>0.57167585642268814</v>
      </c>
      <c r="DY22">
        <v>0.93967685064876993</v>
      </c>
      <c r="DZ22">
        <v>4.5330228793261637E-2</v>
      </c>
      <c r="EA22">
        <v>0.12133660767426857</v>
      </c>
      <c r="EB22">
        <v>3.4379162324429693</v>
      </c>
      <c r="EC22">
        <v>23.858673173811681</v>
      </c>
      <c r="ED22">
        <v>7.5501557858505153E-2</v>
      </c>
      <c r="EE22">
        <v>5.6710843373493976E-2</v>
      </c>
      <c r="EF22">
        <v>0</v>
      </c>
      <c r="EG22">
        <v>0</v>
      </c>
      <c r="EH22">
        <v>0.12364649007514758</v>
      </c>
      <c r="EI22">
        <v>5.9354483224499264E-3</v>
      </c>
      <c r="EJ22">
        <v>23.859501728948416</v>
      </c>
      <c r="EK22">
        <v>1.144301460600216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0.99976781689951666</v>
      </c>
      <c r="EY22">
        <v>2.4303596102198659</v>
      </c>
      <c r="EZ22">
        <v>1</v>
      </c>
      <c r="FA22">
        <v>1.601963514720383E-2</v>
      </c>
      <c r="FB22">
        <v>3.4084899267151658</v>
      </c>
      <c r="FC22">
        <v>3.5037518197798589</v>
      </c>
      <c r="FD22">
        <v>0.21580244719186448</v>
      </c>
      <c r="FE22">
        <v>0.2</v>
      </c>
      <c r="FF22">
        <v>0</v>
      </c>
      <c r="FG22">
        <v>9.722542039934487E-2</v>
      </c>
      <c r="FH22">
        <v>6.7554216867469888E-2</v>
      </c>
      <c r="FI22">
        <v>0</v>
      </c>
      <c r="FJ22">
        <v>0</v>
      </c>
      <c r="FK22">
        <v>0.16022478453351727</v>
      </c>
      <c r="FL22">
        <v>7.7558024618404947E-3</v>
      </c>
      <c r="FM22">
        <v>23.8580956060357</v>
      </c>
      <c r="FN22">
        <v>1.1443014605991086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0.99976781689951388</v>
      </c>
      <c r="GB22">
        <v>2.4303596102316725</v>
      </c>
      <c r="GC22">
        <v>1</v>
      </c>
      <c r="GD22">
        <v>2.0640794929406417E-2</v>
      </c>
      <c r="GE22">
        <v>3.4585903728983731</v>
      </c>
      <c r="GF22">
        <v>3.5534639229519591</v>
      </c>
      <c r="GG22">
        <v>0.21429387666047761</v>
      </c>
      <c r="GH22">
        <v>0.2</v>
      </c>
      <c r="GI22">
        <v>0</v>
      </c>
      <c r="GJ22">
        <v>0.39895345561640377</v>
      </c>
      <c r="GK22">
        <v>6.3216867469879506E-2</v>
      </c>
      <c r="GL22">
        <v>0</v>
      </c>
      <c r="GM22">
        <v>0</v>
      </c>
      <c r="GN22">
        <v>0.65580669739417297</v>
      </c>
      <c r="GO22">
        <v>3.1638978008971218E-2</v>
      </c>
      <c r="GP22">
        <v>23.858659319235944</v>
      </c>
      <c r="GQ22">
        <v>1.1443014606014283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0.99976781689950833</v>
      </c>
      <c r="HE22">
        <v>2.4303596102067822</v>
      </c>
      <c r="HF22">
        <v>1</v>
      </c>
      <c r="HG22">
        <v>8.467707333535171E-2</v>
      </c>
      <c r="HH22">
        <v>3.4384073750299016</v>
      </c>
      <c r="HI22">
        <v>3.5334318931997624</v>
      </c>
      <c r="HJ22">
        <v>0.21489949078764717</v>
      </c>
      <c r="HK22">
        <v>0.2</v>
      </c>
      <c r="HL22">
        <v>0</v>
      </c>
      <c r="HM22">
        <v>0.36349862732749827</v>
      </c>
      <c r="HN22">
        <v>0.50791306890579557</v>
      </c>
      <c r="HO22">
        <v>5.127580406961281E-2</v>
      </c>
      <c r="HP22">
        <v>7.022885665516386E-2</v>
      </c>
      <c r="HQ22">
        <v>6.4027347083940604</v>
      </c>
      <c r="HR22">
        <v>27.464854945057354</v>
      </c>
      <c r="HS22">
        <v>6.8366509728708169E-2</v>
      </c>
      <c r="HT22">
        <v>0</v>
      </c>
      <c r="HU22">
        <v>0</v>
      </c>
      <c r="HV22">
        <v>0</v>
      </c>
      <c r="HW22">
        <v>9.5527853906861429E-2</v>
      </c>
      <c r="HX22">
        <v>9.6439092041307739E-3</v>
      </c>
      <c r="HY22">
        <v>27.464854945057152</v>
      </c>
      <c r="HZ22">
        <v>1.2256747940149879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1.0057283788103748</v>
      </c>
      <c r="IN22">
        <v>1.5346295550681743</v>
      </c>
      <c r="IO22">
        <v>1</v>
      </c>
      <c r="IP22">
        <v>1.3208583061375604E-2</v>
      </c>
      <c r="IQ22">
        <v>6.4027347083940844</v>
      </c>
      <c r="IR22">
        <v>6.5825828932340169</v>
      </c>
      <c r="IS22">
        <v>0.21783404353351327</v>
      </c>
      <c r="IT22">
        <v>0.2</v>
      </c>
      <c r="IU22">
        <v>0</v>
      </c>
      <c r="IV22">
        <v>8.28106901780543E-2</v>
      </c>
      <c r="IW22">
        <v>0</v>
      </c>
      <c r="IX22">
        <v>0</v>
      </c>
      <c r="IY22">
        <v>0</v>
      </c>
      <c r="IZ22">
        <v>0.11571056566507371</v>
      </c>
      <c r="JA22">
        <v>1.1681432625091321E-2</v>
      </c>
      <c r="JB22">
        <v>27.464854945057422</v>
      </c>
      <c r="JC22">
        <v>1.2256747940149841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1.0057283788103766</v>
      </c>
      <c r="JQ22">
        <v>1.5346295550681992</v>
      </c>
      <c r="JR22">
        <v>1</v>
      </c>
      <c r="JS22">
        <v>1.5999235355543779E-2</v>
      </c>
      <c r="JT22">
        <v>6.4027347083941164</v>
      </c>
      <c r="JU22">
        <v>6.5825828932340285</v>
      </c>
      <c r="JV22">
        <v>0.21783404353351168</v>
      </c>
      <c r="JW22">
        <v>0.2</v>
      </c>
      <c r="JX22">
        <v>0</v>
      </c>
      <c r="JY22">
        <v>0.21232142742073323</v>
      </c>
      <c r="JZ22">
        <v>0</v>
      </c>
      <c r="KA22">
        <v>0</v>
      </c>
      <c r="KB22">
        <v>0</v>
      </c>
      <c r="KC22">
        <v>0.29667464933385701</v>
      </c>
      <c r="KD22">
        <v>2.9950462240390715E-2</v>
      </c>
      <c r="KE22">
        <v>27.464854945057411</v>
      </c>
      <c r="KF22">
        <v>1.2256747940149881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1.0057283788103799</v>
      </c>
      <c r="KT22">
        <v>1.5346295550681979</v>
      </c>
      <c r="KU22">
        <v>1</v>
      </c>
      <c r="KV22">
        <v>4.1021038238243969E-2</v>
      </c>
      <c r="KW22">
        <v>6.4027347083941084</v>
      </c>
      <c r="KX22">
        <v>6.5825828932340045</v>
      </c>
      <c r="KY22">
        <v>0.21783404353351199</v>
      </c>
      <c r="KZ22">
        <v>0.2</v>
      </c>
      <c r="LA22">
        <v>0</v>
      </c>
    </row>
    <row r="23" spans="1:313" ht="14.45" customHeight="1" x14ac:dyDescent="0.3">
      <c r="A23">
        <v>2037</v>
      </c>
      <c r="B23">
        <v>5.4733338930519935</v>
      </c>
      <c r="C23">
        <v>1.2470199272824136</v>
      </c>
      <c r="D23">
        <v>0.3659232062924464</v>
      </c>
      <c r="E23">
        <v>1.08578</v>
      </c>
      <c r="F23">
        <v>-1.7594734711481927</v>
      </c>
      <c r="G23">
        <v>0.95560803028823582</v>
      </c>
      <c r="H23">
        <v>0</v>
      </c>
      <c r="I23">
        <v>4.2953200404636786E-2</v>
      </c>
      <c r="J23">
        <v>5.2631578947368363E-2</v>
      </c>
      <c r="K23">
        <v>0.28479557877779321</v>
      </c>
      <c r="L23">
        <v>0.1</v>
      </c>
      <c r="M23">
        <v>0.2</v>
      </c>
      <c r="N23">
        <v>0.3</v>
      </c>
      <c r="O23">
        <v>2.067439110345596</v>
      </c>
      <c r="P23">
        <v>0.16909404196203298</v>
      </c>
      <c r="Q23">
        <v>0.86276602743690955</v>
      </c>
      <c r="R23">
        <v>0.11670791974494915</v>
      </c>
      <c r="S23">
        <v>0.25301204819277112</v>
      </c>
      <c r="T23">
        <v>0</v>
      </c>
      <c r="U23">
        <v>1.3132530120481929</v>
      </c>
      <c r="V23">
        <v>0</v>
      </c>
      <c r="W23">
        <v>0</v>
      </c>
      <c r="X23">
        <v>0</v>
      </c>
      <c r="Y23">
        <v>0</v>
      </c>
      <c r="Z23">
        <v>1.566265060240964</v>
      </c>
      <c r="AA23">
        <v>0</v>
      </c>
      <c r="AB23">
        <v>0</v>
      </c>
      <c r="AC23">
        <v>0</v>
      </c>
      <c r="AD23">
        <v>0</v>
      </c>
      <c r="AE23">
        <v>1.4650602409638553</v>
      </c>
      <c r="AF23">
        <v>0</v>
      </c>
      <c r="AG23">
        <v>0</v>
      </c>
      <c r="AH23">
        <v>0</v>
      </c>
      <c r="AI23">
        <v>0.16074139150602257</v>
      </c>
      <c r="AJ23">
        <v>0.23630707075493329</v>
      </c>
      <c r="AK23">
        <v>1.9743248395215747E-2</v>
      </c>
      <c r="AL23">
        <v>1.7512677648621858E-2</v>
      </c>
      <c r="AM23">
        <v>1.4458019836102134</v>
      </c>
      <c r="AN23">
        <v>7.2342565937589329</v>
      </c>
      <c r="AO23">
        <v>3.3502479460723787E-2</v>
      </c>
      <c r="AP23">
        <v>0.23253012048192775</v>
      </c>
      <c r="AQ23">
        <v>0</v>
      </c>
      <c r="AR23">
        <v>0</v>
      </c>
      <c r="AS23">
        <v>5.1359690361224987E-2</v>
      </c>
      <c r="AT23">
        <v>4.4886383582341313E-3</v>
      </c>
      <c r="AU23">
        <v>7.2318381701076602</v>
      </c>
      <c r="AV23">
        <v>0.72985503223039727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0.98448990277061699</v>
      </c>
      <c r="BJ23">
        <v>5.0393169078159952</v>
      </c>
      <c r="BK23">
        <v>1</v>
      </c>
      <c r="BL23">
        <v>3.609980505706083E-3</v>
      </c>
      <c r="BM23">
        <v>1.5767736811130784</v>
      </c>
      <c r="BN23">
        <v>1.5570447183853315</v>
      </c>
      <c r="BO23">
        <v>0.1776368490084867</v>
      </c>
      <c r="BP23">
        <v>0.2</v>
      </c>
      <c r="BQ23">
        <v>0</v>
      </c>
      <c r="BR23">
        <v>1.0647505939702463E-2</v>
      </c>
      <c r="BS23">
        <v>0.19963855421686752</v>
      </c>
      <c r="BT23">
        <v>0</v>
      </c>
      <c r="BU23">
        <v>0</v>
      </c>
      <c r="BV23">
        <v>1.5923967663583061E-2</v>
      </c>
      <c r="BW23">
        <v>1.3578543307068592E-3</v>
      </c>
      <c r="BX23">
        <v>7.2332050144647431</v>
      </c>
      <c r="BY23">
        <v>0.72985503223041448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0.9844899027706091</v>
      </c>
      <c r="CM23">
        <v>5.0393169078159845</v>
      </c>
      <c r="CN23">
        <v>1</v>
      </c>
      <c r="CO23">
        <v>1.1537494813406795E-3</v>
      </c>
      <c r="CP23">
        <v>1.5010206330736677</v>
      </c>
      <c r="CQ23">
        <v>1.4836397588407781</v>
      </c>
      <c r="CR23">
        <v>0.18249944119096714</v>
      </c>
      <c r="CS23">
        <v>0.2</v>
      </c>
      <c r="CT23">
        <v>0</v>
      </c>
      <c r="CU23">
        <v>0.11679197347425505</v>
      </c>
      <c r="CV23">
        <v>0.15156626506024098</v>
      </c>
      <c r="CW23">
        <v>0</v>
      </c>
      <c r="CX23">
        <v>0</v>
      </c>
      <c r="CY23">
        <v>0.16903397206129175</v>
      </c>
      <c r="CZ23">
        <v>1.3896755706274756E-2</v>
      </c>
      <c r="DA23">
        <v>7.2351404921972398</v>
      </c>
      <c r="DB23">
        <v>0.7298550322304187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0.98448990277061788</v>
      </c>
      <c r="DP23">
        <v>5.0393169078159845</v>
      </c>
      <c r="DQ23">
        <v>1</v>
      </c>
      <c r="DR23">
        <v>1.2776289323565464E-2</v>
      </c>
      <c r="DS23">
        <v>1.4007149964955947</v>
      </c>
      <c r="DT23">
        <v>1.3868335899359354</v>
      </c>
      <c r="DU23">
        <v>0.18920104954971992</v>
      </c>
      <c r="DV23">
        <v>0.2</v>
      </c>
      <c r="DW23">
        <v>0</v>
      </c>
      <c r="DX23">
        <v>0.59476407292479994</v>
      </c>
      <c r="DY23">
        <v>0.98279844784224846</v>
      </c>
      <c r="DZ23">
        <v>4.5037238165625527E-2</v>
      </c>
      <c r="EA23">
        <v>0.12519222961749135</v>
      </c>
      <c r="EB23">
        <v>3.4399756621375319</v>
      </c>
      <c r="EC23">
        <v>24.914969269034902</v>
      </c>
      <c r="ED23">
        <v>7.8594113152002931E-2</v>
      </c>
      <c r="EE23">
        <v>5.9096385542168679E-2</v>
      </c>
      <c r="EF23">
        <v>0</v>
      </c>
      <c r="EG23">
        <v>0</v>
      </c>
      <c r="EH23">
        <v>0.12938230552966484</v>
      </c>
      <c r="EI23">
        <v>5.8971135442138622E-3</v>
      </c>
      <c r="EJ23">
        <v>24.915895391236035</v>
      </c>
      <c r="EK23">
        <v>1.1445049842151545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1.0001778583895469</v>
      </c>
      <c r="EY23">
        <v>2.5355109808080254</v>
      </c>
      <c r="EZ23">
        <v>1</v>
      </c>
      <c r="FA23">
        <v>1.6538700757037492E-2</v>
      </c>
      <c r="FB23">
        <v>3.408672159959357</v>
      </c>
      <c r="FC23">
        <v>3.4954010691268942</v>
      </c>
      <c r="FD23">
        <v>0.21426158519281813</v>
      </c>
      <c r="FE23">
        <v>0.2</v>
      </c>
      <c r="FF23">
        <v>0</v>
      </c>
      <c r="FG23">
        <v>0.10111307376557216</v>
      </c>
      <c r="FH23">
        <v>7.0481927710843384E-2</v>
      </c>
      <c r="FI23">
        <v>0</v>
      </c>
      <c r="FJ23">
        <v>0</v>
      </c>
      <c r="FK23">
        <v>0.16752171227013585</v>
      </c>
      <c r="FL23">
        <v>7.7056467292358089E-3</v>
      </c>
      <c r="FM23">
        <v>24.91432356845246</v>
      </c>
      <c r="FN23">
        <v>1.1445049842140509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1.0001778583895504</v>
      </c>
      <c r="GB23">
        <v>2.5355109808203431</v>
      </c>
      <c r="GC23">
        <v>1</v>
      </c>
      <c r="GD23">
        <v>2.1287654205356901E-2</v>
      </c>
      <c r="GE23">
        <v>3.4619830956843387</v>
      </c>
      <c r="GF23">
        <v>3.5482372295254749</v>
      </c>
      <c r="GG23">
        <v>0.21273330627774273</v>
      </c>
      <c r="GH23">
        <v>0.2</v>
      </c>
      <c r="GI23">
        <v>0</v>
      </c>
      <c r="GJ23">
        <v>0.41506227292193093</v>
      </c>
      <c r="GK23">
        <v>6.5927710843373483E-2</v>
      </c>
      <c r="GL23">
        <v>0</v>
      </c>
      <c r="GM23">
        <v>0</v>
      </c>
      <c r="GN23">
        <v>0.68589606542256598</v>
      </c>
      <c r="GO23">
        <v>3.1434477892175842E-2</v>
      </c>
      <c r="GP23">
        <v>24.914953811256463</v>
      </c>
      <c r="GQ23">
        <v>1.1445049842163688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1.0001778583895484</v>
      </c>
      <c r="HE23">
        <v>2.5355109807943759</v>
      </c>
      <c r="HF23">
        <v>1</v>
      </c>
      <c r="HG23">
        <v>8.7366938935188806E-2</v>
      </c>
      <c r="HH23">
        <v>3.4404972727470158</v>
      </c>
      <c r="HI23">
        <v>3.5269375055467829</v>
      </c>
      <c r="HJ23">
        <v>0.21334701456574928</v>
      </c>
      <c r="HK23">
        <v>0.2</v>
      </c>
      <c r="HL23">
        <v>0</v>
      </c>
      <c r="HM23">
        <v>0.3823408499495955</v>
      </c>
      <c r="HN23">
        <v>0.53657504049678673</v>
      </c>
      <c r="HO23">
        <v>5.1927433184107863E-2</v>
      </c>
      <c r="HP23">
        <v>7.3458607504997081E-2</v>
      </c>
      <c r="HQ23">
        <v>6.3917637411844899</v>
      </c>
      <c r="HR23">
        <v>28.382650372097547</v>
      </c>
      <c r="HS23">
        <v>7.1910338781584565E-2</v>
      </c>
      <c r="HT23">
        <v>0</v>
      </c>
      <c r="HU23">
        <v>0</v>
      </c>
      <c r="HV23">
        <v>0</v>
      </c>
      <c r="HW23">
        <v>0.10091857291459559</v>
      </c>
      <c r="HX23">
        <v>9.7664670484978074E-3</v>
      </c>
      <c r="HY23">
        <v>28.382650372097324</v>
      </c>
      <c r="HZ23">
        <v>1.2329870896510349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1.0059659345788565</v>
      </c>
      <c r="IN23">
        <v>1.5693138805563853</v>
      </c>
      <c r="IO23">
        <v>1</v>
      </c>
      <c r="IP23">
        <v>1.3816031828155991E-2</v>
      </c>
      <c r="IQ23">
        <v>6.3917637411845618</v>
      </c>
      <c r="IR23">
        <v>6.5577570068556819</v>
      </c>
      <c r="IS23">
        <v>0.21653541443356847</v>
      </c>
      <c r="IT23">
        <v>0.2</v>
      </c>
      <c r="IU23">
        <v>0</v>
      </c>
      <c r="IV23">
        <v>8.7103244104038441E-2</v>
      </c>
      <c r="IW23">
        <v>0</v>
      </c>
      <c r="IX23">
        <v>0</v>
      </c>
      <c r="IY23">
        <v>0</v>
      </c>
      <c r="IZ23">
        <v>0.1222402124666709</v>
      </c>
      <c r="JA23">
        <v>1.1829883960680083E-2</v>
      </c>
      <c r="JB23">
        <v>28.382650372097636</v>
      </c>
      <c r="JC23">
        <v>1.2329870896510287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1.0059659345788545</v>
      </c>
      <c r="JQ23">
        <v>1.5693138805564124</v>
      </c>
      <c r="JR23">
        <v>1</v>
      </c>
      <c r="JS23">
        <v>1.6735023270189473E-2</v>
      </c>
      <c r="JT23">
        <v>6.3917637411845272</v>
      </c>
      <c r="JU23">
        <v>6.5577570068556925</v>
      </c>
      <c r="JV23">
        <v>0.21653541443356941</v>
      </c>
      <c r="JW23">
        <v>0.2</v>
      </c>
      <c r="JX23">
        <v>0</v>
      </c>
      <c r="JY23">
        <v>0.22332726706397174</v>
      </c>
      <c r="JZ23">
        <v>0</v>
      </c>
      <c r="KA23">
        <v>0</v>
      </c>
      <c r="KB23">
        <v>0</v>
      </c>
      <c r="KC23">
        <v>0.31341625511551935</v>
      </c>
      <c r="KD23">
        <v>3.0331082174929972E-2</v>
      </c>
      <c r="KE23">
        <v>28.382650372097633</v>
      </c>
      <c r="KF23">
        <v>1.2329870896510324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1.0059659345788545</v>
      </c>
      <c r="KT23">
        <v>1.5693138805564111</v>
      </c>
      <c r="KU23">
        <v>1</v>
      </c>
      <c r="KV23">
        <v>4.2907552406651457E-2</v>
      </c>
      <c r="KW23">
        <v>6.391763741184473</v>
      </c>
      <c r="KX23">
        <v>6.5577570068556685</v>
      </c>
      <c r="KY23">
        <v>0.21653541443357111</v>
      </c>
      <c r="KZ23">
        <v>0.2</v>
      </c>
      <c r="LA23">
        <v>0</v>
      </c>
    </row>
    <row r="24" spans="1:313" ht="14.45" customHeight="1" x14ac:dyDescent="0.3">
      <c r="A24">
        <v>2038</v>
      </c>
      <c r="B24">
        <v>5.4733338930519935</v>
      </c>
      <c r="C24">
        <v>1.3068448374290977</v>
      </c>
      <c r="D24">
        <v>0.38274111371072062</v>
      </c>
      <c r="E24">
        <v>1.08969</v>
      </c>
      <c r="F24">
        <v>-1.814909806266322</v>
      </c>
      <c r="G24">
        <v>0.95649668425944478</v>
      </c>
      <c r="H24">
        <v>0</v>
      </c>
      <c r="I24">
        <v>4.4839996617910327E-2</v>
      </c>
      <c r="J24">
        <v>5.2631578947368363E-2</v>
      </c>
      <c r="K24">
        <v>0.2968772654552399</v>
      </c>
      <c r="L24">
        <v>0.1</v>
      </c>
      <c r="M24">
        <v>0.2</v>
      </c>
      <c r="N24">
        <v>0.3</v>
      </c>
      <c r="O24">
        <v>2.1575724647662766</v>
      </c>
      <c r="P24">
        <v>0.17522218596768688</v>
      </c>
      <c r="Q24">
        <v>0.89968056175155775</v>
      </c>
      <c r="R24">
        <v>0.11603281419244151</v>
      </c>
      <c r="S24">
        <v>0.26506024096385544</v>
      </c>
      <c r="T24">
        <v>0</v>
      </c>
      <c r="U24">
        <v>1.3662650602409638</v>
      </c>
      <c r="V24">
        <v>0</v>
      </c>
      <c r="W24">
        <v>0</v>
      </c>
      <c r="X24">
        <v>0</v>
      </c>
      <c r="Y24">
        <v>0</v>
      </c>
      <c r="Z24">
        <v>1.6313253012048194</v>
      </c>
      <c r="AA24">
        <v>0</v>
      </c>
      <c r="AB24">
        <v>0</v>
      </c>
      <c r="AC24">
        <v>0</v>
      </c>
      <c r="AD24">
        <v>0</v>
      </c>
      <c r="AE24">
        <v>1.5253012048192771</v>
      </c>
      <c r="AF24">
        <v>0</v>
      </c>
      <c r="AG24">
        <v>0</v>
      </c>
      <c r="AH24">
        <v>0</v>
      </c>
      <c r="AI24">
        <v>0.15804019692579371</v>
      </c>
      <c r="AJ24">
        <v>0.23279576617858416</v>
      </c>
      <c r="AK24">
        <v>1.871133074343868E-2</v>
      </c>
      <c r="AL24">
        <v>1.7018886347224066E-2</v>
      </c>
      <c r="AM24">
        <v>1.4639008486078344</v>
      </c>
      <c r="AN24">
        <v>7.5708161023438061</v>
      </c>
      <c r="AO24">
        <v>3.2749761041607865E-2</v>
      </c>
      <c r="AP24">
        <v>0.24265060240963859</v>
      </c>
      <c r="AQ24">
        <v>0</v>
      </c>
      <c r="AR24">
        <v>0</v>
      </c>
      <c r="AS24">
        <v>5.0368798761277138E-2</v>
      </c>
      <c r="AT24">
        <v>4.2538282370102147E-3</v>
      </c>
      <c r="AU24">
        <v>7.5681044560858988</v>
      </c>
      <c r="AV24">
        <v>0.71868700710681455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0.98469829674332199</v>
      </c>
      <c r="BJ24">
        <v>5.3948828562888531</v>
      </c>
      <c r="BK24">
        <v>1</v>
      </c>
      <c r="BL24">
        <v>3.4821306323973068E-3</v>
      </c>
      <c r="BM24">
        <v>1.6056690012876387</v>
      </c>
      <c r="BN24">
        <v>1.5842761974973587</v>
      </c>
      <c r="BO24">
        <v>0.17688392263411101</v>
      </c>
      <c r="BP24">
        <v>0.2</v>
      </c>
      <c r="BQ24">
        <v>0</v>
      </c>
      <c r="BR24">
        <v>1.0443260758328561E-2</v>
      </c>
      <c r="BS24">
        <v>0.20819277108433737</v>
      </c>
      <c r="BT24">
        <v>0</v>
      </c>
      <c r="BU24">
        <v>0</v>
      </c>
      <c r="BV24">
        <v>1.5656114904335019E-2</v>
      </c>
      <c r="BW24">
        <v>1.286857527927651E-3</v>
      </c>
      <c r="BX24">
        <v>7.5696390186817251</v>
      </c>
      <c r="BY24">
        <v>0.71868700710683031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0.98469829674332032</v>
      </c>
      <c r="CM24">
        <v>5.3948828562888398</v>
      </c>
      <c r="CN24">
        <v>1</v>
      </c>
      <c r="CO24">
        <v>1.1176866008641706E-3</v>
      </c>
      <c r="CP24">
        <v>1.5234587655257603</v>
      </c>
      <c r="CQ24">
        <v>1.5046219584569553</v>
      </c>
      <c r="CR24">
        <v>0.18189279507426928</v>
      </c>
      <c r="CS24">
        <v>0.2</v>
      </c>
      <c r="CT24">
        <v>0</v>
      </c>
      <c r="CU24">
        <v>0.11507092682579136</v>
      </c>
      <c r="CV24">
        <v>0.15783132530120483</v>
      </c>
      <c r="CW24">
        <v>0</v>
      </c>
      <c r="CX24">
        <v>0</v>
      </c>
      <c r="CY24">
        <v>0.16679336462356717</v>
      </c>
      <c r="CZ24">
        <v>1.3170644978500814E-2</v>
      </c>
      <c r="DA24">
        <v>7.571806913075819</v>
      </c>
      <c r="DB24">
        <v>0.71868700710683575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0.9846982967433221</v>
      </c>
      <c r="DP24">
        <v>5.3948828562888398</v>
      </c>
      <c r="DQ24">
        <v>1</v>
      </c>
      <c r="DR24">
        <v>1.2449691298253554E-2</v>
      </c>
      <c r="DS24">
        <v>1.4153012375866429</v>
      </c>
      <c r="DT24">
        <v>1.4002153846386616</v>
      </c>
      <c r="DU24">
        <v>0.18876239516771692</v>
      </c>
      <c r="DV24">
        <v>0.2</v>
      </c>
      <c r="DW24">
        <v>0</v>
      </c>
      <c r="DX24">
        <v>0.61824478698963259</v>
      </c>
      <c r="DY24">
        <v>1.026052607625642</v>
      </c>
      <c r="DZ24">
        <v>4.4747653501666936E-2</v>
      </c>
      <c r="EA24">
        <v>0.1290390689321497</v>
      </c>
      <c r="EB24">
        <v>3.4422866517565707</v>
      </c>
      <c r="EC24">
        <v>25.990784943960204</v>
      </c>
      <c r="ED24">
        <v>8.1742530146573775E-2</v>
      </c>
      <c r="EE24">
        <v>6.1481927710843369E-2</v>
      </c>
      <c r="EF24">
        <v>0</v>
      </c>
      <c r="EG24">
        <v>0</v>
      </c>
      <c r="EH24">
        <v>0.13514261458839019</v>
      </c>
      <c r="EI24">
        <v>5.8592248401964711E-3</v>
      </c>
      <c r="EJ24">
        <v>25.991815621993286</v>
      </c>
      <c r="EK24">
        <v>1.1451225720176355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1.0005396112826057</v>
      </c>
      <c r="EY24">
        <v>2.6425905276188009</v>
      </c>
      <c r="EZ24">
        <v>1</v>
      </c>
      <c r="FA24">
        <v>1.705735055353292E-2</v>
      </c>
      <c r="FB24">
        <v>3.4090782786664997</v>
      </c>
      <c r="FC24">
        <v>3.4887825694586132</v>
      </c>
      <c r="FD24">
        <v>0.21295676074274386</v>
      </c>
      <c r="FE24">
        <v>0.2</v>
      </c>
      <c r="FF24">
        <v>0</v>
      </c>
      <c r="FG24">
        <v>0.10506387798732907</v>
      </c>
      <c r="FH24">
        <v>7.3409638554216866E-2</v>
      </c>
      <c r="FI24">
        <v>0</v>
      </c>
      <c r="FJ24">
        <v>0</v>
      </c>
      <c r="FK24">
        <v>0.17483489945676423</v>
      </c>
      <c r="FL24">
        <v>7.6560736370491793E-3</v>
      </c>
      <c r="FM24">
        <v>25.990066209408297</v>
      </c>
      <c r="FN24">
        <v>1.1451225720165279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1.0005396112826028</v>
      </c>
      <c r="GB24">
        <v>2.6425905276316382</v>
      </c>
      <c r="GC24">
        <v>1</v>
      </c>
      <c r="GD24">
        <v>2.1932355080888401E-2</v>
      </c>
      <c r="GE24">
        <v>3.4656487860497749</v>
      </c>
      <c r="GF24">
        <v>3.5448060471069391</v>
      </c>
      <c r="GG24">
        <v>0.21140947324154039</v>
      </c>
      <c r="GH24">
        <v>0.2</v>
      </c>
      <c r="GI24">
        <v>0</v>
      </c>
      <c r="GJ24">
        <v>0.43144467701016376</v>
      </c>
      <c r="GK24">
        <v>6.8638554216867473E-2</v>
      </c>
      <c r="GL24">
        <v>0</v>
      </c>
      <c r="GM24">
        <v>0</v>
      </c>
      <c r="GN24">
        <v>0.71607735149053908</v>
      </c>
      <c r="GO24">
        <v>3.1232355024421288E-2</v>
      </c>
      <c r="GP24">
        <v>25.990767772995081</v>
      </c>
      <c r="GQ24">
        <v>1.1451225720188518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1.0005396112826068</v>
      </c>
      <c r="HE24">
        <v>2.6425905276045754</v>
      </c>
      <c r="HF24">
        <v>1</v>
      </c>
      <c r="HG24">
        <v>9.0050616594124069E-2</v>
      </c>
      <c r="HH24">
        <v>3.442839074746793</v>
      </c>
      <c r="HI24">
        <v>3.5222118969011857</v>
      </c>
      <c r="HJ24">
        <v>0.21203100344487469</v>
      </c>
      <c r="HK24">
        <v>0.2</v>
      </c>
      <c r="HL24">
        <v>0</v>
      </c>
      <c r="HM24">
        <v>0.40194162995315613</v>
      </c>
      <c r="HN24">
        <v>0.56606847766118162</v>
      </c>
      <c r="HO24">
        <v>5.2573829947335886E-2</v>
      </c>
      <c r="HP24">
        <v>7.6784072467504003E-2</v>
      </c>
      <c r="HQ24">
        <v>6.3808298625037825</v>
      </c>
      <c r="HR24">
        <v>29.31658298497938</v>
      </c>
      <c r="HS24">
        <v>7.5596836655472954E-2</v>
      </c>
      <c r="HT24">
        <v>0</v>
      </c>
      <c r="HU24">
        <v>0</v>
      </c>
      <c r="HV24">
        <v>0</v>
      </c>
      <c r="HW24">
        <v>0.10646567325348053</v>
      </c>
      <c r="HX24">
        <v>9.8880407967310447E-3</v>
      </c>
      <c r="HY24">
        <v>29.316582984979103</v>
      </c>
      <c r="HZ24">
        <v>1.2405913718360753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1.0061673656187209</v>
      </c>
      <c r="IN24">
        <v>1.6043105308108521</v>
      </c>
      <c r="IO24">
        <v>1</v>
      </c>
      <c r="IP24">
        <v>1.4441482423068062E-2</v>
      </c>
      <c r="IQ24">
        <v>6.3808298625037434</v>
      </c>
      <c r="IR24">
        <v>6.5355787717845351</v>
      </c>
      <c r="IS24">
        <v>0.21545256521311185</v>
      </c>
      <c r="IT24">
        <v>0.2</v>
      </c>
      <c r="IU24">
        <v>0</v>
      </c>
      <c r="IV24">
        <v>9.1568609302407303E-2</v>
      </c>
      <c r="IW24">
        <v>0</v>
      </c>
      <c r="IX24">
        <v>0</v>
      </c>
      <c r="IY24">
        <v>0</v>
      </c>
      <c r="IZ24">
        <v>0.12895928017062136</v>
      </c>
      <c r="JA24">
        <v>1.1977143284560687E-2</v>
      </c>
      <c r="JB24">
        <v>29.316582984979441</v>
      </c>
      <c r="JC24">
        <v>1.2405913718360704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1.006167365618722</v>
      </c>
      <c r="JQ24">
        <v>1.6043105308108818</v>
      </c>
      <c r="JR24">
        <v>1</v>
      </c>
      <c r="JS24">
        <v>1.7492616361345806E-2</v>
      </c>
      <c r="JT24">
        <v>6.3808298625038251</v>
      </c>
      <c r="JU24">
        <v>6.5355787717845502</v>
      </c>
      <c r="JV24">
        <v>0.21545256521310902</v>
      </c>
      <c r="JW24">
        <v>0.2</v>
      </c>
      <c r="JX24">
        <v>0</v>
      </c>
      <c r="JY24">
        <v>0.2347761839952745</v>
      </c>
      <c r="JZ24">
        <v>0</v>
      </c>
      <c r="KA24">
        <v>0</v>
      </c>
      <c r="KB24">
        <v>0</v>
      </c>
      <c r="KC24">
        <v>0.33064352423707777</v>
      </c>
      <c r="KD24">
        <v>3.0708645866044167E-2</v>
      </c>
      <c r="KE24">
        <v>29.316582984979433</v>
      </c>
      <c r="KF24">
        <v>1.2405913718360726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1.0061673656187207</v>
      </c>
      <c r="KT24">
        <v>1.6043105308108805</v>
      </c>
      <c r="KU24">
        <v>1</v>
      </c>
      <c r="KV24">
        <v>4.4849973683089843E-2</v>
      </c>
      <c r="KW24">
        <v>6.3808298625038145</v>
      </c>
      <c r="KX24">
        <v>6.5355787717845217</v>
      </c>
      <c r="KY24">
        <v>0.21545256521310879</v>
      </c>
      <c r="KZ24">
        <v>0.2</v>
      </c>
      <c r="LA24">
        <v>0</v>
      </c>
    </row>
    <row r="25" spans="1:313" ht="14.45" customHeight="1" x14ac:dyDescent="0.3">
      <c r="A25">
        <v>2039</v>
      </c>
      <c r="B25">
        <v>5.4733338930519935</v>
      </c>
      <c r="C25">
        <v>1.367626478580737</v>
      </c>
      <c r="D25">
        <v>0.40010416783290392</v>
      </c>
      <c r="E25">
        <v>1.0937399999999999</v>
      </c>
      <c r="F25">
        <v>-1.8714295878170917</v>
      </c>
      <c r="G25">
        <v>0.95736801824940876</v>
      </c>
      <c r="H25">
        <v>0</v>
      </c>
      <c r="I25">
        <v>4.6784714759411795E-2</v>
      </c>
      <c r="J25">
        <v>5.2631578947368363E-2</v>
      </c>
      <c r="K25">
        <v>0.3093234505450892</v>
      </c>
      <c r="L25">
        <v>0.1</v>
      </c>
      <c r="M25">
        <v>0.2</v>
      </c>
      <c r="N25">
        <v>0.3</v>
      </c>
      <c r="O25">
        <v>2.2511386688347379</v>
      </c>
      <c r="P25">
        <v>0.18146827297481052</v>
      </c>
      <c r="Q25">
        <v>0.93768060611221526</v>
      </c>
      <c r="R25">
        <v>0.11541146885843495</v>
      </c>
      <c r="S25">
        <v>0.27710843373493976</v>
      </c>
      <c r="T25">
        <v>0</v>
      </c>
      <c r="U25">
        <v>1.419277108433735</v>
      </c>
      <c r="V25">
        <v>0</v>
      </c>
      <c r="W25">
        <v>0</v>
      </c>
      <c r="X25">
        <v>0</v>
      </c>
      <c r="Y25">
        <v>0</v>
      </c>
      <c r="Z25">
        <v>1.6963855421686749</v>
      </c>
      <c r="AA25">
        <v>0</v>
      </c>
      <c r="AB25">
        <v>0</v>
      </c>
      <c r="AC25">
        <v>0</v>
      </c>
      <c r="AD25">
        <v>0</v>
      </c>
      <c r="AE25">
        <v>1.5855421686746987</v>
      </c>
      <c r="AF25">
        <v>0</v>
      </c>
      <c r="AG25">
        <v>0</v>
      </c>
      <c r="AH25">
        <v>0</v>
      </c>
      <c r="AI25">
        <v>0.15527994421053881</v>
      </c>
      <c r="AJ25">
        <v>0.22910261191403453</v>
      </c>
      <c r="AK25">
        <v>1.7735452685970744E-2</v>
      </c>
      <c r="AL25">
        <v>1.6531966333590699E-2</v>
      </c>
      <c r="AM25">
        <v>1.4822719753192377</v>
      </c>
      <c r="AN25">
        <v>7.9160883633068311</v>
      </c>
      <c r="AO25">
        <v>3.1987707681383766E-2</v>
      </c>
      <c r="AP25">
        <v>0.25277108433734941</v>
      </c>
      <c r="AQ25">
        <v>0</v>
      </c>
      <c r="AR25">
        <v>0</v>
      </c>
      <c r="AS25">
        <v>4.9338692723489903E-2</v>
      </c>
      <c r="AT25">
        <v>4.0317745073876771E-3</v>
      </c>
      <c r="AU25">
        <v>7.9130587655114679</v>
      </c>
      <c r="AV25">
        <v>0.70783239783360818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0.98489661122871375</v>
      </c>
      <c r="BJ25">
        <v>5.770526861355747</v>
      </c>
      <c r="BK25">
        <v>1</v>
      </c>
      <c r="BL25">
        <v>3.3569078603461703E-3</v>
      </c>
      <c r="BM25">
        <v>1.6353834779494183</v>
      </c>
      <c r="BN25">
        <v>1.6124810400004512</v>
      </c>
      <c r="BO25">
        <v>0.17621063010736077</v>
      </c>
      <c r="BP25">
        <v>0.2</v>
      </c>
      <c r="BQ25">
        <v>0</v>
      </c>
      <c r="BR25">
        <v>1.0235509531869165E-2</v>
      </c>
      <c r="BS25">
        <v>0.21674698795180725</v>
      </c>
      <c r="BT25">
        <v>0</v>
      </c>
      <c r="BU25">
        <v>0</v>
      </c>
      <c r="BV25">
        <v>1.5376041233444274E-2</v>
      </c>
      <c r="BW25">
        <v>1.2197169864842042E-3</v>
      </c>
      <c r="BX25">
        <v>7.9147755344973483</v>
      </c>
      <c r="BY25">
        <v>0.70783239783363028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0.98489661122872296</v>
      </c>
      <c r="CM25">
        <v>5.7705268613557319</v>
      </c>
      <c r="CN25">
        <v>1</v>
      </c>
      <c r="CO25">
        <v>1.0822357424880957E-3</v>
      </c>
      <c r="CP25">
        <v>1.5463605442837083</v>
      </c>
      <c r="CQ25">
        <v>1.5262165167256252</v>
      </c>
      <c r="CR25">
        <v>0.18136639019632497</v>
      </c>
      <c r="CS25">
        <v>0.2</v>
      </c>
      <c r="CT25">
        <v>0</v>
      </c>
      <c r="CU25">
        <v>0.11330499941009754</v>
      </c>
      <c r="CV25">
        <v>0.16409638554216865</v>
      </c>
      <c r="CW25">
        <v>0</v>
      </c>
      <c r="CX25">
        <v>0</v>
      </c>
      <c r="CY25">
        <v>0.16442401267123549</v>
      </c>
      <c r="CZ25">
        <v>1.2483961192098863E-2</v>
      </c>
      <c r="DA25">
        <v>7.9171950580927009</v>
      </c>
      <c r="DB25">
        <v>0.7078323978336335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0.98489661122871996</v>
      </c>
      <c r="DP25">
        <v>5.7705268613557301</v>
      </c>
      <c r="DQ25">
        <v>1</v>
      </c>
      <c r="DR25">
        <v>1.2126856405786399E-2</v>
      </c>
      <c r="DS25">
        <v>1.4300088587939563</v>
      </c>
      <c r="DT25">
        <v>1.413858868448596</v>
      </c>
      <c r="DU25">
        <v>0.18840151028176394</v>
      </c>
      <c r="DV25">
        <v>0.2</v>
      </c>
      <c r="DW25">
        <v>0</v>
      </c>
      <c r="DX25">
        <v>0.64209778242454962</v>
      </c>
      <c r="DY25">
        <v>1.0694242928128137</v>
      </c>
      <c r="DZ25">
        <v>4.4461238622048774E-2</v>
      </c>
      <c r="EA25">
        <v>0.13288684317430535</v>
      </c>
      <c r="EB25">
        <v>3.4448445658055555</v>
      </c>
      <c r="EC25">
        <v>27.087547927439619</v>
      </c>
      <c r="ED25">
        <v>8.4944264563829641E-2</v>
      </c>
      <c r="EE25">
        <v>6.386746987951808E-2</v>
      </c>
      <c r="EF25">
        <v>0</v>
      </c>
      <c r="EG25">
        <v>0</v>
      </c>
      <c r="EH25">
        <v>0.14092556438054149</v>
      </c>
      <c r="EI25">
        <v>5.8217512574978399E-3</v>
      </c>
      <c r="EJ25">
        <v>27.088690428293681</v>
      </c>
      <c r="EK25">
        <v>1.146101001372493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1.0008544319872532</v>
      </c>
      <c r="EY25">
        <v>2.7517491598904003</v>
      </c>
      <c r="EZ25">
        <v>1</v>
      </c>
      <c r="FA25">
        <v>1.7576864811316137E-2</v>
      </c>
      <c r="FB25">
        <v>3.4097043421142543</v>
      </c>
      <c r="FC25">
        <v>3.4836159329778726</v>
      </c>
      <c r="FD25">
        <v>0.21185799786714293</v>
      </c>
      <c r="FE25">
        <v>0.2</v>
      </c>
      <c r="FF25">
        <v>0</v>
      </c>
      <c r="FG25">
        <v>0.10907428524682868</v>
      </c>
      <c r="FH25">
        <v>7.6337349397590362E-2</v>
      </c>
      <c r="FI25">
        <v>0</v>
      </c>
      <c r="FJ25">
        <v>0</v>
      </c>
      <c r="FK25">
        <v>0.18216167421013099</v>
      </c>
      <c r="FL25">
        <v>7.6070428014286913E-3</v>
      </c>
      <c r="FM25">
        <v>27.086751060446996</v>
      </c>
      <c r="FN25">
        <v>1.1461010013713873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1.0008544319872557</v>
      </c>
      <c r="GB25">
        <v>2.7517491599037678</v>
      </c>
      <c r="GC25">
        <v>1</v>
      </c>
      <c r="GD25">
        <v>2.2576553780172443E-2</v>
      </c>
      <c r="GE25">
        <v>3.4695823848204785</v>
      </c>
      <c r="GF25">
        <v>3.5428878048306034</v>
      </c>
      <c r="GG25">
        <v>0.21029231042019528</v>
      </c>
      <c r="GH25">
        <v>0.2</v>
      </c>
      <c r="GI25">
        <v>0</v>
      </c>
      <c r="GJ25">
        <v>0.44808655172127282</v>
      </c>
      <c r="GK25">
        <v>7.1349397590361435E-2</v>
      </c>
      <c r="GL25">
        <v>0</v>
      </c>
      <c r="GM25">
        <v>0</v>
      </c>
      <c r="GN25">
        <v>0.74634005460990516</v>
      </c>
      <c r="GO25">
        <v>3.1032444563122239E-2</v>
      </c>
      <c r="GP25">
        <v>27.087528929436974</v>
      </c>
      <c r="GQ25">
        <v>1.1461010013737125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1.000854431987255</v>
      </c>
      <c r="HE25">
        <v>2.7517491598755872</v>
      </c>
      <c r="HF25">
        <v>1</v>
      </c>
      <c r="HG25">
        <v>9.273488864992939E-2</v>
      </c>
      <c r="HH25">
        <v>3.4454281301686307</v>
      </c>
      <c r="HI25">
        <v>3.518973324874445</v>
      </c>
      <c r="HJ25">
        <v>0.21092142667313893</v>
      </c>
      <c r="HK25">
        <v>0.2</v>
      </c>
      <c r="HL25">
        <v>0</v>
      </c>
      <c r="HM25">
        <v>0.42231921523880245</v>
      </c>
      <c r="HN25">
        <v>0.59642219560409293</v>
      </c>
      <c r="HO25">
        <v>5.321477755041544E-2</v>
      </c>
      <c r="HP25">
        <v>8.0213889630033397E-2</v>
      </c>
      <c r="HQ25">
        <v>6.3699324565114672</v>
      </c>
      <c r="HR25">
        <v>30.269069486334434</v>
      </c>
      <c r="HS25">
        <v>7.9429435399849327E-2</v>
      </c>
      <c r="HT25">
        <v>0</v>
      </c>
      <c r="HU25">
        <v>0</v>
      </c>
      <c r="HV25">
        <v>0</v>
      </c>
      <c r="HW25">
        <v>0.11217457446255333</v>
      </c>
      <c r="HX25">
        <v>1.0008589671602184E-2</v>
      </c>
      <c r="HY25">
        <v>30.269069486334104</v>
      </c>
      <c r="HZ25">
        <v>1.2484496470552497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1.006334297817616</v>
      </c>
      <c r="IN25">
        <v>1.6397481694885765</v>
      </c>
      <c r="IO25">
        <v>1</v>
      </c>
      <c r="IP25">
        <v>1.508655949016373E-2</v>
      </c>
      <c r="IQ25">
        <v>6.369932456511612</v>
      </c>
      <c r="IR25">
        <v>6.515559325118514</v>
      </c>
      <c r="IS25">
        <v>0.21455840575600396</v>
      </c>
      <c r="IT25">
        <v>0.2</v>
      </c>
      <c r="IU25">
        <v>0</v>
      </c>
      <c r="IV25">
        <v>9.6210942931209867E-2</v>
      </c>
      <c r="IW25">
        <v>0</v>
      </c>
      <c r="IX25">
        <v>0</v>
      </c>
      <c r="IY25">
        <v>0</v>
      </c>
      <c r="IZ25">
        <v>0.13587433333272719</v>
      </c>
      <c r="JA25">
        <v>1.2123161204268446E-2</v>
      </c>
      <c r="JB25">
        <v>30.269069486334505</v>
      </c>
      <c r="JC25">
        <v>1.2484496470552453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1.0063342978176164</v>
      </c>
      <c r="JQ25">
        <v>1.63974816948861</v>
      </c>
      <c r="JR25">
        <v>1</v>
      </c>
      <c r="JS25">
        <v>1.8273982520832444E-2</v>
      </c>
      <c r="JT25">
        <v>6.3699324565116022</v>
      </c>
      <c r="JU25">
        <v>6.5155593251185282</v>
      </c>
      <c r="JV25">
        <v>0.21455840575600421</v>
      </c>
      <c r="JW25">
        <v>0.2</v>
      </c>
      <c r="JX25">
        <v>0</v>
      </c>
      <c r="JY25">
        <v>0.2466788369077394</v>
      </c>
      <c r="JZ25">
        <v>0</v>
      </c>
      <c r="KA25">
        <v>0</v>
      </c>
      <c r="KB25">
        <v>0</v>
      </c>
      <c r="KC25">
        <v>0.34837328780880672</v>
      </c>
      <c r="KD25">
        <v>3.1083026674544822E-2</v>
      </c>
      <c r="KE25">
        <v>30.269069486334502</v>
      </c>
      <c r="KF25">
        <v>1.2484496470552442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1.0063342978176137</v>
      </c>
      <c r="KT25">
        <v>1.6397481694886085</v>
      </c>
      <c r="KU25">
        <v>1</v>
      </c>
      <c r="KV25">
        <v>4.6853347619036444E-2</v>
      </c>
      <c r="KW25">
        <v>6.369932456511469</v>
      </c>
      <c r="KX25">
        <v>6.5155593251184971</v>
      </c>
      <c r="KY25">
        <v>0.21455840575600821</v>
      </c>
      <c r="KZ25">
        <v>0.2</v>
      </c>
      <c r="LA25">
        <v>0</v>
      </c>
    </row>
    <row r="26" spans="1:313" ht="14.45" customHeight="1" x14ac:dyDescent="0.3">
      <c r="A26">
        <v>2040</v>
      </c>
      <c r="B26">
        <v>5.4733338930519935</v>
      </c>
      <c r="C26">
        <v>1.4293938895614222</v>
      </c>
      <c r="D26">
        <v>0.41800475243297203</v>
      </c>
      <c r="E26">
        <v>1.09491</v>
      </c>
      <c r="F26">
        <v>-1.929567223258656</v>
      </c>
      <c r="G26">
        <v>0.95845647620593144</v>
      </c>
      <c r="H26">
        <v>0</v>
      </c>
      <c r="I26">
        <v>4.8787972628852393E-2</v>
      </c>
      <c r="J26">
        <v>5.2631578947368363E-2</v>
      </c>
      <c r="K26">
        <v>0.32213677693596343</v>
      </c>
      <c r="L26">
        <v>0.1</v>
      </c>
      <c r="M26">
        <v>0.2</v>
      </c>
      <c r="N26">
        <v>0.3</v>
      </c>
      <c r="O26">
        <v>2.3481615788872277</v>
      </c>
      <c r="P26">
        <v>0.18784703010355067</v>
      </c>
      <c r="Q26">
        <v>0.97677653210133852</v>
      </c>
      <c r="R26">
        <v>0.11484106914118188</v>
      </c>
      <c r="S26">
        <v>0.28915662650602414</v>
      </c>
      <c r="T26">
        <v>0</v>
      </c>
      <c r="U26">
        <v>1.4722891566265062</v>
      </c>
      <c r="V26">
        <v>0</v>
      </c>
      <c r="W26">
        <v>0</v>
      </c>
      <c r="X26">
        <v>0</v>
      </c>
      <c r="Y26">
        <v>0</v>
      </c>
      <c r="Z26">
        <v>1.7614457831325303</v>
      </c>
      <c r="AA26">
        <v>0</v>
      </c>
      <c r="AB26">
        <v>0</v>
      </c>
      <c r="AC26">
        <v>0</v>
      </c>
      <c r="AD26">
        <v>0</v>
      </c>
      <c r="AE26">
        <v>1.6457831325301204</v>
      </c>
      <c r="AF26">
        <v>0</v>
      </c>
      <c r="AG26">
        <v>0</v>
      </c>
      <c r="AH26">
        <v>0</v>
      </c>
      <c r="AI26">
        <v>0.15246805429879315</v>
      </c>
      <c r="AJ26">
        <v>0.22525161020525578</v>
      </c>
      <c r="AK26">
        <v>1.6812552660091976E-2</v>
      </c>
      <c r="AL26">
        <v>1.6053005889163249E-2</v>
      </c>
      <c r="AM26">
        <v>1.5009160259084537</v>
      </c>
      <c r="AN26">
        <v>8.2927647904860624</v>
      </c>
      <c r="AO26">
        <v>3.1218285269637772E-2</v>
      </c>
      <c r="AP26">
        <v>0.26289156626506027</v>
      </c>
      <c r="AQ26">
        <v>0</v>
      </c>
      <c r="AR26">
        <v>0</v>
      </c>
      <c r="AS26">
        <v>4.8275715787091444E-2</v>
      </c>
      <c r="AT26">
        <v>3.821780253684346E-3</v>
      </c>
      <c r="AU26">
        <v>8.2893819269182369</v>
      </c>
      <c r="AV26">
        <v>0.69740167219842886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0.98526384823991719</v>
      </c>
      <c r="BJ26">
        <v>6.1823573637817049</v>
      </c>
      <c r="BK26">
        <v>1</v>
      </c>
      <c r="BL26">
        <v>3.2345437917211174E-3</v>
      </c>
      <c r="BM26">
        <v>1.6659407595965456</v>
      </c>
      <c r="BN26">
        <v>1.6421455991023439</v>
      </c>
      <c r="BO26">
        <v>0.17560657387984885</v>
      </c>
      <c r="BP26">
        <v>0.2</v>
      </c>
      <c r="BQ26">
        <v>0</v>
      </c>
      <c r="BR26">
        <v>1.0024799520636837E-2</v>
      </c>
      <c r="BS26">
        <v>0.22530120481927712</v>
      </c>
      <c r="BT26">
        <v>0</v>
      </c>
      <c r="BU26">
        <v>0</v>
      </c>
      <c r="BV26">
        <v>1.5085512971617109E-2</v>
      </c>
      <c r="BW26">
        <v>1.1562220270010721E-3</v>
      </c>
      <c r="BX26">
        <v>8.2913014655547013</v>
      </c>
      <c r="BY26">
        <v>0.69740167219845239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0.98526384823991975</v>
      </c>
      <c r="CM26">
        <v>6.1823573637816862</v>
      </c>
      <c r="CN26">
        <v>1</v>
      </c>
      <c r="CO26">
        <v>1.0474692295092561E-3</v>
      </c>
      <c r="CP26">
        <v>1.56973252076045</v>
      </c>
      <c r="CQ26">
        <v>1.5488664443574438</v>
      </c>
      <c r="CR26">
        <v>0.18091048551511221</v>
      </c>
      <c r="CS26">
        <v>0.2</v>
      </c>
      <c r="CT26">
        <v>0</v>
      </c>
      <c r="CU26">
        <v>0.11149907903915829</v>
      </c>
      <c r="CV26">
        <v>0.17036144578313253</v>
      </c>
      <c r="CW26">
        <v>0</v>
      </c>
      <c r="CX26">
        <v>0</v>
      </c>
      <c r="CY26">
        <v>0.16194180261176203</v>
      </c>
      <c r="CZ26">
        <v>1.1834550379406557E-2</v>
      </c>
      <c r="DA26">
        <v>8.294000197766783</v>
      </c>
      <c r="DB26">
        <v>0.69740167219845151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0.98526384823991398</v>
      </c>
      <c r="DP26">
        <v>6.1823573637816862</v>
      </c>
      <c r="DQ26">
        <v>1</v>
      </c>
      <c r="DR26">
        <v>1.1808558653402097E-2</v>
      </c>
      <c r="DS26">
        <v>1.4448341621056109</v>
      </c>
      <c r="DT26">
        <v>1.428164211717762</v>
      </c>
      <c r="DU26">
        <v>0.18810941066235506</v>
      </c>
      <c r="DV26">
        <v>0.2</v>
      </c>
      <c r="DW26">
        <v>0</v>
      </c>
      <c r="DX26">
        <v>0.66630380503397069</v>
      </c>
      <c r="DY26">
        <v>1.1129088815041541</v>
      </c>
      <c r="DZ26">
        <v>4.4178104133523216E-2</v>
      </c>
      <c r="EA26">
        <v>0.1367437561171406</v>
      </c>
      <c r="EB26">
        <v>3.4476448269582307</v>
      </c>
      <c r="EC26">
        <v>28.282128655459427</v>
      </c>
      <c r="ED26">
        <v>8.8196894261187625E-2</v>
      </c>
      <c r="EE26">
        <v>6.6253012048192769E-2</v>
      </c>
      <c r="EF26">
        <v>0</v>
      </c>
      <c r="EG26">
        <v>0</v>
      </c>
      <c r="EH26">
        <v>0.1467306657382465</v>
      </c>
      <c r="EI26">
        <v>5.7847072540270512E-3</v>
      </c>
      <c r="EJ26">
        <v>28.28339391459415</v>
      </c>
      <c r="EK26">
        <v>1.1475745633702232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1.0012857173983494</v>
      </c>
      <c r="EY26">
        <v>2.8700145799261083</v>
      </c>
      <c r="EZ26">
        <v>1</v>
      </c>
      <c r="FA26">
        <v>1.8098326740210821E-2</v>
      </c>
      <c r="FB26">
        <v>3.4105463712669821</v>
      </c>
      <c r="FC26">
        <v>3.4807305843801086</v>
      </c>
      <c r="FD26">
        <v>0.21093721807126128</v>
      </c>
      <c r="FE26">
        <v>0.2</v>
      </c>
      <c r="FF26">
        <v>0</v>
      </c>
      <c r="FG26">
        <v>0.11314091592690963</v>
      </c>
      <c r="FH26">
        <v>7.9265060240963858E-2</v>
      </c>
      <c r="FI26">
        <v>0</v>
      </c>
      <c r="FJ26">
        <v>0</v>
      </c>
      <c r="FK26">
        <v>0.18950114692111167</v>
      </c>
      <c r="FL26">
        <v>7.5585731690627428E-3</v>
      </c>
      <c r="FM26">
        <v>28.281245994955977</v>
      </c>
      <c r="FN26">
        <v>1.1475745633691046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1.0012857173983394</v>
      </c>
      <c r="GB26">
        <v>2.87001457994005</v>
      </c>
      <c r="GC26">
        <v>1</v>
      </c>
      <c r="GD26">
        <v>2.3221646493201884E-2</v>
      </c>
      <c r="GE26">
        <v>3.4737789579413079</v>
      </c>
      <c r="GF26">
        <v>3.5433280353803824</v>
      </c>
      <c r="GG26">
        <v>0.20935368296695955</v>
      </c>
      <c r="GH26">
        <v>0.2</v>
      </c>
      <c r="GI26">
        <v>0</v>
      </c>
      <c r="GJ26">
        <v>0.46497445280102956</v>
      </c>
      <c r="GK26">
        <v>7.4060240963855412E-2</v>
      </c>
      <c r="GL26">
        <v>0</v>
      </c>
      <c r="GM26">
        <v>0</v>
      </c>
      <c r="GN26">
        <v>0.77668094344651806</v>
      </c>
      <c r="GO26">
        <v>3.0834823710433421E-2</v>
      </c>
      <c r="GP26">
        <v>28.28210765648431</v>
      </c>
      <c r="GQ26">
        <v>1.1475745633714431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1.0012857173983483</v>
      </c>
      <c r="HE26">
        <v>2.8700145799106576</v>
      </c>
      <c r="HF26">
        <v>1</v>
      </c>
      <c r="HG26">
        <v>9.5425480782295791E-2</v>
      </c>
      <c r="HH26">
        <v>3.4482598479134938</v>
      </c>
      <c r="HI26">
        <v>3.5180607716858674</v>
      </c>
      <c r="HJ26">
        <v>0.20999017182495991</v>
      </c>
      <c r="HK26">
        <v>0.2</v>
      </c>
      <c r="HL26">
        <v>0</v>
      </c>
      <c r="HM26">
        <v>0.44349299924634233</v>
      </c>
      <c r="HN26">
        <v>0.62767109220360262</v>
      </c>
      <c r="HO26">
        <v>5.3850412347566691E-2</v>
      </c>
      <c r="HP26">
        <v>8.3756164434847666E-2</v>
      </c>
      <c r="HQ26">
        <v>6.3590710363782801</v>
      </c>
      <c r="HR26">
        <v>31.326055120180893</v>
      </c>
      <c r="HS26">
        <v>8.3411782516229938E-2</v>
      </c>
      <c r="HT26">
        <v>0</v>
      </c>
      <c r="HU26">
        <v>0</v>
      </c>
      <c r="HV26">
        <v>0</v>
      </c>
      <c r="HW26">
        <v>0.11805184010476337</v>
      </c>
      <c r="HX26">
        <v>1.0128139318495887E-2</v>
      </c>
      <c r="HY26">
        <v>31.326055120180548</v>
      </c>
      <c r="HZ26">
        <v>1.2567470889153964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1.0066461966485538</v>
      </c>
      <c r="IN26">
        <v>1.6797746365022446</v>
      </c>
      <c r="IO26">
        <v>1</v>
      </c>
      <c r="IP26">
        <v>1.5752787494064821E-2</v>
      </c>
      <c r="IQ26">
        <v>6.3590710363782241</v>
      </c>
      <c r="IR26">
        <v>6.499282232588361</v>
      </c>
      <c r="IS26">
        <v>0.21382724519110025</v>
      </c>
      <c r="IT26">
        <v>0.2</v>
      </c>
      <c r="IU26">
        <v>0</v>
      </c>
      <c r="IV26">
        <v>0.1010346631202996</v>
      </c>
      <c r="IW26">
        <v>0</v>
      </c>
      <c r="IX26">
        <v>0</v>
      </c>
      <c r="IY26">
        <v>0</v>
      </c>
      <c r="IZ26">
        <v>0.14299332223712644</v>
      </c>
      <c r="JA26">
        <v>1.226796878343395E-2</v>
      </c>
      <c r="JB26">
        <v>31.326055120180985</v>
      </c>
      <c r="JC26">
        <v>1.2567470889153891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1.0066461966485514</v>
      </c>
      <c r="JQ26">
        <v>1.6797746365022814</v>
      </c>
      <c r="JR26">
        <v>1</v>
      </c>
      <c r="JS26">
        <v>1.9080968295562273E-2</v>
      </c>
      <c r="JT26">
        <v>6.359071036378305</v>
      </c>
      <c r="JU26">
        <v>6.499282232588377</v>
      </c>
      <c r="JV26">
        <v>0.21382724519109772</v>
      </c>
      <c r="JW26">
        <v>0.2</v>
      </c>
      <c r="JX26">
        <v>0</v>
      </c>
      <c r="JY26">
        <v>0.25904655360981532</v>
      </c>
      <c r="JZ26">
        <v>0</v>
      </c>
      <c r="KA26">
        <v>0</v>
      </c>
      <c r="KB26">
        <v>0</v>
      </c>
      <c r="KC26">
        <v>0.36662592986171644</v>
      </c>
      <c r="KD26">
        <v>3.1454304245636854E-2</v>
      </c>
      <c r="KE26">
        <v>31.326055120180985</v>
      </c>
      <c r="KF26">
        <v>1.2567470889153918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1.0066461966485545</v>
      </c>
      <c r="KT26">
        <v>1.6797746365022799</v>
      </c>
      <c r="KU26">
        <v>1</v>
      </c>
      <c r="KV26">
        <v>4.8922408645221051E-2</v>
      </c>
      <c r="KW26">
        <v>6.3590710363782286</v>
      </c>
      <c r="KX26">
        <v>6.4992822325883477</v>
      </c>
      <c r="KY26">
        <v>0.21382724519109927</v>
      </c>
      <c r="KZ26">
        <v>0.2</v>
      </c>
      <c r="LA26">
        <v>0</v>
      </c>
    </row>
    <row r="27" spans="1:313" ht="14.45" customHeight="1" x14ac:dyDescent="0.3">
      <c r="A27">
        <v>2041</v>
      </c>
      <c r="B27">
        <v>5.4733338930519935</v>
      </c>
      <c r="C27">
        <v>1.4921894101874482</v>
      </c>
      <c r="D27">
        <v>0.43643691930434303</v>
      </c>
      <c r="E27">
        <v>1.09674</v>
      </c>
      <c r="F27">
        <v>-1.9887159533003906</v>
      </c>
      <c r="G27">
        <v>0.95921611675204299</v>
      </c>
      <c r="H27">
        <v>0</v>
      </c>
      <c r="I27">
        <v>5.0850256142986092E-2</v>
      </c>
      <c r="J27">
        <v>5.2631578947368363E-2</v>
      </c>
      <c r="K27">
        <v>0.33531768772839565</v>
      </c>
      <c r="L27">
        <v>0.1</v>
      </c>
      <c r="M27">
        <v>0.2</v>
      </c>
      <c r="N27">
        <v>0.3</v>
      </c>
      <c r="O27">
        <v>2.4486631087269006</v>
      </c>
      <c r="P27">
        <v>0.19436673214312308</v>
      </c>
      <c r="Q27">
        <v>1.0169715953188481</v>
      </c>
      <c r="R27">
        <v>0.11431717450646739</v>
      </c>
      <c r="S27">
        <v>0.30120481927710846</v>
      </c>
      <c r="T27">
        <v>0</v>
      </c>
      <c r="U27">
        <v>1.5253012048192771</v>
      </c>
      <c r="V27">
        <v>0</v>
      </c>
      <c r="W27">
        <v>0</v>
      </c>
      <c r="X27">
        <v>0</v>
      </c>
      <c r="Y27">
        <v>0</v>
      </c>
      <c r="Z27">
        <v>1.8265060240963857</v>
      </c>
      <c r="AA27">
        <v>0</v>
      </c>
      <c r="AB27">
        <v>0</v>
      </c>
      <c r="AC27">
        <v>0</v>
      </c>
      <c r="AD27">
        <v>0</v>
      </c>
      <c r="AE27">
        <v>1.7060240963855422</v>
      </c>
      <c r="AF27">
        <v>0</v>
      </c>
      <c r="AG27">
        <v>0</v>
      </c>
      <c r="AH27">
        <v>0</v>
      </c>
      <c r="AI27">
        <v>0.14961006950387945</v>
      </c>
      <c r="AJ27">
        <v>0.22126473015571113</v>
      </c>
      <c r="AK27">
        <v>1.5939400654744057E-2</v>
      </c>
      <c r="AL27">
        <v>1.5582266706365129E-2</v>
      </c>
      <c r="AM27">
        <v>1.5198351614799037</v>
      </c>
      <c r="AN27">
        <v>8.6758022732644182</v>
      </c>
      <c r="AO27">
        <v>3.0443034610707818E-2</v>
      </c>
      <c r="AP27">
        <v>0.27301204819277108</v>
      </c>
      <c r="AQ27">
        <v>0</v>
      </c>
      <c r="AR27">
        <v>0</v>
      </c>
      <c r="AS27">
        <v>4.7185650695577903E-2</v>
      </c>
      <c r="AT27">
        <v>3.6231102931586611E-3</v>
      </c>
      <c r="AU27">
        <v>8.6720385490415293</v>
      </c>
      <c r="AV27">
        <v>0.68721791276635458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0.98539756952407087</v>
      </c>
      <c r="BJ27">
        <v>6.6152114973597849</v>
      </c>
      <c r="BK27">
        <v>1</v>
      </c>
      <c r="BL27">
        <v>3.1150865025705611E-3</v>
      </c>
      <c r="BM27">
        <v>1.6973677792109436</v>
      </c>
      <c r="BN27">
        <v>1.6727295832982843</v>
      </c>
      <c r="BO27">
        <v>0.17506083348403159</v>
      </c>
      <c r="BP27">
        <v>0.2</v>
      </c>
      <c r="BQ27">
        <v>0</v>
      </c>
      <c r="BR27">
        <v>9.8115490278949721E-3</v>
      </c>
      <c r="BS27">
        <v>0.23385542168674703</v>
      </c>
      <c r="BT27">
        <v>0</v>
      </c>
      <c r="BU27">
        <v>0</v>
      </c>
      <c r="BV27">
        <v>1.4786143442634205E-2</v>
      </c>
      <c r="BW27">
        <v>1.0961503890883095E-3</v>
      </c>
      <c r="BX27">
        <v>8.6741771299179842</v>
      </c>
      <c r="BY27">
        <v>0.68721791276637656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0.98539756952406909</v>
      </c>
      <c r="CM27">
        <v>6.6152114973597653</v>
      </c>
      <c r="CN27">
        <v>1</v>
      </c>
      <c r="CO27">
        <v>1.013403288186057E-3</v>
      </c>
      <c r="CP27">
        <v>1.5935832021615324</v>
      </c>
      <c r="CQ27">
        <v>1.5720406338435853</v>
      </c>
      <c r="CR27">
        <v>0.18051473974155069</v>
      </c>
      <c r="CS27">
        <v>0.2</v>
      </c>
      <c r="CT27">
        <v>0</v>
      </c>
      <c r="CU27">
        <v>0.10965672267924022</v>
      </c>
      <c r="CV27">
        <v>0.17662650602409638</v>
      </c>
      <c r="CW27">
        <v>0</v>
      </c>
      <c r="CX27">
        <v>0</v>
      </c>
      <c r="CY27">
        <v>0.15936129050337378</v>
      </c>
      <c r="CZ27">
        <v>1.1220139972497087E-2</v>
      </c>
      <c r="DA27">
        <v>8.6771763906570705</v>
      </c>
      <c r="DB27">
        <v>0.687217912766378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0.98539756952407243</v>
      </c>
      <c r="DP27">
        <v>6.6152114973597627</v>
      </c>
      <c r="DQ27">
        <v>1</v>
      </c>
      <c r="DR27">
        <v>1.1494984863758615E-2</v>
      </c>
      <c r="DS27">
        <v>1.4597745989913307</v>
      </c>
      <c r="DT27">
        <v>1.4426273579475435</v>
      </c>
      <c r="DU27">
        <v>0.18787638725564695</v>
      </c>
      <c r="DV27">
        <v>0.2</v>
      </c>
      <c r="DW27">
        <v>0</v>
      </c>
      <c r="DX27">
        <v>0.69083827427168654</v>
      </c>
      <c r="DY27">
        <v>1.1565071070713457</v>
      </c>
      <c r="DZ27">
        <v>4.3897639398333133E-2</v>
      </c>
      <c r="EA27">
        <v>0.14061293265004896</v>
      </c>
      <c r="EB27">
        <v>3.4506831160744973</v>
      </c>
      <c r="EC27">
        <v>29.488051517989454</v>
      </c>
      <c r="ED27">
        <v>9.1497287565141167E-2</v>
      </c>
      <c r="EE27">
        <v>6.8638554216867473E-2</v>
      </c>
      <c r="EF27">
        <v>0</v>
      </c>
      <c r="EG27">
        <v>0</v>
      </c>
      <c r="EH27">
        <v>0.15255813230845269</v>
      </c>
      <c r="EI27">
        <v>5.7480128508502135E-3</v>
      </c>
      <c r="EJ27">
        <v>29.489447208516669</v>
      </c>
      <c r="EK27">
        <v>1.1492642018605514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1.0014723561712331</v>
      </c>
      <c r="EY27">
        <v>2.9895067605784225</v>
      </c>
      <c r="EZ27">
        <v>1</v>
      </c>
      <c r="FA27">
        <v>1.8622151612353501E-2</v>
      </c>
      <c r="FB27">
        <v>3.4116005219766161</v>
      </c>
      <c r="FC27">
        <v>3.4787421863965768</v>
      </c>
      <c r="FD27">
        <v>0.21016765705086782</v>
      </c>
      <c r="FE27">
        <v>0.2</v>
      </c>
      <c r="FF27">
        <v>0</v>
      </c>
      <c r="FG27">
        <v>0.11725949019314572</v>
      </c>
      <c r="FH27">
        <v>8.2192771084337354E-2</v>
      </c>
      <c r="FI27">
        <v>0</v>
      </c>
      <c r="FJ27">
        <v>0</v>
      </c>
      <c r="FK27">
        <v>0.19685334300508109</v>
      </c>
      <c r="FL27">
        <v>7.5105602835785854E-3</v>
      </c>
      <c r="FM27">
        <v>29.487077674206873</v>
      </c>
      <c r="FN27">
        <v>1.1492642018594379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1.0014723561712389</v>
      </c>
      <c r="GB27">
        <v>2.9895067605929442</v>
      </c>
      <c r="GC27">
        <v>1</v>
      </c>
      <c r="GD27">
        <v>2.3868163084418362E-2</v>
      </c>
      <c r="GE27">
        <v>3.4782339157611042</v>
      </c>
      <c r="GF27">
        <v>3.5447210952931312</v>
      </c>
      <c r="GG27">
        <v>0.20856679655279289</v>
      </c>
      <c r="GH27">
        <v>0.2</v>
      </c>
      <c r="GI27">
        <v>0</v>
      </c>
      <c r="GJ27">
        <v>0.48209121956148138</v>
      </c>
      <c r="GK27">
        <v>7.6771084337349402E-2</v>
      </c>
      <c r="GL27">
        <v>0</v>
      </c>
      <c r="GM27">
        <v>0</v>
      </c>
      <c r="GN27">
        <v>0.80710052447369962</v>
      </c>
      <c r="GO27">
        <v>3.0639066263904335E-2</v>
      </c>
      <c r="GP27">
        <v>29.488028399313329</v>
      </c>
      <c r="GQ27">
        <v>1.1492642018617742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1.001472356171234</v>
      </c>
      <c r="HE27">
        <v>2.9895067605623282</v>
      </c>
      <c r="HF27">
        <v>1</v>
      </c>
      <c r="HG27">
        <v>9.8124574057891933E-2</v>
      </c>
      <c r="HH27">
        <v>3.4513298971291944</v>
      </c>
      <c r="HI27">
        <v>3.5180771374890663</v>
      </c>
      <c r="HJ27">
        <v>0.20921045640887689</v>
      </c>
      <c r="HK27">
        <v>0.2</v>
      </c>
      <c r="HL27">
        <v>0</v>
      </c>
      <c r="HM27">
        <v>0.46547961504446883</v>
      </c>
      <c r="HN27">
        <v>0.65985394863629176</v>
      </c>
      <c r="HO27">
        <v>5.4480134453390207E-2</v>
      </c>
      <c r="HP27">
        <v>8.7416427948684663E-2</v>
      </c>
      <c r="HQ27">
        <v>6.3482446756271109</v>
      </c>
      <c r="HR27">
        <v>32.391184383307944</v>
      </c>
      <c r="HS27">
        <v>8.7547006337885147E-2</v>
      </c>
      <c r="HT27">
        <v>0</v>
      </c>
      <c r="HU27">
        <v>0</v>
      </c>
      <c r="HV27">
        <v>0</v>
      </c>
      <c r="HW27">
        <v>0.12410476411049878</v>
      </c>
      <c r="HX27">
        <v>1.02465769114813E-2</v>
      </c>
      <c r="HY27">
        <v>32.391184383307539</v>
      </c>
      <c r="HZ27">
        <v>1.2651730095886387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1.0067045475955818</v>
      </c>
      <c r="IN27">
        <v>1.7196737856879825</v>
      </c>
      <c r="IO27">
        <v>1</v>
      </c>
      <c r="IP27">
        <v>1.644120671305364E-2</v>
      </c>
      <c r="IQ27">
        <v>6.3482446756271269</v>
      </c>
      <c r="IR27">
        <v>6.4841844889961093</v>
      </c>
      <c r="IS27">
        <v>0.21323452988859687</v>
      </c>
      <c r="IT27">
        <v>0.2</v>
      </c>
      <c r="IU27">
        <v>0</v>
      </c>
      <c r="IV27">
        <v>0.1060435591436736</v>
      </c>
      <c r="IW27">
        <v>0</v>
      </c>
      <c r="IX27">
        <v>0</v>
      </c>
      <c r="IY27">
        <v>0</v>
      </c>
      <c r="IZ27">
        <v>0.15032508184426896</v>
      </c>
      <c r="JA27">
        <v>1.2411429358751726E-2</v>
      </c>
      <c r="JB27">
        <v>32.391184383308037</v>
      </c>
      <c r="JC27">
        <v>1.2651730095886291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1.00670454759558</v>
      </c>
      <c r="JQ27">
        <v>1.7196737856880224</v>
      </c>
      <c r="JR27">
        <v>1</v>
      </c>
      <c r="JS27">
        <v>1.9914833749313264E-2</v>
      </c>
      <c r="JT27">
        <v>6.348244675627126</v>
      </c>
      <c r="JU27">
        <v>6.4841844889961253</v>
      </c>
      <c r="JV27">
        <v>0.21323452988859712</v>
      </c>
      <c r="JW27">
        <v>0.2</v>
      </c>
      <c r="JX27">
        <v>0</v>
      </c>
      <c r="JY27">
        <v>0.27188904956290677</v>
      </c>
      <c r="JZ27">
        <v>0</v>
      </c>
      <c r="KA27">
        <v>0</v>
      </c>
      <c r="KB27">
        <v>0</v>
      </c>
      <c r="KC27">
        <v>0.385424102681519</v>
      </c>
      <c r="KD27">
        <v>3.1822128183157189E-2</v>
      </c>
      <c r="KE27">
        <v>32.391184383308023</v>
      </c>
      <c r="KF27">
        <v>1.2651730095886289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1.0067045475955778</v>
      </c>
      <c r="KT27">
        <v>1.7196737856880211</v>
      </c>
      <c r="KU27">
        <v>1</v>
      </c>
      <c r="KV27">
        <v>5.1060387486317124E-2</v>
      </c>
      <c r="KW27">
        <v>6.3482446756271766</v>
      </c>
      <c r="KX27">
        <v>6.484184488996096</v>
      </c>
      <c r="KY27">
        <v>0.21323452988859434</v>
      </c>
      <c r="KZ27">
        <v>0.2</v>
      </c>
      <c r="LA27">
        <v>0</v>
      </c>
    </row>
    <row r="28" spans="1:313" ht="14.45" customHeight="1" x14ac:dyDescent="0.3">
      <c r="A28">
        <v>2042</v>
      </c>
      <c r="B28">
        <v>5.4733338930519935</v>
      </c>
      <c r="C28">
        <v>1.5560626497436409</v>
      </c>
      <c r="D28">
        <v>0.45539796549541384</v>
      </c>
      <c r="E28">
        <v>1.0992</v>
      </c>
      <c r="F28">
        <v>-2.0488639188612869</v>
      </c>
      <c r="G28">
        <v>0.95996168550120387</v>
      </c>
      <c r="H28">
        <v>0</v>
      </c>
      <c r="I28">
        <v>5.297199802633374E-2</v>
      </c>
      <c r="J28">
        <v>5.2631578947368363E-2</v>
      </c>
      <c r="K28">
        <v>0.34886708792060894</v>
      </c>
      <c r="L28">
        <v>0.1</v>
      </c>
      <c r="M28">
        <v>0.2</v>
      </c>
      <c r="N28">
        <v>0.3</v>
      </c>
      <c r="O28">
        <v>2.5526638857748192</v>
      </c>
      <c r="P28">
        <v>0.20103438273795238</v>
      </c>
      <c r="Q28">
        <v>1.0582714341803086</v>
      </c>
      <c r="R28">
        <v>0.11383657229796601</v>
      </c>
      <c r="S28">
        <v>0.31325301204819278</v>
      </c>
      <c r="T28">
        <v>0</v>
      </c>
      <c r="U28">
        <v>1.5783132530120483</v>
      </c>
      <c r="V28">
        <v>0</v>
      </c>
      <c r="W28">
        <v>0</v>
      </c>
      <c r="X28">
        <v>0</v>
      </c>
      <c r="Y28">
        <v>0</v>
      </c>
      <c r="Z28">
        <v>1.8915662650602412</v>
      </c>
      <c r="AA28">
        <v>0</v>
      </c>
      <c r="AB28">
        <v>0</v>
      </c>
      <c r="AC28">
        <v>0</v>
      </c>
      <c r="AD28">
        <v>0</v>
      </c>
      <c r="AE28">
        <v>1.7662650602409637</v>
      </c>
      <c r="AF28">
        <v>0</v>
      </c>
      <c r="AG28">
        <v>0</v>
      </c>
      <c r="AH28">
        <v>0</v>
      </c>
      <c r="AI28">
        <v>0.14671185943139173</v>
      </c>
      <c r="AJ28">
        <v>0.2171621696176492</v>
      </c>
      <c r="AK28">
        <v>1.5113146710668558E-2</v>
      </c>
      <c r="AL28">
        <v>1.5119905369075409E-2</v>
      </c>
      <c r="AM28">
        <v>1.5390318925892041</v>
      </c>
      <c r="AN28">
        <v>9.0648478608062586</v>
      </c>
      <c r="AO28">
        <v>2.9663531379662173E-2</v>
      </c>
      <c r="AP28">
        <v>0.28313253012048195</v>
      </c>
      <c r="AQ28">
        <v>0</v>
      </c>
      <c r="AR28">
        <v>0</v>
      </c>
      <c r="AS28">
        <v>4.6073790076166042E-2</v>
      </c>
      <c r="AT28">
        <v>3.435115874144079E-3</v>
      </c>
      <c r="AU28">
        <v>9.0606745492297129</v>
      </c>
      <c r="AV28">
        <v>0.67726639451676063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0.9855191227342508</v>
      </c>
      <c r="BJ28">
        <v>7.0697407798014096</v>
      </c>
      <c r="BK28">
        <v>1</v>
      </c>
      <c r="BL28">
        <v>2.9985555830780199E-3</v>
      </c>
      <c r="BM28">
        <v>1.7296934926335905</v>
      </c>
      <c r="BN28">
        <v>1.7042151071893334</v>
      </c>
      <c r="BO28">
        <v>0.17456395141379902</v>
      </c>
      <c r="BP28">
        <v>0.2</v>
      </c>
      <c r="BQ28">
        <v>0</v>
      </c>
      <c r="BR28">
        <v>9.5961935889646403E-3</v>
      </c>
      <c r="BS28">
        <v>0.24240963855421691</v>
      </c>
      <c r="BT28">
        <v>0</v>
      </c>
      <c r="BU28">
        <v>0</v>
      </c>
      <c r="BV28">
        <v>1.4479412634987258E-2</v>
      </c>
      <c r="BW28">
        <v>1.0393059543898867E-3</v>
      </c>
      <c r="BX28">
        <v>9.0630491693664261</v>
      </c>
      <c r="BY28">
        <v>0.67726639451678872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0.98551912273426012</v>
      </c>
      <c r="CM28">
        <v>7.0697407798013856</v>
      </c>
      <c r="CN28">
        <v>1</v>
      </c>
      <c r="CO28">
        <v>9.8004646179422877E-4</v>
      </c>
      <c r="CP28">
        <v>1.6179218230154284</v>
      </c>
      <c r="CQ28">
        <v>1.5957030274330721</v>
      </c>
      <c r="CR28">
        <v>0.18017024779392318</v>
      </c>
      <c r="CS28">
        <v>0.2</v>
      </c>
      <c r="CT28">
        <v>0</v>
      </c>
      <c r="CU28">
        <v>0.10778175946359186</v>
      </c>
      <c r="CV28">
        <v>0.18289156626506023</v>
      </c>
      <c r="CW28">
        <v>0</v>
      </c>
      <c r="CX28">
        <v>0</v>
      </c>
      <c r="CY28">
        <v>0.15669587381212219</v>
      </c>
      <c r="CZ28">
        <v>1.063872488213459E-2</v>
      </c>
      <c r="DA28">
        <v>9.066371088424928</v>
      </c>
      <c r="DB28">
        <v>0.67726639451678772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0.98551912273425657</v>
      </c>
      <c r="DP28">
        <v>7.0697407798013812</v>
      </c>
      <c r="DQ28">
        <v>1</v>
      </c>
      <c r="DR28">
        <v>1.1186253242029737E-2</v>
      </c>
      <c r="DS28">
        <v>1.4748276819350976</v>
      </c>
      <c r="DT28">
        <v>1.4572048680751837</v>
      </c>
      <c r="DU28">
        <v>0.18769410999439062</v>
      </c>
      <c r="DV28">
        <v>0.2</v>
      </c>
      <c r="DW28">
        <v>0</v>
      </c>
      <c r="DX28">
        <v>0.71567800994069053</v>
      </c>
      <c r="DY28">
        <v>1.2002220960819936</v>
      </c>
      <c r="DZ28">
        <v>4.3619660498569648E-2</v>
      </c>
      <c r="EA28">
        <v>0.14449634954038484</v>
      </c>
      <c r="EB28">
        <v>3.4539551985322179</v>
      </c>
      <c r="EC28">
        <v>30.70365964856656</v>
      </c>
      <c r="ED28">
        <v>9.4842492066583739E-2</v>
      </c>
      <c r="EE28">
        <v>7.1024096385542176E-2</v>
      </c>
      <c r="EF28">
        <v>0</v>
      </c>
      <c r="EG28">
        <v>0</v>
      </c>
      <c r="EH28">
        <v>0.15840848789188566</v>
      </c>
      <c r="EI28">
        <v>5.7116439456201739E-3</v>
      </c>
      <c r="EJ28">
        <v>30.70519352732985</v>
      </c>
      <c r="EK28">
        <v>1.1511228991387434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1.0016172932865941</v>
      </c>
      <c r="EY28">
        <v>3.1100931194796169</v>
      </c>
      <c r="EZ28">
        <v>1</v>
      </c>
      <c r="FA28">
        <v>1.9148604310910786E-2</v>
      </c>
      <c r="FB28">
        <v>3.412862944648078</v>
      </c>
      <c r="FC28">
        <v>3.4774366606609259</v>
      </c>
      <c r="FD28">
        <v>0.20952554340899551</v>
      </c>
      <c r="FE28">
        <v>0.2</v>
      </c>
      <c r="FF28">
        <v>0</v>
      </c>
      <c r="FG28">
        <v>0.12142597164186521</v>
      </c>
      <c r="FH28">
        <v>8.512048192771085E-2</v>
      </c>
      <c r="FI28">
        <v>0</v>
      </c>
      <c r="FJ28">
        <v>0</v>
      </c>
      <c r="FK28">
        <v>0.20421870043765336</v>
      </c>
      <c r="FL28">
        <v>7.4629726959905421E-3</v>
      </c>
      <c r="FM28">
        <v>30.702589169569308</v>
      </c>
      <c r="FN28">
        <v>1.1511228991376281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1.0016172932865941</v>
      </c>
      <c r="GB28">
        <v>3.1100931194947243</v>
      </c>
      <c r="GC28">
        <v>1</v>
      </c>
      <c r="GD28">
        <v>2.4516437038773074E-2</v>
      </c>
      <c r="GE28">
        <v>3.4829428161758038</v>
      </c>
      <c r="GF28">
        <v>3.5468498487528346</v>
      </c>
      <c r="GG28">
        <v>0.20790786551738502</v>
      </c>
      <c r="GH28">
        <v>0.2</v>
      </c>
      <c r="GI28">
        <v>0</v>
      </c>
      <c r="GJ28">
        <v>0.49942066918690803</v>
      </c>
      <c r="GK28">
        <v>7.9481927710843364E-2</v>
      </c>
      <c r="GL28">
        <v>0</v>
      </c>
      <c r="GM28">
        <v>0</v>
      </c>
      <c r="GN28">
        <v>0.83760097495038055</v>
      </c>
      <c r="GO28">
        <v>3.0445043856958929E-2</v>
      </c>
      <c r="GP28">
        <v>30.703634290947544</v>
      </c>
      <c r="GQ28">
        <v>1.151122899139964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1.0016172932865905</v>
      </c>
      <c r="HE28">
        <v>3.1100931194628725</v>
      </c>
      <c r="HF28">
        <v>1</v>
      </c>
      <c r="HG28">
        <v>0.10083354820941053</v>
      </c>
      <c r="HH28">
        <v>3.4546340329475176</v>
      </c>
      <c r="HI28">
        <v>3.5188064721358865</v>
      </c>
      <c r="HJ28">
        <v>0.20855850027727638</v>
      </c>
      <c r="HK28">
        <v>0.2</v>
      </c>
      <c r="HL28">
        <v>0</v>
      </c>
      <c r="HM28">
        <v>0.48829695639511533</v>
      </c>
      <c r="HN28">
        <v>0.69301158122754747</v>
      </c>
      <c r="HO28">
        <v>5.5103765088727795E-2</v>
      </c>
      <c r="HP28">
        <v>9.1199790853268403E-2</v>
      </c>
      <c r="HQ28">
        <v>6.3374527623473114</v>
      </c>
      <c r="HR28">
        <v>33.463825121217255</v>
      </c>
      <c r="HS28">
        <v>9.183847230820158E-2</v>
      </c>
      <c r="HT28">
        <v>0</v>
      </c>
      <c r="HU28">
        <v>0</v>
      </c>
      <c r="HV28">
        <v>0</v>
      </c>
      <c r="HW28">
        <v>0.13034102317919816</v>
      </c>
      <c r="HX28">
        <v>1.0363868825927842E-2</v>
      </c>
      <c r="HY28">
        <v>33.463825121216814</v>
      </c>
      <c r="HZ28">
        <v>1.2736895732656925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1.0067315407556972</v>
      </c>
      <c r="IN28">
        <v>1.7594365770213898</v>
      </c>
      <c r="IO28">
        <v>1</v>
      </c>
      <c r="IP28">
        <v>1.7152778359761419E-2</v>
      </c>
      <c r="IQ28">
        <v>6.3374527623472385</v>
      </c>
      <c r="IR28">
        <v>6.4698932473000683</v>
      </c>
      <c r="IS28">
        <v>0.212758217281139</v>
      </c>
      <c r="IT28">
        <v>0.2</v>
      </c>
      <c r="IU28">
        <v>0</v>
      </c>
      <c r="IV28">
        <v>0.11124170748103146</v>
      </c>
      <c r="IW28">
        <v>0</v>
      </c>
      <c r="IX28">
        <v>0</v>
      </c>
      <c r="IY28">
        <v>0</v>
      </c>
      <c r="IZ28">
        <v>0.15787891075344437</v>
      </c>
      <c r="JA28">
        <v>1.2553502201524671E-2</v>
      </c>
      <c r="JB28">
        <v>33.463825121217369</v>
      </c>
      <c r="JC28">
        <v>1.2736895732656737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1.0067315407556898</v>
      </c>
      <c r="JQ28">
        <v>1.7594365770214344</v>
      </c>
      <c r="JR28">
        <v>1</v>
      </c>
      <c r="JS28">
        <v>2.0776743175563543E-2</v>
      </c>
      <c r="JT28">
        <v>6.3374527623474846</v>
      </c>
      <c r="JU28">
        <v>6.4698932473000923</v>
      </c>
      <c r="JV28">
        <v>0.21275821728113106</v>
      </c>
      <c r="JW28">
        <v>0.2</v>
      </c>
      <c r="JX28">
        <v>0</v>
      </c>
      <c r="JY28">
        <v>0.28521677660587735</v>
      </c>
      <c r="JZ28">
        <v>0</v>
      </c>
      <c r="KA28">
        <v>0</v>
      </c>
      <c r="KB28">
        <v>0</v>
      </c>
      <c r="KC28">
        <v>0.40479164729489769</v>
      </c>
      <c r="KD28">
        <v>3.2186394061275284E-2</v>
      </c>
      <c r="KE28">
        <v>33.463825121217354</v>
      </c>
      <c r="KF28">
        <v>1.2736895732656857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1.0067315407556994</v>
      </c>
      <c r="KT28">
        <v>1.7594365770214326</v>
      </c>
      <c r="KU28">
        <v>1</v>
      </c>
      <c r="KV28">
        <v>5.3270269317942549E-2</v>
      </c>
      <c r="KW28">
        <v>6.3374527623473771</v>
      </c>
      <c r="KX28">
        <v>6.4698932473000577</v>
      </c>
      <c r="KY28">
        <v>0.21275821728113362</v>
      </c>
      <c r="KZ28">
        <v>0.2</v>
      </c>
      <c r="LA28">
        <v>0</v>
      </c>
    </row>
    <row r="29" spans="1:313" ht="14.45" customHeight="1" x14ac:dyDescent="0.3">
      <c r="A29">
        <v>2043</v>
      </c>
      <c r="B29">
        <v>5.4733338930519935</v>
      </c>
      <c r="C29">
        <v>1.6210665170934293</v>
      </c>
      <c r="D29">
        <v>0.47488551873942825</v>
      </c>
      <c r="E29">
        <v>1.10226</v>
      </c>
      <c r="F29">
        <v>-2.1099992642516643</v>
      </c>
      <c r="G29">
        <v>0.96069390161276447</v>
      </c>
      <c r="H29">
        <v>0</v>
      </c>
      <c r="I29">
        <v>5.5153582795501289E-2</v>
      </c>
      <c r="J29">
        <v>5.2631578947368363E-2</v>
      </c>
      <c r="K29">
        <v>0.36278564551798576</v>
      </c>
      <c r="L29">
        <v>0.1</v>
      </c>
      <c r="M29">
        <v>0.2</v>
      </c>
      <c r="N29">
        <v>0.3</v>
      </c>
      <c r="O29">
        <v>2.6601831427153231</v>
      </c>
      <c r="P29">
        <v>0.20785627175661864</v>
      </c>
      <c r="Q29">
        <v>1.100681018809534</v>
      </c>
      <c r="R29">
        <v>0.11339625879143382</v>
      </c>
      <c r="S29">
        <v>0.3253012048192771</v>
      </c>
      <c r="T29">
        <v>0</v>
      </c>
      <c r="U29">
        <v>1.6313253012048194</v>
      </c>
      <c r="V29">
        <v>0</v>
      </c>
      <c r="W29">
        <v>0</v>
      </c>
      <c r="X29">
        <v>0</v>
      </c>
      <c r="Y29">
        <v>0</v>
      </c>
      <c r="Z29">
        <v>1.9566265060240966</v>
      </c>
      <c r="AA29">
        <v>0</v>
      </c>
      <c r="AB29">
        <v>0</v>
      </c>
      <c r="AC29">
        <v>0</v>
      </c>
      <c r="AD29">
        <v>0</v>
      </c>
      <c r="AE29">
        <v>1.8265060240963855</v>
      </c>
      <c r="AF29">
        <v>0</v>
      </c>
      <c r="AG29">
        <v>0</v>
      </c>
      <c r="AH29">
        <v>0</v>
      </c>
      <c r="AI29">
        <v>0.14377897067457715</v>
      </c>
      <c r="AJ29">
        <v>0.21296247865515383</v>
      </c>
      <c r="AK29">
        <v>1.4331111228841268E-2</v>
      </c>
      <c r="AL29">
        <v>1.4666032911124963E-2</v>
      </c>
      <c r="AM29">
        <v>1.5585093321433101</v>
      </c>
      <c r="AN29">
        <v>9.4595608906272268</v>
      </c>
      <c r="AO29">
        <v>2.8881253833786549E-2</v>
      </c>
      <c r="AP29">
        <v>0.29325301204819276</v>
      </c>
      <c r="AQ29">
        <v>0</v>
      </c>
      <c r="AR29">
        <v>0</v>
      </c>
      <c r="AS29">
        <v>4.4944968120240535E-2</v>
      </c>
      <c r="AT29">
        <v>3.2571870078024999E-3</v>
      </c>
      <c r="AU29">
        <v>9.4549481198087886</v>
      </c>
      <c r="AV29">
        <v>0.66753388710693184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0.98562972046358055</v>
      </c>
      <c r="BJ29">
        <v>7.5466186866942895</v>
      </c>
      <c r="BK29">
        <v>1</v>
      </c>
      <c r="BL29">
        <v>2.8849556183225687E-3</v>
      </c>
      <c r="BM29">
        <v>1.7629492368480082</v>
      </c>
      <c r="BN29">
        <v>1.7365871151769354</v>
      </c>
      <c r="BO29">
        <v>0.17410730800143029</v>
      </c>
      <c r="BP29">
        <v>0.2</v>
      </c>
      <c r="BQ29">
        <v>0</v>
      </c>
      <c r="BR29">
        <v>9.3791433580877204E-3</v>
      </c>
      <c r="BS29">
        <v>0.25096385542168675</v>
      </c>
      <c r="BT29">
        <v>0</v>
      </c>
      <c r="BU29">
        <v>0</v>
      </c>
      <c r="BV29">
        <v>1.4166676364282834E-2</v>
      </c>
      <c r="BW29">
        <v>9.8550432562461072E-4</v>
      </c>
      <c r="BX29">
        <v>9.4575765148046145</v>
      </c>
      <c r="BY29">
        <v>0.66753388710696082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0.98562972046358244</v>
      </c>
      <c r="CM29">
        <v>7.5466186866942655</v>
      </c>
      <c r="CN29">
        <v>1</v>
      </c>
      <c r="CO29">
        <v>9.4740373220964392E-4</v>
      </c>
      <c r="CP29">
        <v>1.6427586078911132</v>
      </c>
      <c r="CQ29">
        <v>1.6198190208398828</v>
      </c>
      <c r="CR29">
        <v>0.17986892070498478</v>
      </c>
      <c r="CS29">
        <v>0.2</v>
      </c>
      <c r="CT29">
        <v>0</v>
      </c>
      <c r="CU29">
        <v>0.1058778144683202</v>
      </c>
      <c r="CV29">
        <v>0.18915662650602411</v>
      </c>
      <c r="CW29">
        <v>0</v>
      </c>
      <c r="CX29">
        <v>0</v>
      </c>
      <c r="CY29">
        <v>0.15395787536452538</v>
      </c>
      <c r="CZ29">
        <v>1.0088419895414157E-2</v>
      </c>
      <c r="DA29">
        <v>9.4612440350951061</v>
      </c>
      <c r="DB29">
        <v>0.66753388710695993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0.98562972046358266</v>
      </c>
      <c r="DP29">
        <v>7.5466186866942655</v>
      </c>
      <c r="DQ29">
        <v>1</v>
      </c>
      <c r="DR29">
        <v>1.0882455496348706E-2</v>
      </c>
      <c r="DS29">
        <v>1.4899912268009601</v>
      </c>
      <c r="DT29">
        <v>1.4718545477845306</v>
      </c>
      <c r="DU29">
        <v>0.18755501908072114</v>
      </c>
      <c r="DV29">
        <v>0.2</v>
      </c>
      <c r="DW29">
        <v>0</v>
      </c>
      <c r="DX29">
        <v>0.74079923731228658</v>
      </c>
      <c r="DY29">
        <v>1.2440582707790746</v>
      </c>
      <c r="DZ29">
        <v>4.3344006839310743E-2</v>
      </c>
      <c r="EA29">
        <v>0.14839527000286823</v>
      </c>
      <c r="EB29">
        <v>3.4574568928635681</v>
      </c>
      <c r="EC29">
        <v>31.92736583065323</v>
      </c>
      <c r="ED29">
        <v>9.8229469789294629E-2</v>
      </c>
      <c r="EE29">
        <v>7.3409638554216866E-2</v>
      </c>
      <c r="EF29">
        <v>0</v>
      </c>
      <c r="EG29">
        <v>0</v>
      </c>
      <c r="EH29">
        <v>0.16428242273620622</v>
      </c>
      <c r="EI29">
        <v>5.6755794913103692E-3</v>
      </c>
      <c r="EJ29">
        <v>31.929045722646578</v>
      </c>
      <c r="EK29">
        <v>1.1531089465395088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1.0017253130853807</v>
      </c>
      <c r="EY29">
        <v>3.2316468744834936</v>
      </c>
      <c r="EZ29">
        <v>1</v>
      </c>
      <c r="FA29">
        <v>1.967785647572428E-2</v>
      </c>
      <c r="FB29">
        <v>3.4143297879878491</v>
      </c>
      <c r="FC29">
        <v>3.4766232170160438</v>
      </c>
      <c r="FD29">
        <v>0.2089898994042739</v>
      </c>
      <c r="FE29">
        <v>0.2</v>
      </c>
      <c r="FF29">
        <v>0</v>
      </c>
      <c r="FG29">
        <v>0.12563622924977941</v>
      </c>
      <c r="FH29">
        <v>8.8048192771084346E-2</v>
      </c>
      <c r="FI29">
        <v>0</v>
      </c>
      <c r="FJ29">
        <v>0</v>
      </c>
      <c r="FK29">
        <v>0.21159788196506393</v>
      </c>
      <c r="FL29">
        <v>7.4157829464599548E-3</v>
      </c>
      <c r="FM29">
        <v>31.926193213109606</v>
      </c>
      <c r="FN29">
        <v>1.1531089465383919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1.0017253130853809</v>
      </c>
      <c r="GB29">
        <v>3.2316468744991922</v>
      </c>
      <c r="GC29">
        <v>1</v>
      </c>
      <c r="GD29">
        <v>2.5166679595342301E-2</v>
      </c>
      <c r="GE29">
        <v>3.4879013084677606</v>
      </c>
      <c r="GF29">
        <v>3.5495203571693836</v>
      </c>
      <c r="GG29">
        <v>0.20735590164136111</v>
      </c>
      <c r="GH29">
        <v>0.2</v>
      </c>
      <c r="GI29">
        <v>0</v>
      </c>
      <c r="GJ29">
        <v>0.51694620468277452</v>
      </c>
      <c r="GK29">
        <v>8.219277108433734E-2</v>
      </c>
      <c r="GL29">
        <v>0</v>
      </c>
      <c r="GM29">
        <v>0</v>
      </c>
      <c r="GN29">
        <v>0.868185376888854</v>
      </c>
      <c r="GO29">
        <v>3.0252644401540425E-2</v>
      </c>
      <c r="GP29">
        <v>31.927338114617854</v>
      </c>
      <c r="GQ29">
        <v>1.1531089465407331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1.001725313085382</v>
      </c>
      <c r="HE29">
        <v>3.2316468744660956</v>
      </c>
      <c r="HF29">
        <v>1</v>
      </c>
      <c r="HG29">
        <v>0.10355328492907144</v>
      </c>
      <c r="HH29">
        <v>3.4581680645462067</v>
      </c>
      <c r="HI29">
        <v>3.52005606123502</v>
      </c>
      <c r="HJ29">
        <v>0.20801331919112065</v>
      </c>
      <c r="HK29">
        <v>0.2</v>
      </c>
      <c r="HL29">
        <v>0</v>
      </c>
      <c r="HM29">
        <v>0.51196279338659623</v>
      </c>
      <c r="HN29">
        <v>0.72718634916638913</v>
      </c>
      <c r="HO29">
        <v>5.5721140723281812E-2</v>
      </c>
      <c r="HP29">
        <v>9.5111172865266408E-2</v>
      </c>
      <c r="HQ29">
        <v>6.3266949682564473</v>
      </c>
      <c r="HR29">
        <v>34.543433376227952</v>
      </c>
      <c r="HS29">
        <v>9.6289522610125966E-2</v>
      </c>
      <c r="HT29">
        <v>0</v>
      </c>
      <c r="HU29">
        <v>0</v>
      </c>
      <c r="HV29">
        <v>0</v>
      </c>
      <c r="HW29">
        <v>0.13676858419076282</v>
      </c>
      <c r="HX29">
        <v>1.0479984305197528E-2</v>
      </c>
      <c r="HY29">
        <v>34.543433376227476</v>
      </c>
      <c r="HZ29">
        <v>1.2822627642338429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1.0067309893620069</v>
      </c>
      <c r="IN29">
        <v>1.7990578222613389</v>
      </c>
      <c r="IO29">
        <v>1</v>
      </c>
      <c r="IP29">
        <v>1.7888427730274898E-2</v>
      </c>
      <c r="IQ29">
        <v>6.3266949682565459</v>
      </c>
      <c r="IR29">
        <v>6.4560774872248343</v>
      </c>
      <c r="IS29">
        <v>0.21237880206303036</v>
      </c>
      <c r="IT29">
        <v>0.2</v>
      </c>
      <c r="IU29">
        <v>0</v>
      </c>
      <c r="IV29">
        <v>0.11663315643729338</v>
      </c>
      <c r="IW29">
        <v>0</v>
      </c>
      <c r="IX29">
        <v>0</v>
      </c>
      <c r="IY29">
        <v>0</v>
      </c>
      <c r="IZ29">
        <v>0.16566445905247815</v>
      </c>
      <c r="JA29">
        <v>1.2694150056985406E-2</v>
      </c>
      <c r="JB29">
        <v>34.543433376228073</v>
      </c>
      <c r="JC29">
        <v>1.2822627642338369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1.0067309893620171</v>
      </c>
      <c r="JQ29">
        <v>1.7990578222613869</v>
      </c>
      <c r="JR29">
        <v>1</v>
      </c>
      <c r="JS29">
        <v>2.1667817362954655E-2</v>
      </c>
      <c r="JT29">
        <v>6.3266949682563736</v>
      </c>
      <c r="JU29">
        <v>6.4560774872248547</v>
      </c>
      <c r="JV29">
        <v>0.21237880206303694</v>
      </c>
      <c r="JW29">
        <v>0.2</v>
      </c>
      <c r="JX29">
        <v>0</v>
      </c>
      <c r="JY29">
        <v>0.29904011433917504</v>
      </c>
      <c r="JZ29">
        <v>0</v>
      </c>
      <c r="KA29">
        <v>0</v>
      </c>
      <c r="KB29">
        <v>0</v>
      </c>
      <c r="KC29">
        <v>0.42475330592314559</v>
      </c>
      <c r="KD29">
        <v>3.2547006361098876E-2</v>
      </c>
      <c r="KE29">
        <v>34.543433376228073</v>
      </c>
      <c r="KF29">
        <v>1.2822627642338369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1.0067309893620076</v>
      </c>
      <c r="KT29">
        <v>1.7990578222613851</v>
      </c>
      <c r="KU29">
        <v>1</v>
      </c>
      <c r="KV29">
        <v>5.5554927772036522E-2</v>
      </c>
      <c r="KW29">
        <v>6.3266949682564828</v>
      </c>
      <c r="KX29">
        <v>6.4560774872248219</v>
      </c>
      <c r="KY29">
        <v>0.21237880206303208</v>
      </c>
      <c r="KZ29">
        <v>0.2</v>
      </c>
      <c r="LA29">
        <v>0</v>
      </c>
    </row>
    <row r="30" spans="1:313" ht="14.45" customHeight="1" x14ac:dyDescent="0.3">
      <c r="A30">
        <v>2044</v>
      </c>
      <c r="B30">
        <v>5.4733338930519935</v>
      </c>
      <c r="C30">
        <v>1.6872559722267839</v>
      </c>
      <c r="D30">
        <v>0.49489689739510734</v>
      </c>
      <c r="E30">
        <v>1.10589</v>
      </c>
      <c r="F30">
        <v>-2.172109854833546</v>
      </c>
      <c r="G30">
        <v>0.96141327917917951</v>
      </c>
      <c r="H30">
        <v>0</v>
      </c>
      <c r="I30">
        <v>5.7395350795518787E-2</v>
      </c>
      <c r="J30">
        <v>5.2631578947368363E-2</v>
      </c>
      <c r="K30">
        <v>0.37707381331696421</v>
      </c>
      <c r="L30">
        <v>0.1</v>
      </c>
      <c r="M30">
        <v>0.2</v>
      </c>
      <c r="N30">
        <v>0.3</v>
      </c>
      <c r="O30">
        <v>2.7712386417607555</v>
      </c>
      <c r="P30">
        <v>0.21483862286328301</v>
      </c>
      <c r="Q30">
        <v>1.1442046843708731</v>
      </c>
      <c r="R30">
        <v>0.11299342708050826</v>
      </c>
      <c r="S30">
        <v>0.33734939759036148</v>
      </c>
      <c r="T30">
        <v>0</v>
      </c>
      <c r="U30">
        <v>1.6843373493975904</v>
      </c>
      <c r="V30">
        <v>0</v>
      </c>
      <c r="W30">
        <v>0</v>
      </c>
      <c r="X30">
        <v>0</v>
      </c>
      <c r="Y30">
        <v>0</v>
      </c>
      <c r="Z30">
        <v>2.0216867469879523</v>
      </c>
      <c r="AA30">
        <v>0</v>
      </c>
      <c r="AB30">
        <v>0</v>
      </c>
      <c r="AC30">
        <v>0</v>
      </c>
      <c r="AD30">
        <v>0</v>
      </c>
      <c r="AE30">
        <v>1.8867469879518073</v>
      </c>
      <c r="AF30">
        <v>0</v>
      </c>
      <c r="AG30">
        <v>0</v>
      </c>
      <c r="AH30">
        <v>0</v>
      </c>
      <c r="AI30">
        <v>0.14081665940412449</v>
      </c>
      <c r="AJ30">
        <v>0.208682721736312</v>
      </c>
      <c r="AK30">
        <v>1.359077571233781E-2</v>
      </c>
      <c r="AL30">
        <v>1.4220765589241157E-2</v>
      </c>
      <c r="AM30">
        <v>1.5782711654124786</v>
      </c>
      <c r="AN30">
        <v>9.8596158692745863</v>
      </c>
      <c r="AO30">
        <v>2.8097590933408838E-2</v>
      </c>
      <c r="AP30">
        <v>0.30337349397590363</v>
      </c>
      <c r="AQ30">
        <v>0</v>
      </c>
      <c r="AR30">
        <v>0</v>
      </c>
      <c r="AS30">
        <v>4.3803599993532449E-2</v>
      </c>
      <c r="AT30">
        <v>3.0887503641073713E-3</v>
      </c>
      <c r="AU30">
        <v>9.8545326043794645</v>
      </c>
      <c r="AV30">
        <v>0.65800842737477405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0.98573037277037601</v>
      </c>
      <c r="BJ30">
        <v>8.0465448659686789</v>
      </c>
      <c r="BK30">
        <v>1</v>
      </c>
      <c r="BL30">
        <v>2.7742871978752247E-3</v>
      </c>
      <c r="BM30">
        <v>1.7971688356076467</v>
      </c>
      <c r="BN30">
        <v>1.7698328912608143</v>
      </c>
      <c r="BO30">
        <v>0.17368302200241018</v>
      </c>
      <c r="BP30">
        <v>0.2</v>
      </c>
      <c r="BQ30">
        <v>0</v>
      </c>
      <c r="BR30">
        <v>9.1607854781996286E-3</v>
      </c>
      <c r="BS30">
        <v>0.25951807228915669</v>
      </c>
      <c r="BT30">
        <v>0</v>
      </c>
      <c r="BU30">
        <v>0</v>
      </c>
      <c r="BV30">
        <v>1.3849177979501333E-2</v>
      </c>
      <c r="BW30">
        <v>9.3457218999411186E-4</v>
      </c>
      <c r="BX30">
        <v>9.8574332657070176</v>
      </c>
      <c r="BY30">
        <v>0.65800842737479504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0.98573037277036468</v>
      </c>
      <c r="CM30">
        <v>8.0465448659686505</v>
      </c>
      <c r="CN30">
        <v>1</v>
      </c>
      <c r="CO30">
        <v>9.1547997830094163E-4</v>
      </c>
      <c r="CP30">
        <v>1.6681047575375785</v>
      </c>
      <c r="CQ30">
        <v>1.6443548459984754</v>
      </c>
      <c r="CR30">
        <v>0.1796033884040478</v>
      </c>
      <c r="CS30">
        <v>0.2</v>
      </c>
      <c r="CT30">
        <v>0</v>
      </c>
      <c r="CU30">
        <v>0.10394833110937621</v>
      </c>
      <c r="CV30">
        <v>0.19542168674698795</v>
      </c>
      <c r="CW30">
        <v>0</v>
      </c>
      <c r="CX30">
        <v>0</v>
      </c>
      <c r="CY30">
        <v>0.15115865581457341</v>
      </c>
      <c r="CZ30">
        <v>9.5674531582363269E-3</v>
      </c>
      <c r="DA30">
        <v>9.8614701492588424</v>
      </c>
      <c r="DB30">
        <v>0.65800842737479781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0.98573037277037012</v>
      </c>
      <c r="DP30">
        <v>8.0465448659686505</v>
      </c>
      <c r="DQ30">
        <v>1</v>
      </c>
      <c r="DR30">
        <v>1.0583693375774215E-2</v>
      </c>
      <c r="DS30">
        <v>1.5052633058866463</v>
      </c>
      <c r="DT30">
        <v>1.486534850507429</v>
      </c>
      <c r="DU30">
        <v>0.18745223355726581</v>
      </c>
      <c r="DV30">
        <v>0.2</v>
      </c>
      <c r="DW30">
        <v>0</v>
      </c>
      <c r="DX30">
        <v>0.76617766936919118</v>
      </c>
      <c r="DY30">
        <v>1.2880208459564328</v>
      </c>
      <c r="DZ30">
        <v>4.3070538837365398E-2</v>
      </c>
      <c r="EA30">
        <v>0.15231073365224371</v>
      </c>
      <c r="EB30">
        <v>3.4611840852231106</v>
      </c>
      <c r="EC30">
        <v>33.157664001730346</v>
      </c>
      <c r="ED30">
        <v>0.10165510769149325</v>
      </c>
      <c r="EE30">
        <v>7.579518072289157E-2</v>
      </c>
      <c r="EF30">
        <v>0</v>
      </c>
      <c r="EG30">
        <v>0</v>
      </c>
      <c r="EH30">
        <v>0.17018072807713511</v>
      </c>
      <c r="EI30">
        <v>5.6398011934531587E-3</v>
      </c>
      <c r="EJ30">
        <v>33.159497785708503</v>
      </c>
      <c r="EK30">
        <v>1.1551855249962744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1.0018008519168959</v>
      </c>
      <c r="EY30">
        <v>3.3540483597599331</v>
      </c>
      <c r="EZ30">
        <v>1</v>
      </c>
      <c r="FA30">
        <v>2.0210051207242358E-2</v>
      </c>
      <c r="FB30">
        <v>3.4159972198009911</v>
      </c>
      <c r="FC30">
        <v>3.4761306350197092</v>
      </c>
      <c r="FD30">
        <v>0.2085422817558289</v>
      </c>
      <c r="FE30">
        <v>0.2</v>
      </c>
      <c r="FF30">
        <v>0</v>
      </c>
      <c r="FG30">
        <v>0.1298860516762981</v>
      </c>
      <c r="FH30">
        <v>9.0975903614457843E-2</v>
      </c>
      <c r="FI30">
        <v>0</v>
      </c>
      <c r="FJ30">
        <v>0</v>
      </c>
      <c r="FK30">
        <v>0.21899168863397678</v>
      </c>
      <c r="FL30">
        <v>7.3689671689682306E-3</v>
      </c>
      <c r="FM30">
        <v>33.156383700863742</v>
      </c>
      <c r="FN30">
        <v>1.1551855249951601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1.0018008519168999</v>
      </c>
      <c r="GB30">
        <v>3.3540483597762258</v>
      </c>
      <c r="GC30">
        <v>1</v>
      </c>
      <c r="GD30">
        <v>2.5819063080738416E-2</v>
      </c>
      <c r="GE30">
        <v>3.493105143415943</v>
      </c>
      <c r="GF30">
        <v>3.5525581717771302</v>
      </c>
      <c r="GG30">
        <v>0.20689245249055407</v>
      </c>
      <c r="GH30">
        <v>0.2</v>
      </c>
      <c r="GI30">
        <v>0</v>
      </c>
      <c r="GJ30">
        <v>0.53465087229376274</v>
      </c>
      <c r="GK30">
        <v>8.4903614457831331E-2</v>
      </c>
      <c r="GL30">
        <v>0</v>
      </c>
      <c r="GM30">
        <v>0</v>
      </c>
      <c r="GN30">
        <v>0.89885736584990195</v>
      </c>
      <c r="GO30">
        <v>3.0061770474944013E-2</v>
      </c>
      <c r="GP30">
        <v>33.157633807832845</v>
      </c>
      <c r="GQ30">
        <v>1.1551855249975045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1.001800851916899</v>
      </c>
      <c r="HE30">
        <v>3.3540483597418747</v>
      </c>
      <c r="HF30">
        <v>1</v>
      </c>
      <c r="HG30">
        <v>0.10628450979140727</v>
      </c>
      <c r="HH30">
        <v>3.46192786951223</v>
      </c>
      <c r="HI30">
        <v>3.521652714343924</v>
      </c>
      <c r="HJ30">
        <v>0.20755646415482543</v>
      </c>
      <c r="HK30">
        <v>0.2</v>
      </c>
      <c r="HL30">
        <v>0</v>
      </c>
      <c r="HM30">
        <v>0.53649475572370275</v>
      </c>
      <c r="HN30">
        <v>0.76242197168312831</v>
      </c>
      <c r="HO30">
        <v>5.6332112530805056E-2</v>
      </c>
      <c r="HP30">
        <v>9.9155581946948818E-2</v>
      </c>
      <c r="HQ30">
        <v>6.3159712459143309</v>
      </c>
      <c r="HR30">
        <v>35.629557180359313</v>
      </c>
      <c r="HS30">
        <v>0.10090347302340616</v>
      </c>
      <c r="HT30">
        <v>0</v>
      </c>
      <c r="HU30">
        <v>0</v>
      </c>
      <c r="HV30">
        <v>0</v>
      </c>
      <c r="HW30">
        <v>0.14339566982049051</v>
      </c>
      <c r="HX30">
        <v>1.0594895358177588E-2</v>
      </c>
      <c r="HY30">
        <v>35.629557180358788</v>
      </c>
      <c r="HZ30">
        <v>1.2908621285710804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1.006706397921783</v>
      </c>
      <c r="IN30">
        <v>1.8385364043048267</v>
      </c>
      <c r="IO30">
        <v>1</v>
      </c>
      <c r="IP30">
        <v>1.8649096717837821E-2</v>
      </c>
      <c r="IQ30">
        <v>6.3159712459143602</v>
      </c>
      <c r="IR30">
        <v>6.4424412873376404</v>
      </c>
      <c r="IS30">
        <v>0.2120790948733027</v>
      </c>
      <c r="IT30">
        <v>0.2</v>
      </c>
      <c r="IU30">
        <v>0</v>
      </c>
      <c r="IV30">
        <v>0.12222192233578771</v>
      </c>
      <c r="IW30">
        <v>0</v>
      </c>
      <c r="IX30">
        <v>0</v>
      </c>
      <c r="IY30">
        <v>0</v>
      </c>
      <c r="IZ30">
        <v>0.17369168666793691</v>
      </c>
      <c r="JA30">
        <v>1.2833339020179888E-2</v>
      </c>
      <c r="JB30">
        <v>35.629557180359441</v>
      </c>
      <c r="JC30">
        <v>1.2908621285710788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1.0067063979217865</v>
      </c>
      <c r="JQ30">
        <v>1.8385364043048777</v>
      </c>
      <c r="JR30">
        <v>1</v>
      </c>
      <c r="JS30">
        <v>2.2589197203860528E-2</v>
      </c>
      <c r="JT30">
        <v>6.3159712459143194</v>
      </c>
      <c r="JU30">
        <v>6.442441287337668</v>
      </c>
      <c r="JV30">
        <v>0.2120790948733047</v>
      </c>
      <c r="JW30">
        <v>0.2</v>
      </c>
      <c r="JX30">
        <v>0</v>
      </c>
      <c r="JY30">
        <v>0.31336936036450763</v>
      </c>
      <c r="JZ30">
        <v>0</v>
      </c>
      <c r="KA30">
        <v>0</v>
      </c>
      <c r="KB30">
        <v>0</v>
      </c>
      <c r="KC30">
        <v>0.44533461519469925</v>
      </c>
      <c r="KD30">
        <v>3.290387815244758E-2</v>
      </c>
      <c r="KE30">
        <v>35.629557180359434</v>
      </c>
      <c r="KF30">
        <v>1.2908621285710702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1.0067063979217796</v>
      </c>
      <c r="KT30">
        <v>1.8385364043048757</v>
      </c>
      <c r="KU30">
        <v>1</v>
      </c>
      <c r="KV30">
        <v>5.7917288025250209E-2</v>
      </c>
      <c r="KW30">
        <v>6.3159712459143522</v>
      </c>
      <c r="KX30">
        <v>6.4424412873376333</v>
      </c>
      <c r="KY30">
        <v>0.2120790948733024</v>
      </c>
      <c r="KZ30">
        <v>0.2</v>
      </c>
      <c r="LA30">
        <v>0</v>
      </c>
    </row>
    <row r="31" spans="1:313" ht="14.45" customHeight="1" x14ac:dyDescent="0.3">
      <c r="A31">
        <v>2045</v>
      </c>
      <c r="B31">
        <v>5.4733338930519935</v>
      </c>
      <c r="C31">
        <v>1.7546875201479852</v>
      </c>
      <c r="D31">
        <v>0.51543158072320394</v>
      </c>
      <c r="E31">
        <v>1.1065199999999999</v>
      </c>
      <c r="F31">
        <v>-2.2359174477250692</v>
      </c>
      <c r="G31">
        <v>0.96240222041589674</v>
      </c>
      <c r="H31">
        <v>0</v>
      </c>
      <c r="I31">
        <v>5.9697671066314323E-2</v>
      </c>
      <c r="J31">
        <v>5.2631578947368363E-2</v>
      </c>
      <c r="K31">
        <v>0.39173314293162936</v>
      </c>
      <c r="L31">
        <v>0.1</v>
      </c>
      <c r="M31">
        <v>0.2</v>
      </c>
      <c r="N31">
        <v>0.3</v>
      </c>
      <c r="O31">
        <v>2.8858479205163095</v>
      </c>
      <c r="P31">
        <v>0.22198800194060053</v>
      </c>
      <c r="Q31">
        <v>1.1888503966617483</v>
      </c>
      <c r="R31">
        <v>0.11262640276780818</v>
      </c>
      <c r="S31">
        <v>0.3493975903614458</v>
      </c>
      <c r="T31">
        <v>0</v>
      </c>
      <c r="U31">
        <v>1.7373493975903616</v>
      </c>
      <c r="V31">
        <v>0</v>
      </c>
      <c r="W31">
        <v>0</v>
      </c>
      <c r="X31">
        <v>0</v>
      </c>
      <c r="Y31">
        <v>0</v>
      </c>
      <c r="Z31">
        <v>2.0867469879518077</v>
      </c>
      <c r="AA31">
        <v>0</v>
      </c>
      <c r="AB31">
        <v>0</v>
      </c>
      <c r="AC31">
        <v>0</v>
      </c>
      <c r="AD31">
        <v>0</v>
      </c>
      <c r="AE31">
        <v>1.9469879518072288</v>
      </c>
      <c r="AF31">
        <v>0</v>
      </c>
      <c r="AG31">
        <v>0</v>
      </c>
      <c r="AH31">
        <v>0</v>
      </c>
      <c r="AI31">
        <v>0.13783058580240692</v>
      </c>
      <c r="AJ31">
        <v>0.20433869490433035</v>
      </c>
      <c r="AK31">
        <v>1.2889910221722485E-2</v>
      </c>
      <c r="AL31">
        <v>1.3784289125402702E-2</v>
      </c>
      <c r="AM31">
        <v>1.5983211923548</v>
      </c>
      <c r="AN31">
        <v>10.297493065887396</v>
      </c>
      <c r="AO31">
        <v>2.7313982872171478E-2</v>
      </c>
      <c r="AP31">
        <v>0.3134939759036145</v>
      </c>
      <c r="AQ31">
        <v>0</v>
      </c>
      <c r="AR31">
        <v>0</v>
      </c>
      <c r="AS31">
        <v>4.2653733073217043E-2</v>
      </c>
      <c r="AT31">
        <v>2.9292982382270257E-3</v>
      </c>
      <c r="AU31">
        <v>10.291889246858426</v>
      </c>
      <c r="AV31">
        <v>0.64882048726195896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0.98603674401333763</v>
      </c>
      <c r="BJ31">
        <v>8.594828681912686</v>
      </c>
      <c r="BK31">
        <v>1</v>
      </c>
      <c r="BL31">
        <v>2.6665608054885145E-3</v>
      </c>
      <c r="BM31">
        <v>1.8323881327067579</v>
      </c>
      <c r="BN31">
        <v>1.8045963288803697</v>
      </c>
      <c r="BO31">
        <v>0.17328430575564413</v>
      </c>
      <c r="BP31">
        <v>0.2</v>
      </c>
      <c r="BQ31">
        <v>0</v>
      </c>
      <c r="BR31">
        <v>8.9415295793843479E-3</v>
      </c>
      <c r="BS31">
        <v>0.26807228915662656</v>
      </c>
      <c r="BT31">
        <v>0</v>
      </c>
      <c r="BU31">
        <v>0</v>
      </c>
      <c r="BV31">
        <v>1.3528063800986008E-2</v>
      </c>
      <c r="BW31">
        <v>8.8635608371207463E-4</v>
      </c>
      <c r="BX31">
        <v>10.295091637609838</v>
      </c>
      <c r="BY31">
        <v>0.64882048726198926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0.98603674401335228</v>
      </c>
      <c r="CM31">
        <v>8.5948286819126487</v>
      </c>
      <c r="CN31">
        <v>1</v>
      </c>
      <c r="CO31">
        <v>8.8428434876245505E-4</v>
      </c>
      <c r="CP31">
        <v>1.6939719412204055</v>
      </c>
      <c r="CQ31">
        <v>1.6698852717490751</v>
      </c>
      <c r="CR31">
        <v>0.17936736452676344</v>
      </c>
      <c r="CS31">
        <v>0.2</v>
      </c>
      <c r="CT31">
        <v>0</v>
      </c>
      <c r="CU31">
        <v>0.101997081576908</v>
      </c>
      <c r="CV31">
        <v>0.2016867469879518</v>
      </c>
      <c r="CW31">
        <v>0</v>
      </c>
      <c r="CX31">
        <v>0</v>
      </c>
      <c r="CY31">
        <v>0.14830876571158666</v>
      </c>
      <c r="CZ31">
        <v>9.074255899783383E-3</v>
      </c>
      <c r="DA31">
        <v>10.299536624938087</v>
      </c>
      <c r="DB31">
        <v>0.64882048726199137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0.98603674401335129</v>
      </c>
      <c r="DP31">
        <v>8.5948286819126487</v>
      </c>
      <c r="DQ31">
        <v>1</v>
      </c>
      <c r="DR31">
        <v>1.029012483803776E-2</v>
      </c>
      <c r="DS31">
        <v>1.5206418218419522</v>
      </c>
      <c r="DT31">
        <v>1.5017542034883302</v>
      </c>
      <c r="DU31">
        <v>0.18737993124482932</v>
      </c>
      <c r="DV31">
        <v>0.2</v>
      </c>
      <c r="DW31">
        <v>0</v>
      </c>
      <c r="DX31">
        <v>0.79179152073092129</v>
      </c>
      <c r="DY31">
        <v>1.332115785915627</v>
      </c>
      <c r="DZ31">
        <v>4.2799516206754075E-2</v>
      </c>
      <c r="EA31">
        <v>0.15624391656156039</v>
      </c>
      <c r="EB31">
        <v>3.4651326355797307</v>
      </c>
      <c r="EC31">
        <v>34.503035522105577</v>
      </c>
      <c r="ED31">
        <v>0.10511661672207923</v>
      </c>
      <c r="EE31">
        <v>7.8180722891566273E-2</v>
      </c>
      <c r="EF31">
        <v>0</v>
      </c>
      <c r="EG31">
        <v>0</v>
      </c>
      <c r="EH31">
        <v>0.17610429108736667</v>
      </c>
      <c r="EI31">
        <v>5.6043430437954147E-3</v>
      </c>
      <c r="EJ31">
        <v>34.505037492557427</v>
      </c>
      <c r="EK31">
        <v>1.1575446447848401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1.0020421999215869</v>
      </c>
      <c r="EY31">
        <v>3.4871652316429333</v>
      </c>
      <c r="EZ31">
        <v>1</v>
      </c>
      <c r="FA31">
        <v>2.0745350087279429E-2</v>
      </c>
      <c r="FB31">
        <v>3.4178613623326948</v>
      </c>
      <c r="FC31">
        <v>3.4770899977782204</v>
      </c>
      <c r="FD31">
        <v>0.20816684053221668</v>
      </c>
      <c r="FE31">
        <v>0.2</v>
      </c>
      <c r="FF31">
        <v>0</v>
      </c>
      <c r="FG31">
        <v>0.13417165892521657</v>
      </c>
      <c r="FH31">
        <v>9.3903614457831339E-2</v>
      </c>
      <c r="FI31">
        <v>0</v>
      </c>
      <c r="FJ31">
        <v>0</v>
      </c>
      <c r="FK31">
        <v>0.22640105189536153</v>
      </c>
      <c r="FL31">
        <v>7.3225698127186659E-3</v>
      </c>
      <c r="FM31">
        <v>34.501637508921718</v>
      </c>
      <c r="FN31">
        <v>1.1575446447837181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1.0020421999215821</v>
      </c>
      <c r="GB31">
        <v>3.4871652316598718</v>
      </c>
      <c r="GC31">
        <v>1</v>
      </c>
      <c r="GD31">
        <v>2.6473782622171347E-2</v>
      </c>
      <c r="GE31">
        <v>3.4985500588489793</v>
      </c>
      <c r="GF31">
        <v>3.5571193577315565</v>
      </c>
      <c r="GG31">
        <v>0.20650165883846111</v>
      </c>
      <c r="GH31">
        <v>0.2</v>
      </c>
      <c r="GI31">
        <v>0</v>
      </c>
      <c r="GJ31">
        <v>0.552519464733919</v>
      </c>
      <c r="GK31">
        <v>8.7614457831325293E-2</v>
      </c>
      <c r="GL31">
        <v>0</v>
      </c>
      <c r="GM31">
        <v>0</v>
      </c>
      <c r="GN31">
        <v>0.92962110084499239</v>
      </c>
      <c r="GO31">
        <v>2.9872603350240001E-2</v>
      </c>
      <c r="GP31">
        <v>34.503002626410947</v>
      </c>
      <c r="GQ31">
        <v>1.1575446447860653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1.0020421999215805</v>
      </c>
      <c r="HE31">
        <v>3.4871652316241581</v>
      </c>
      <c r="HF31">
        <v>1</v>
      </c>
      <c r="HG31">
        <v>0.10902804357181242</v>
      </c>
      <c r="HH31">
        <v>3.4659092995393785</v>
      </c>
      <c r="HI31">
        <v>3.5247423491814667</v>
      </c>
      <c r="HJ31">
        <v>0.20717207944041571</v>
      </c>
      <c r="HK31">
        <v>0.2</v>
      </c>
      <c r="HL31">
        <v>0</v>
      </c>
      <c r="HM31">
        <v>0.56191220998915092</v>
      </c>
      <c r="HN31">
        <v>0.79876357299533463</v>
      </c>
      <c r="HO31">
        <v>5.6936976339331598E-2</v>
      </c>
      <c r="HP31">
        <v>0.10333825377835651</v>
      </c>
      <c r="HQ31">
        <v>6.3052820734804458</v>
      </c>
      <c r="HR31">
        <v>36.83920861013749</v>
      </c>
      <c r="HS31">
        <v>0.10568396599828578</v>
      </c>
      <c r="HT31">
        <v>0</v>
      </c>
      <c r="HU31">
        <v>0</v>
      </c>
      <c r="HV31">
        <v>0</v>
      </c>
      <c r="HW31">
        <v>0.15023076699247867</v>
      </c>
      <c r="HX31">
        <v>1.0708657623950658E-2</v>
      </c>
      <c r="HY31">
        <v>36.8392086101369</v>
      </c>
      <c r="HZ31">
        <v>1.2997365444122899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1.0068747975827852</v>
      </c>
      <c r="IN31">
        <v>1.8832675543531117</v>
      </c>
      <c r="IO31">
        <v>1</v>
      </c>
      <c r="IP31">
        <v>1.9435770044656991E-2</v>
      </c>
      <c r="IQ31">
        <v>6.3052820734805168</v>
      </c>
      <c r="IR31">
        <v>6.4311017277059515</v>
      </c>
      <c r="IS31">
        <v>0.21184420880328303</v>
      </c>
      <c r="IT31">
        <v>0.2</v>
      </c>
      <c r="IU31">
        <v>0</v>
      </c>
      <c r="IV31">
        <v>0.12801241718790143</v>
      </c>
      <c r="IW31">
        <v>0</v>
      </c>
      <c r="IX31">
        <v>0</v>
      </c>
      <c r="IY31">
        <v>0</v>
      </c>
      <c r="IZ31">
        <v>0.18197087360453026</v>
      </c>
      <c r="JA31">
        <v>1.2971136485375489E-2</v>
      </c>
      <c r="JB31">
        <v>36.839208610137625</v>
      </c>
      <c r="JC31">
        <v>1.2997365444122815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1.0068747975827799</v>
      </c>
      <c r="JQ31">
        <v>1.8832675543531674</v>
      </c>
      <c r="JR31">
        <v>1</v>
      </c>
      <c r="JS31">
        <v>2.3542075468336327E-2</v>
      </c>
      <c r="JT31">
        <v>6.3052820734805231</v>
      </c>
      <c r="JU31">
        <v>6.4311017277059772</v>
      </c>
      <c r="JV31">
        <v>0.21184420880328361</v>
      </c>
      <c r="JW31">
        <v>0.2</v>
      </c>
      <c r="JX31">
        <v>0</v>
      </c>
      <c r="JY31">
        <v>0.32821582680296224</v>
      </c>
      <c r="JZ31">
        <v>0</v>
      </c>
      <c r="KA31">
        <v>0</v>
      </c>
      <c r="KB31">
        <v>0</v>
      </c>
      <c r="KC31">
        <v>0.46656193239832344</v>
      </c>
      <c r="KD31">
        <v>3.3257182230005455E-2</v>
      </c>
      <c r="KE31">
        <v>36.839208610137625</v>
      </c>
      <c r="KF31">
        <v>1.299736544412283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1.0068747975827879</v>
      </c>
      <c r="KT31">
        <v>1.8832675543531656</v>
      </c>
      <c r="KU31">
        <v>1</v>
      </c>
      <c r="KV31">
        <v>6.0360408265362889E-2</v>
      </c>
      <c r="KW31">
        <v>6.3052820734804236</v>
      </c>
      <c r="KX31">
        <v>6.4311017277059399</v>
      </c>
      <c r="KY31">
        <v>0.21184420880328583</v>
      </c>
      <c r="KZ31">
        <v>0.2</v>
      </c>
      <c r="LA31">
        <v>0</v>
      </c>
    </row>
    <row r="32" spans="1:313" ht="14.45" customHeight="1" x14ac:dyDescent="0.3">
      <c r="A32">
        <v>2046</v>
      </c>
      <c r="B32">
        <v>5.4733338930519935</v>
      </c>
      <c r="C32">
        <v>1.8234193003679378</v>
      </c>
      <c r="D32">
        <v>0.5364891912917662</v>
      </c>
      <c r="E32">
        <v>1.10748</v>
      </c>
      <c r="F32">
        <v>-2.3007747349865326</v>
      </c>
      <c r="G32">
        <v>0.96308505040401082</v>
      </c>
      <c r="H32">
        <v>0</v>
      </c>
      <c r="I32">
        <v>6.2060793558441144E-2</v>
      </c>
      <c r="J32">
        <v>5.2631578947368363E-2</v>
      </c>
      <c r="K32">
        <v>0.40676277959215684</v>
      </c>
      <c r="L32">
        <v>0.1</v>
      </c>
      <c r="M32">
        <v>0.2</v>
      </c>
      <c r="N32">
        <v>0.3</v>
      </c>
      <c r="O32">
        <v>3.004025908056835</v>
      </c>
      <c r="P32">
        <v>0.22930488104518271</v>
      </c>
      <c r="Q32">
        <v>1.2346176454875468</v>
      </c>
      <c r="R32">
        <v>0.11229182839550603</v>
      </c>
      <c r="S32">
        <v>0.36144578313253012</v>
      </c>
      <c r="T32">
        <v>0</v>
      </c>
      <c r="U32">
        <v>1.7903614457831327</v>
      </c>
      <c r="V32">
        <v>0</v>
      </c>
      <c r="W32">
        <v>0</v>
      </c>
      <c r="X32">
        <v>0</v>
      </c>
      <c r="Y32">
        <v>0</v>
      </c>
      <c r="Z32">
        <v>2.1518072289156631</v>
      </c>
      <c r="AA32">
        <v>0</v>
      </c>
      <c r="AB32">
        <v>0</v>
      </c>
      <c r="AC32">
        <v>0</v>
      </c>
      <c r="AD32">
        <v>0</v>
      </c>
      <c r="AE32">
        <v>2.0072289156626506</v>
      </c>
      <c r="AF32">
        <v>0</v>
      </c>
      <c r="AG32">
        <v>0</v>
      </c>
      <c r="AH32">
        <v>0</v>
      </c>
      <c r="AI32">
        <v>0.13482484205462567</v>
      </c>
      <c r="AJ32">
        <v>0.1999443478467742</v>
      </c>
      <c r="AK32">
        <v>1.2226146899446611E-2</v>
      </c>
      <c r="AL32">
        <v>1.3356272988154175E-2</v>
      </c>
      <c r="AM32">
        <v>1.6186645673104503</v>
      </c>
      <c r="AN32">
        <v>10.744407891604286</v>
      </c>
      <c r="AO32">
        <v>2.6531525258191087E-2</v>
      </c>
      <c r="AP32">
        <v>0.32361445783132536</v>
      </c>
      <c r="AQ32">
        <v>0</v>
      </c>
      <c r="AR32">
        <v>0</v>
      </c>
      <c r="AS32">
        <v>4.1498928488727396E-2</v>
      </c>
      <c r="AT32">
        <v>2.778291620829103E-3</v>
      </c>
      <c r="AU32">
        <v>10.738245698713049</v>
      </c>
      <c r="AV32">
        <v>0.63982148761831481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0.98613021656942401</v>
      </c>
      <c r="BJ32">
        <v>9.1720624899570531</v>
      </c>
      <c r="BK32">
        <v>1</v>
      </c>
      <c r="BL32">
        <v>2.5616797039040755E-3</v>
      </c>
      <c r="BM32">
        <v>1.8686468638397771</v>
      </c>
      <c r="BN32">
        <v>1.8403617857859842</v>
      </c>
      <c r="BO32">
        <v>0.17290389889435309</v>
      </c>
      <c r="BP32">
        <v>0.2</v>
      </c>
      <c r="BQ32">
        <v>0</v>
      </c>
      <c r="BR32">
        <v>8.721679176943286E-3</v>
      </c>
      <c r="BS32">
        <v>0.27662650602409644</v>
      </c>
      <c r="BT32">
        <v>0</v>
      </c>
      <c r="BU32">
        <v>0</v>
      </c>
      <c r="BV32">
        <v>1.3204345372345388E-2</v>
      </c>
      <c r="BW32">
        <v>8.4069306463782818E-4</v>
      </c>
      <c r="BX32">
        <v>10.741772429573368</v>
      </c>
      <c r="BY32">
        <v>0.63982148761834434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0.98613021656942346</v>
      </c>
      <c r="CM32">
        <v>9.1720624899570034</v>
      </c>
      <c r="CN32">
        <v>1</v>
      </c>
      <c r="CO32">
        <v>8.5379219852323076E-4</v>
      </c>
      <c r="CP32">
        <v>1.7203737417096185</v>
      </c>
      <c r="CQ32">
        <v>1.6959034513506301</v>
      </c>
      <c r="CR32">
        <v>0.17915404394161361</v>
      </c>
      <c r="CS32">
        <v>0.2</v>
      </c>
      <c r="CT32">
        <v>0</v>
      </c>
      <c r="CU32">
        <v>0.10002671483187194</v>
      </c>
      <c r="CV32">
        <v>0.20795180722891568</v>
      </c>
      <c r="CW32">
        <v>0</v>
      </c>
      <c r="CX32">
        <v>0</v>
      </c>
      <c r="CY32">
        <v>0.14541752484084022</v>
      </c>
      <c r="CZ32">
        <v>8.6071622139796793E-3</v>
      </c>
      <c r="DA32">
        <v>10.746654390862284</v>
      </c>
      <c r="DB32">
        <v>0.63982148761834723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0.98613021656942468</v>
      </c>
      <c r="DP32">
        <v>9.1720624899570069</v>
      </c>
      <c r="DQ32">
        <v>1</v>
      </c>
      <c r="DR32">
        <v>1.0001532176002883E-2</v>
      </c>
      <c r="DS32">
        <v>1.5361255798421738</v>
      </c>
      <c r="DT32">
        <v>1.5170400291737589</v>
      </c>
      <c r="DU32">
        <v>0.18733170799886043</v>
      </c>
      <c r="DV32">
        <v>0.2</v>
      </c>
      <c r="DW32">
        <v>0</v>
      </c>
      <c r="DX32">
        <v>0.81761313946742054</v>
      </c>
      <c r="DY32">
        <v>1.3763464111532326</v>
      </c>
      <c r="DZ32">
        <v>4.2530468624053429E-2</v>
      </c>
      <c r="EA32">
        <v>0.16019143676930525</v>
      </c>
      <c r="EB32">
        <v>3.4692986977841729</v>
      </c>
      <c r="EC32">
        <v>35.86577516609043</v>
      </c>
      <c r="ED32">
        <v>0.10861042308567553</v>
      </c>
      <c r="EE32">
        <v>8.0566265060240963E-2</v>
      </c>
      <c r="EF32">
        <v>0</v>
      </c>
      <c r="EG32">
        <v>0</v>
      </c>
      <c r="EH32">
        <v>0.18205365087279862</v>
      </c>
      <c r="EI32">
        <v>5.5691434425701085E-3</v>
      </c>
      <c r="EJ32">
        <v>35.867954695887533</v>
      </c>
      <c r="EK32">
        <v>1.15994512295722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1.0020737672479372</v>
      </c>
      <c r="EY32">
        <v>3.6221251801622789</v>
      </c>
      <c r="EZ32">
        <v>1</v>
      </c>
      <c r="FA32">
        <v>2.1283311724950408E-2</v>
      </c>
      <c r="FB32">
        <v>3.4199185457848609</v>
      </c>
      <c r="FC32">
        <v>3.4783387426322103</v>
      </c>
      <c r="FD32">
        <v>0.20784890425097635</v>
      </c>
      <c r="FE32">
        <v>0.2</v>
      </c>
      <c r="FF32">
        <v>0</v>
      </c>
      <c r="FG32">
        <v>0.13848828235347785</v>
      </c>
      <c r="FH32">
        <v>9.6831325301204835E-2</v>
      </c>
      <c r="FI32">
        <v>0</v>
      </c>
      <c r="FJ32">
        <v>0</v>
      </c>
      <c r="FK32">
        <v>0.23382645275511579</v>
      </c>
      <c r="FL32">
        <v>7.2765104224738041E-3</v>
      </c>
      <c r="FM32">
        <v>35.864252842325591</v>
      </c>
      <c r="FN32">
        <v>1.1599451229560884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1.002073767247931</v>
      </c>
      <c r="GB32">
        <v>3.6221251801798715</v>
      </c>
      <c r="GC32">
        <v>1</v>
      </c>
      <c r="GD32">
        <v>2.713025905595734E-2</v>
      </c>
      <c r="GE32">
        <v>3.5042321472177362</v>
      </c>
      <c r="GF32">
        <v>3.5620169335895722</v>
      </c>
      <c r="GG32">
        <v>0.20616884093274734</v>
      </c>
      <c r="GH32">
        <v>0.2</v>
      </c>
      <c r="GI32">
        <v>0</v>
      </c>
      <c r="GJ32">
        <v>0.57053268158621262</v>
      </c>
      <c r="GK32">
        <v>9.0325301204819269E-2</v>
      </c>
      <c r="GL32">
        <v>0</v>
      </c>
      <c r="GM32">
        <v>0</v>
      </c>
      <c r="GN32">
        <v>0.96047889591370295</v>
      </c>
      <c r="GO32">
        <v>2.9684814759009512E-2</v>
      </c>
      <c r="GP32">
        <v>35.865739426964382</v>
      </c>
      <c r="GQ32">
        <v>1.1599451229584536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1.0020737672479423</v>
      </c>
      <c r="HE32">
        <v>3.6221251801427754</v>
      </c>
      <c r="HF32">
        <v>1</v>
      </c>
      <c r="HG32">
        <v>0.11178152624535656</v>
      </c>
      <c r="HH32">
        <v>3.4701085016356226</v>
      </c>
      <c r="HI32">
        <v>3.528147809414981</v>
      </c>
      <c r="HJ32">
        <v>0.20684548836114383</v>
      </c>
      <c r="HK32">
        <v>0.2</v>
      </c>
      <c r="HL32">
        <v>0</v>
      </c>
      <c r="HM32">
        <v>0.58823085354903903</v>
      </c>
      <c r="HN32">
        <v>0.83625620497987918</v>
      </c>
      <c r="HO32">
        <v>5.7535212872005977E-2</v>
      </c>
      <c r="HP32">
        <v>0.10766179408356615</v>
      </c>
      <c r="HQ32">
        <v>6.2946276738028288</v>
      </c>
      <c r="HR32">
        <v>38.06770814035302</v>
      </c>
      <c r="HS32">
        <v>0.11063395388190668</v>
      </c>
      <c r="HT32">
        <v>0</v>
      </c>
      <c r="HU32">
        <v>0</v>
      </c>
      <c r="HV32">
        <v>0</v>
      </c>
      <c r="HW32">
        <v>0.15728234902504828</v>
      </c>
      <c r="HX32">
        <v>1.0821173437371625E-2</v>
      </c>
      <c r="HY32">
        <v>38.067708140352401</v>
      </c>
      <c r="HZ32">
        <v>1.3086028451891258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1.0068216138223958</v>
      </c>
      <c r="IN32">
        <v>1.9283571316600392</v>
      </c>
      <c r="IO32">
        <v>1</v>
      </c>
      <c r="IP32">
        <v>2.0248937793079534E-2</v>
      </c>
      <c r="IQ32">
        <v>6.2946276738028297</v>
      </c>
      <c r="IR32">
        <v>6.4199185444718179</v>
      </c>
      <c r="IS32">
        <v>0.21166048464644971</v>
      </c>
      <c r="IT32">
        <v>0.2</v>
      </c>
      <c r="IU32">
        <v>0</v>
      </c>
      <c r="IV32">
        <v>0.13400821709990995</v>
      </c>
      <c r="IW32">
        <v>0</v>
      </c>
      <c r="IX32">
        <v>0</v>
      </c>
      <c r="IY32">
        <v>0</v>
      </c>
      <c r="IZ32">
        <v>0.19051228338662188</v>
      </c>
      <c r="JA32">
        <v>1.310742415315768E-2</v>
      </c>
      <c r="JB32">
        <v>38.067708140353155</v>
      </c>
      <c r="JC32">
        <v>1.3086028451891247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1.0068216138224015</v>
      </c>
      <c r="JQ32">
        <v>1.9283571316600991</v>
      </c>
      <c r="JR32">
        <v>1</v>
      </c>
      <c r="JS32">
        <v>2.4527045781207592E-2</v>
      </c>
      <c r="JT32">
        <v>6.2946276738027853</v>
      </c>
      <c r="JU32">
        <v>6.4199185444718436</v>
      </c>
      <c r="JV32">
        <v>0.21166048464645187</v>
      </c>
      <c r="JW32">
        <v>0.2</v>
      </c>
      <c r="JX32">
        <v>0</v>
      </c>
      <c r="JY32">
        <v>0.34358868256722142</v>
      </c>
      <c r="JZ32">
        <v>0</v>
      </c>
      <c r="KA32">
        <v>0</v>
      </c>
      <c r="KB32">
        <v>0</v>
      </c>
      <c r="KC32">
        <v>0.48846157256820749</v>
      </c>
      <c r="KD32">
        <v>3.3606615281476675E-2</v>
      </c>
      <c r="KE32">
        <v>38.067708140353155</v>
      </c>
      <c r="KF32">
        <v>1.308602845189125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1.0068216138224004</v>
      </c>
      <c r="KT32">
        <v>1.9283571316600974</v>
      </c>
      <c r="KU32">
        <v>1</v>
      </c>
      <c r="KV32">
        <v>6.28858105092788E-2</v>
      </c>
      <c r="KW32">
        <v>6.2946276738028626</v>
      </c>
      <c r="KX32">
        <v>6.419918544471809</v>
      </c>
      <c r="KY32">
        <v>0.21166048464644793</v>
      </c>
      <c r="KZ32">
        <v>0.2</v>
      </c>
      <c r="LA32">
        <v>0</v>
      </c>
    </row>
    <row r="33" spans="1:313" ht="14.45" customHeight="1" x14ac:dyDescent="0.3">
      <c r="A33">
        <v>2047</v>
      </c>
      <c r="B33">
        <v>5.4733338930519935</v>
      </c>
      <c r="C33">
        <v>1.8935070391149798</v>
      </c>
      <c r="D33">
        <v>0.55807210167394472</v>
      </c>
      <c r="E33">
        <v>1.1087399999999998</v>
      </c>
      <c r="F33">
        <v>-2.3666778861108471</v>
      </c>
      <c r="G33">
        <v>0.9637552060408765</v>
      </c>
      <c r="H33">
        <v>0</v>
      </c>
      <c r="I33">
        <v>6.4484935002335125E-2</v>
      </c>
      <c r="J33">
        <v>5.2631578947368363E-2</v>
      </c>
      <c r="K33">
        <v>0.42216264282757066</v>
      </c>
      <c r="L33">
        <v>0.1</v>
      </c>
      <c r="M33">
        <v>0.2</v>
      </c>
      <c r="N33">
        <v>0.3</v>
      </c>
      <c r="O33">
        <v>3.1257859600787223</v>
      </c>
      <c r="P33">
        <v>0.23678929489157374</v>
      </c>
      <c r="Q33">
        <v>1.2815089743954242</v>
      </c>
      <c r="R33">
        <v>0.1119874162206575</v>
      </c>
      <c r="S33">
        <v>0.37349397590361449</v>
      </c>
      <c r="T33">
        <v>0</v>
      </c>
      <c r="U33">
        <v>1.8433734939759037</v>
      </c>
      <c r="V33">
        <v>0</v>
      </c>
      <c r="W33">
        <v>0</v>
      </c>
      <c r="X33">
        <v>0</v>
      </c>
      <c r="Y33">
        <v>0</v>
      </c>
      <c r="Z33">
        <v>2.2168674698795185</v>
      </c>
      <c r="AA33">
        <v>0</v>
      </c>
      <c r="AB33">
        <v>0</v>
      </c>
      <c r="AC33">
        <v>0</v>
      </c>
      <c r="AD33">
        <v>0</v>
      </c>
      <c r="AE33">
        <v>2.0674698795180722</v>
      </c>
      <c r="AF33">
        <v>0</v>
      </c>
      <c r="AG33">
        <v>0</v>
      </c>
      <c r="AH33">
        <v>0</v>
      </c>
      <c r="AI33">
        <v>0.13180392388773995</v>
      </c>
      <c r="AJ33">
        <v>0.19551213509329163</v>
      </c>
      <c r="AK33">
        <v>1.1597395628485579E-2</v>
      </c>
      <c r="AL33">
        <v>1.2936421972491331E-2</v>
      </c>
      <c r="AM33">
        <v>1.639306611565825</v>
      </c>
      <c r="AN33">
        <v>11.200295838174071</v>
      </c>
      <c r="AO33">
        <v>2.5751368226903569E-2</v>
      </c>
      <c r="AP33">
        <v>0.33373493975903623</v>
      </c>
      <c r="AQ33">
        <v>0</v>
      </c>
      <c r="AR33">
        <v>0</v>
      </c>
      <c r="AS33">
        <v>4.034234913977984E-2</v>
      </c>
      <c r="AT33">
        <v>2.6352546699498678E-3</v>
      </c>
      <c r="AU33">
        <v>11.193535619748243</v>
      </c>
      <c r="AV33">
        <v>0.63100281663962476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0.98621698215932563</v>
      </c>
      <c r="BJ33">
        <v>9.7794633036593037</v>
      </c>
      <c r="BK33">
        <v>1</v>
      </c>
      <c r="BL33">
        <v>2.4595532022564479E-3</v>
      </c>
      <c r="BM33">
        <v>1.9059872911103479</v>
      </c>
      <c r="BN33">
        <v>1.8771478871555956</v>
      </c>
      <c r="BO33">
        <v>0.17253592514481852</v>
      </c>
      <c r="BP33">
        <v>0.2</v>
      </c>
      <c r="BQ33">
        <v>0</v>
      </c>
      <c r="BR33">
        <v>8.5015607824820046E-3</v>
      </c>
      <c r="BS33">
        <v>0.28518072289156637</v>
      </c>
      <c r="BT33">
        <v>0</v>
      </c>
      <c r="BU33">
        <v>0</v>
      </c>
      <c r="BV33">
        <v>1.2878925028266914E-2</v>
      </c>
      <c r="BW33">
        <v>7.9743929593542964E-4</v>
      </c>
      <c r="BX33">
        <v>11.19741048057651</v>
      </c>
      <c r="BY33">
        <v>0.63100281663965208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0.98621698215932285</v>
      </c>
      <c r="CM33">
        <v>9.7794633036592469</v>
      </c>
      <c r="CN33">
        <v>1</v>
      </c>
      <c r="CO33">
        <v>8.2398141956687918E-4</v>
      </c>
      <c r="CP33">
        <v>1.7473243308015647</v>
      </c>
      <c r="CQ33">
        <v>1.7223988410336526</v>
      </c>
      <c r="CR33">
        <v>0.17895800260963213</v>
      </c>
      <c r="CS33">
        <v>0.2</v>
      </c>
      <c r="CT33">
        <v>0</v>
      </c>
      <c r="CU33">
        <v>9.804020473642025E-2</v>
      </c>
      <c r="CV33">
        <v>0.21421686746987953</v>
      </c>
      <c r="CW33">
        <v>0</v>
      </c>
      <c r="CX33">
        <v>0</v>
      </c>
      <c r="CY33">
        <v>0.14249326013777638</v>
      </c>
      <c r="CZ33">
        <v>8.1647016626002853E-3</v>
      </c>
      <c r="DA33">
        <v>11.202759589519671</v>
      </c>
      <c r="DB33">
        <v>0.63100281663965807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0.98621698215932774</v>
      </c>
      <c r="DP33">
        <v>9.7794633036592522</v>
      </c>
      <c r="DQ33">
        <v>1</v>
      </c>
      <c r="DR33">
        <v>9.7177250246263062E-3</v>
      </c>
      <c r="DS33">
        <v>1.5517131945439206</v>
      </c>
      <c r="DT33">
        <v>1.5323703441943282</v>
      </c>
      <c r="DU33">
        <v>0.18730253576145064</v>
      </c>
      <c r="DV33">
        <v>0.2</v>
      </c>
      <c r="DW33">
        <v>0</v>
      </c>
      <c r="DX33">
        <v>0.84361700230045322</v>
      </c>
      <c r="DY33">
        <v>1.4207120629989269</v>
      </c>
      <c r="DZ33">
        <v>4.2263303080300477E-2</v>
      </c>
      <c r="EA33">
        <v>0.16414954944559199</v>
      </c>
      <c r="EB33">
        <v>3.4736785222583908</v>
      </c>
      <c r="EC33">
        <v>37.245163663302151</v>
      </c>
      <c r="ED33">
        <v>0.11213322763641752</v>
      </c>
      <c r="EE33">
        <v>8.2951807228915667E-2</v>
      </c>
      <c r="EF33">
        <v>0</v>
      </c>
      <c r="EG33">
        <v>0</v>
      </c>
      <c r="EH33">
        <v>0.18802881707499217</v>
      </c>
      <c r="EI33">
        <v>5.5341901978042066E-3</v>
      </c>
      <c r="EJ33">
        <v>37.247530299455214</v>
      </c>
      <c r="EK33">
        <v>1.1623631305923916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1.0020845879579261</v>
      </c>
      <c r="EY33">
        <v>3.7588754476475179</v>
      </c>
      <c r="EZ33">
        <v>1</v>
      </c>
      <c r="FA33">
        <v>2.1823445969848258E-2</v>
      </c>
      <c r="FB33">
        <v>3.4221651486771476</v>
      </c>
      <c r="FC33">
        <v>3.4797907533017747</v>
      </c>
      <c r="FD33">
        <v>0.20757623984695542</v>
      </c>
      <c r="FE33">
        <v>0.2</v>
      </c>
      <c r="FF33">
        <v>0</v>
      </c>
      <c r="FG33">
        <v>0.14283152128965038</v>
      </c>
      <c r="FH33">
        <v>9.9759036144578331E-2</v>
      </c>
      <c r="FI33">
        <v>0</v>
      </c>
      <c r="FJ33">
        <v>0</v>
      </c>
      <c r="FK33">
        <v>0.24126769919181007</v>
      </c>
      <c r="FL33">
        <v>7.2307730971058019E-3</v>
      </c>
      <c r="FM33">
        <v>37.243510304255956</v>
      </c>
      <c r="FN33">
        <v>1.1623631305912625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1.0020845879579301</v>
      </c>
      <c r="GB33">
        <v>3.7588754476657744</v>
      </c>
      <c r="GC33">
        <v>1</v>
      </c>
      <c r="GD33">
        <v>2.7787852265942825E-2</v>
      </c>
      <c r="GE33">
        <v>3.5101476317999767</v>
      </c>
      <c r="GF33">
        <v>3.5671627060773257</v>
      </c>
      <c r="GG33">
        <v>0.20588175750794244</v>
      </c>
      <c r="GH33">
        <v>0.2</v>
      </c>
      <c r="GI33">
        <v>0</v>
      </c>
      <c r="GJ33">
        <v>0.58867270859728715</v>
      </c>
      <c r="GK33">
        <v>9.3036144578313246E-2</v>
      </c>
      <c r="GL33">
        <v>0</v>
      </c>
      <c r="GM33">
        <v>0</v>
      </c>
      <c r="GN33">
        <v>0.99143028863365301</v>
      </c>
      <c r="GO33">
        <v>2.9498339785390473E-2</v>
      </c>
      <c r="GP33">
        <v>37.245124937377312</v>
      </c>
      <c r="GQ33">
        <v>1.1623631305936186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1.0020845879579181</v>
      </c>
      <c r="HE33">
        <v>3.7588754476272812</v>
      </c>
      <c r="HF33">
        <v>1</v>
      </c>
      <c r="HG33">
        <v>0.11454234463245069</v>
      </c>
      <c r="HH33">
        <v>3.4745217201415111</v>
      </c>
      <c r="HI33">
        <v>3.5317816979681074</v>
      </c>
      <c r="HJ33">
        <v>0.20656445270578422</v>
      </c>
      <c r="HK33">
        <v>0.2</v>
      </c>
      <c r="HL33">
        <v>0</v>
      </c>
      <c r="HM33">
        <v>0.61546783846204867</v>
      </c>
      <c r="HN33">
        <v>0.87494353110227407</v>
      </c>
      <c r="HO33">
        <v>5.8126717511871442E-2</v>
      </c>
      <c r="HP33">
        <v>0.11212864115816416</v>
      </c>
      <c r="HQ33">
        <v>6.2840086132050272</v>
      </c>
      <c r="HR33">
        <v>39.315342875312425</v>
      </c>
      <c r="HS33">
        <v>0.11575666261873581</v>
      </c>
      <c r="HT33">
        <v>0</v>
      </c>
      <c r="HU33">
        <v>0</v>
      </c>
      <c r="HV33">
        <v>0</v>
      </c>
      <c r="HW33">
        <v>0.16455862810530256</v>
      </c>
      <c r="HX33">
        <v>1.0932423122173067E-2</v>
      </c>
      <c r="HY33">
        <v>39.315342875311742</v>
      </c>
      <c r="HZ33">
        <v>1.3174407583519543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1.0067537016256076</v>
      </c>
      <c r="IN33">
        <v>1.9738230514292721</v>
      </c>
      <c r="IO33">
        <v>1</v>
      </c>
      <c r="IP33">
        <v>2.1089058555645714E-2</v>
      </c>
      <c r="IQ33">
        <v>6.2840086132050255</v>
      </c>
      <c r="IR33">
        <v>6.4087495253037732</v>
      </c>
      <c r="IS33">
        <v>0.21151640565447477</v>
      </c>
      <c r="IT33">
        <v>0.2</v>
      </c>
      <c r="IU33">
        <v>0</v>
      </c>
      <c r="IV33">
        <v>0.14021322957986584</v>
      </c>
      <c r="IW33">
        <v>0</v>
      </c>
      <c r="IX33">
        <v>0</v>
      </c>
      <c r="IY33">
        <v>0</v>
      </c>
      <c r="IZ33">
        <v>0.1993258632366835</v>
      </c>
      <c r="JA33">
        <v>1.3242178190142381E-2</v>
      </c>
      <c r="JB33">
        <v>39.315342875312574</v>
      </c>
      <c r="JC33">
        <v>1.3174407583519416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1.0067537016255987</v>
      </c>
      <c r="JQ33">
        <v>1.9738230514293369</v>
      </c>
      <c r="JR33">
        <v>1</v>
      </c>
      <c r="JS33">
        <v>2.55446636244628E-2</v>
      </c>
      <c r="JT33">
        <v>6.2840086132051889</v>
      </c>
      <c r="JU33">
        <v>6.4087495253038025</v>
      </c>
      <c r="JV33">
        <v>0.21151640565447</v>
      </c>
      <c r="JW33">
        <v>0.2</v>
      </c>
      <c r="JX33">
        <v>0</v>
      </c>
      <c r="JY33">
        <v>0.35949794626344411</v>
      </c>
      <c r="JZ33">
        <v>0</v>
      </c>
      <c r="KA33">
        <v>0</v>
      </c>
      <c r="KB33">
        <v>0</v>
      </c>
      <c r="KC33">
        <v>0.51105903976028333</v>
      </c>
      <c r="KD33">
        <v>3.3952116199556001E-2</v>
      </c>
      <c r="KE33">
        <v>39.315342875312574</v>
      </c>
      <c r="KF33">
        <v>1.3174407583519441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1.0067537016256005</v>
      </c>
      <c r="KT33">
        <v>1.9738230514293351</v>
      </c>
      <c r="KU33">
        <v>1</v>
      </c>
      <c r="KV33">
        <v>6.5494918978055108E-2</v>
      </c>
      <c r="KW33">
        <v>6.2840086132050175</v>
      </c>
      <c r="KX33">
        <v>6.4087495253037652</v>
      </c>
      <c r="KY33">
        <v>0.21151640565447458</v>
      </c>
      <c r="KZ33">
        <v>0.2</v>
      </c>
      <c r="LA33">
        <v>0</v>
      </c>
    </row>
    <row r="34" spans="1:313" ht="14.45" customHeight="1" x14ac:dyDescent="0.3">
      <c r="A34">
        <v>2048</v>
      </c>
      <c r="B34">
        <v>5.4733338930519935</v>
      </c>
      <c r="C34">
        <v>1.9650017752051909</v>
      </c>
      <c r="D34">
        <v>0.58018237260422156</v>
      </c>
      <c r="E34">
        <v>1.11025</v>
      </c>
      <c r="F34">
        <v>-2.4336276221266613</v>
      </c>
      <c r="G34">
        <v>0.9644144450944182</v>
      </c>
      <c r="H34">
        <v>0</v>
      </c>
      <c r="I34">
        <v>6.6970280933993126E-2</v>
      </c>
      <c r="J34">
        <v>5.2631578947368363E-2</v>
      </c>
      <c r="K34">
        <v>0.437932556469603</v>
      </c>
      <c r="L34">
        <v>0.1</v>
      </c>
      <c r="M34">
        <v>0.2</v>
      </c>
      <c r="N34">
        <v>0.3</v>
      </c>
      <c r="O34">
        <v>3.2511399205404534</v>
      </c>
      <c r="P34">
        <v>0.24444123334639981</v>
      </c>
      <c r="Q34">
        <v>1.3295264433542178</v>
      </c>
      <c r="R34">
        <v>0.11171103680983641</v>
      </c>
      <c r="S34">
        <v>0.38554216867469882</v>
      </c>
      <c r="T34">
        <v>0</v>
      </c>
      <c r="U34">
        <v>1.8963855421686748</v>
      </c>
      <c r="V34">
        <v>0</v>
      </c>
      <c r="W34">
        <v>0</v>
      </c>
      <c r="X34">
        <v>0</v>
      </c>
      <c r="Y34">
        <v>0</v>
      </c>
      <c r="Z34">
        <v>2.281927710843374</v>
      </c>
      <c r="AA34">
        <v>0</v>
      </c>
      <c r="AB34">
        <v>0</v>
      </c>
      <c r="AC34">
        <v>0</v>
      </c>
      <c r="AD34">
        <v>0</v>
      </c>
      <c r="AE34">
        <v>2.1277108433734941</v>
      </c>
      <c r="AF34">
        <v>0</v>
      </c>
      <c r="AG34">
        <v>0</v>
      </c>
      <c r="AH34">
        <v>0</v>
      </c>
      <c r="AI34">
        <v>0.12877214087195066</v>
      </c>
      <c r="AJ34">
        <v>0.19105320439268084</v>
      </c>
      <c r="AK34">
        <v>1.1001693948079466E-2</v>
      </c>
      <c r="AL34">
        <v>1.2524493988362291E-2</v>
      </c>
      <c r="AM34">
        <v>1.6602531113556884</v>
      </c>
      <c r="AN34">
        <v>11.665322680822237</v>
      </c>
      <c r="AO34">
        <v>2.4974598845721577E-2</v>
      </c>
      <c r="AP34">
        <v>0.34385542168674699</v>
      </c>
      <c r="AQ34">
        <v>0</v>
      </c>
      <c r="AR34">
        <v>0</v>
      </c>
      <c r="AS34">
        <v>3.9186804976557105E-2</v>
      </c>
      <c r="AT34">
        <v>2.4997405982548552E-3</v>
      </c>
      <c r="AU34">
        <v>11.657922734419744</v>
      </c>
      <c r="AV34">
        <v>0.62235772224217822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0.98629943612060944</v>
      </c>
      <c r="BJ34">
        <v>10.418481316872862</v>
      </c>
      <c r="BK34">
        <v>1</v>
      </c>
      <c r="BL34">
        <v>2.3601000390509868E-3</v>
      </c>
      <c r="BM34">
        <v>1.9444547446387617</v>
      </c>
      <c r="BN34">
        <v>1.9149817091782562</v>
      </c>
      <c r="BO34">
        <v>0.17217526014425433</v>
      </c>
      <c r="BP34">
        <v>0.2</v>
      </c>
      <c r="BQ34">
        <v>0</v>
      </c>
      <c r="BR34">
        <v>8.2814856110855328E-3</v>
      </c>
      <c r="BS34">
        <v>0.2937349397590362</v>
      </c>
      <c r="BT34">
        <v>0</v>
      </c>
      <c r="BU34">
        <v>0</v>
      </c>
      <c r="BV34">
        <v>1.2552609506784648E-2</v>
      </c>
      <c r="BW34">
        <v>7.5645972510958275E-4</v>
      </c>
      <c r="BX34">
        <v>11.662170834801495</v>
      </c>
      <c r="BY34">
        <v>0.62235772224220498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0.98629943612060922</v>
      </c>
      <c r="CM34">
        <v>10.418481316872787</v>
      </c>
      <c r="CN34">
        <v>1</v>
      </c>
      <c r="CO34">
        <v>7.9483362433287186E-4</v>
      </c>
      <c r="CP34">
        <v>1.7748387938317944</v>
      </c>
      <c r="CQ34">
        <v>1.7493664500266715</v>
      </c>
      <c r="CR34">
        <v>0.1787745587666269</v>
      </c>
      <c r="CS34">
        <v>0.2</v>
      </c>
      <c r="CT34">
        <v>0</v>
      </c>
      <c r="CU34">
        <v>9.6040415070878279E-2</v>
      </c>
      <c r="CV34">
        <v>0.22048192771084341</v>
      </c>
      <c r="CW34">
        <v>0</v>
      </c>
      <c r="CX34">
        <v>0</v>
      </c>
      <c r="CY34">
        <v>0.1395434364420266</v>
      </c>
      <c r="CZ34">
        <v>7.7454936247150271E-3</v>
      </c>
      <c r="DA34">
        <v>11.668018724745775</v>
      </c>
      <c r="DB34">
        <v>0.62235772224220753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0.98629943612060389</v>
      </c>
      <c r="DP34">
        <v>10.418481316872796</v>
      </c>
      <c r="DQ34">
        <v>1</v>
      </c>
      <c r="DR34">
        <v>9.4385537940116938E-3</v>
      </c>
      <c r="DS34">
        <v>1.5674033506973781</v>
      </c>
      <c r="DT34">
        <v>1.5477276979388277</v>
      </c>
      <c r="DU34">
        <v>0.18728812608455678</v>
      </c>
      <c r="DV34">
        <v>0.2</v>
      </c>
      <c r="DW34">
        <v>0</v>
      </c>
      <c r="DX34">
        <v>0.86977739486260641</v>
      </c>
      <c r="DY34">
        <v>1.4652083047345079</v>
      </c>
      <c r="DZ34">
        <v>4.1997942319340814E-2</v>
      </c>
      <c r="EA34">
        <v>0.16811444914723317</v>
      </c>
      <c r="EB34">
        <v>3.4782684551403911</v>
      </c>
      <c r="EC34">
        <v>38.641265049704124</v>
      </c>
      <c r="ED34">
        <v>0.11568169762955267</v>
      </c>
      <c r="EE34">
        <v>8.533734939759037E-2</v>
      </c>
      <c r="EF34">
        <v>0</v>
      </c>
      <c r="EG34">
        <v>0</v>
      </c>
      <c r="EH34">
        <v>0.19402929567351665</v>
      </c>
      <c r="EI34">
        <v>5.4994731811005256E-3</v>
      </c>
      <c r="EJ34">
        <v>38.643828557024683</v>
      </c>
      <c r="EK34">
        <v>1.1647803687712417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1.0020795895148689</v>
      </c>
      <c r="EY34">
        <v>3.897434103213318</v>
      </c>
      <c r="EZ34">
        <v>1</v>
      </c>
      <c r="FA34">
        <v>2.236525387375083E-2</v>
      </c>
      <c r="FB34">
        <v>3.424597614905041</v>
      </c>
      <c r="FC34">
        <v>3.4813806334551041</v>
      </c>
      <c r="FD34">
        <v>0.20733864971819185</v>
      </c>
      <c r="FE34">
        <v>0.2</v>
      </c>
      <c r="FF34">
        <v>0</v>
      </c>
      <c r="FG34">
        <v>0.14719695019188089</v>
      </c>
      <c r="FH34">
        <v>0.10268674698795183</v>
      </c>
      <c r="FI34">
        <v>0</v>
      </c>
      <c r="FJ34">
        <v>0</v>
      </c>
      <c r="FK34">
        <v>0.24872396103906416</v>
      </c>
      <c r="FL34">
        <v>7.1853446298824914E-3</v>
      </c>
      <c r="FM34">
        <v>38.639473773566635</v>
      </c>
      <c r="FN34">
        <v>1.1647803687701146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1.0020795895148726</v>
      </c>
      <c r="GB34">
        <v>3.8974341032322481</v>
      </c>
      <c r="GC34">
        <v>1</v>
      </c>
      <c r="GD34">
        <v>2.8445912549919704E-2</v>
      </c>
      <c r="GE34">
        <v>3.5162928530958921</v>
      </c>
      <c r="GF34">
        <v>3.5724895061542572</v>
      </c>
      <c r="GG34">
        <v>0.20563019649171524</v>
      </c>
      <c r="GH34">
        <v>0.2</v>
      </c>
      <c r="GI34">
        <v>0</v>
      </c>
      <c r="GJ34">
        <v>0.60692159895462194</v>
      </c>
      <c r="GK34">
        <v>9.5746987951807236E-2</v>
      </c>
      <c r="GL34">
        <v>0</v>
      </c>
      <c r="GM34">
        <v>0</v>
      </c>
      <c r="GN34">
        <v>1.0224721805359487</v>
      </c>
      <c r="GO34">
        <v>2.9313124508357796E-2</v>
      </c>
      <c r="GP34">
        <v>38.641223191205448</v>
      </c>
      <c r="GQ34">
        <v>1.164780368772482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1.0020795895148782</v>
      </c>
      <c r="HE34">
        <v>3.8974341031923339</v>
      </c>
      <c r="HF34">
        <v>1</v>
      </c>
      <c r="HG34">
        <v>0.11730784332782562</v>
      </c>
      <c r="HH34">
        <v>3.4791452955937943</v>
      </c>
      <c r="HI34">
        <v>3.5355775201310835</v>
      </c>
      <c r="HJ34">
        <v>0.20631876598192075</v>
      </c>
      <c r="HK34">
        <v>0.2</v>
      </c>
      <c r="HL34">
        <v>0</v>
      </c>
      <c r="HM34">
        <v>0.64364012820596905</v>
      </c>
      <c r="HN34">
        <v>0.91486787043890738</v>
      </c>
      <c r="HO34">
        <v>5.8711400542416109E-2</v>
      </c>
      <c r="HP34">
        <v>0.11674123629859448</v>
      </c>
      <c r="HQ34">
        <v>6.2734256987532016</v>
      </c>
      <c r="HR34">
        <v>40.583223329469384</v>
      </c>
      <c r="HS34">
        <v>0.1210552826851112</v>
      </c>
      <c r="HT34">
        <v>0</v>
      </c>
      <c r="HU34">
        <v>0</v>
      </c>
      <c r="HV34">
        <v>0</v>
      </c>
      <c r="HW34">
        <v>0.17206756356879388</v>
      </c>
      <c r="HX34">
        <v>1.1042389804550481E-2</v>
      </c>
      <c r="HY34">
        <v>40.583223329468638</v>
      </c>
      <c r="HZ34">
        <v>1.326235092324239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1.0066753164546738</v>
      </c>
      <c r="IN34">
        <v>2.0197194645715264</v>
      </c>
      <c r="IO34">
        <v>1</v>
      </c>
      <c r="IP34">
        <v>2.1956591489294634E-2</v>
      </c>
      <c r="IQ34">
        <v>6.2734256987532442</v>
      </c>
      <c r="IR34">
        <v>6.3974898898435359</v>
      </c>
      <c r="IS34">
        <v>0.21140239334896752</v>
      </c>
      <c r="IT34">
        <v>0.2</v>
      </c>
      <c r="IU34">
        <v>0</v>
      </c>
      <c r="IV34">
        <v>0.14663131917415953</v>
      </c>
      <c r="IW34">
        <v>0</v>
      </c>
      <c r="IX34">
        <v>0</v>
      </c>
      <c r="IY34">
        <v>0</v>
      </c>
      <c r="IZ34">
        <v>0.20842125410425419</v>
      </c>
      <c r="JA34">
        <v>1.3375378157500648E-2</v>
      </c>
      <c r="JB34">
        <v>40.583223329469554</v>
      </c>
      <c r="JC34">
        <v>1.3262350923242334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1.0066753164546791</v>
      </c>
      <c r="JQ34">
        <v>2.0197194645715966</v>
      </c>
      <c r="JR34">
        <v>1</v>
      </c>
      <c r="JS34">
        <v>2.6595485163733071E-2</v>
      </c>
      <c r="JT34">
        <v>6.2734256987533001</v>
      </c>
      <c r="JU34">
        <v>6.3974898898435661</v>
      </c>
      <c r="JV34">
        <v>0.21140239334896671</v>
      </c>
      <c r="JW34">
        <v>0.2</v>
      </c>
      <c r="JX34">
        <v>0</v>
      </c>
      <c r="JY34">
        <v>0.3759535263466916</v>
      </c>
      <c r="JZ34">
        <v>0</v>
      </c>
      <c r="KA34">
        <v>0</v>
      </c>
      <c r="KB34">
        <v>0</v>
      </c>
      <c r="KC34">
        <v>0.53437905276584974</v>
      </c>
      <c r="KD34">
        <v>3.4293632580364976E-2</v>
      </c>
      <c r="KE34">
        <v>40.583223329469554</v>
      </c>
      <c r="KF34">
        <v>1.326235092324231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1.0066753164546756</v>
      </c>
      <c r="KT34">
        <v>2.0197194645715952</v>
      </c>
      <c r="KU34">
        <v>1</v>
      </c>
      <c r="KV34">
        <v>6.8189159645565614E-2</v>
      </c>
      <c r="KW34">
        <v>6.2734256987532575</v>
      </c>
      <c r="KX34">
        <v>6.3974898898435271</v>
      </c>
      <c r="KY34">
        <v>0.21140239334896649</v>
      </c>
      <c r="KZ34">
        <v>0.2</v>
      </c>
      <c r="LA34">
        <v>0</v>
      </c>
    </row>
    <row r="35" spans="1:313" ht="14.45" customHeight="1" x14ac:dyDescent="0.3">
      <c r="A35">
        <v>2049</v>
      </c>
      <c r="B35">
        <v>5.4733338930519935</v>
      </c>
      <c r="C35">
        <v>2.0379500827750272</v>
      </c>
      <c r="D35">
        <v>0.60282139442277327</v>
      </c>
      <c r="E35">
        <v>1.1119399999999999</v>
      </c>
      <c r="F35">
        <v>-2.5016298300195059</v>
      </c>
      <c r="G35">
        <v>0.96506433109962375</v>
      </c>
      <c r="H35">
        <v>0</v>
      </c>
      <c r="I35">
        <v>6.9516987180904335E-2</v>
      </c>
      <c r="J35">
        <v>5.2631578947368363E-2</v>
      </c>
      <c r="K35">
        <v>0.4540722440238551</v>
      </c>
      <c r="L35">
        <v>0.1</v>
      </c>
      <c r="M35">
        <v>0.2</v>
      </c>
      <c r="N35">
        <v>0.3</v>
      </c>
      <c r="O35">
        <v>3.3800981725102637</v>
      </c>
      <c r="P35">
        <v>0.25226100726555001</v>
      </c>
      <c r="Q35">
        <v>1.3786716328930828</v>
      </c>
      <c r="R35">
        <v>0.11146070727394133</v>
      </c>
      <c r="S35">
        <v>0.39759036144578314</v>
      </c>
      <c r="T35">
        <v>0</v>
      </c>
      <c r="U35">
        <v>1.949397590361446</v>
      </c>
      <c r="V35">
        <v>0</v>
      </c>
      <c r="W35">
        <v>0</v>
      </c>
      <c r="X35">
        <v>0</v>
      </c>
      <c r="Y35">
        <v>0</v>
      </c>
      <c r="Z35">
        <v>2.3469879518072294</v>
      </c>
      <c r="AA35">
        <v>0</v>
      </c>
      <c r="AB35">
        <v>0</v>
      </c>
      <c r="AC35">
        <v>0</v>
      </c>
      <c r="AD35">
        <v>0</v>
      </c>
      <c r="AE35">
        <v>2.1879518072289157</v>
      </c>
      <c r="AF35">
        <v>0</v>
      </c>
      <c r="AG35">
        <v>0</v>
      </c>
      <c r="AH35">
        <v>0</v>
      </c>
      <c r="AI35">
        <v>0.12573361799961791</v>
      </c>
      <c r="AJ35">
        <v>0.18657757746016851</v>
      </c>
      <c r="AK35">
        <v>1.0437198434082128E-2</v>
      </c>
      <c r="AL35">
        <v>1.212031051629487E-2</v>
      </c>
      <c r="AM35">
        <v>1.6815103244768028</v>
      </c>
      <c r="AN35">
        <v>12.139927138886495</v>
      </c>
      <c r="AO35">
        <v>2.4202242083984755E-2</v>
      </c>
      <c r="AP35">
        <v>0.35397590361445785</v>
      </c>
      <c r="AQ35">
        <v>0</v>
      </c>
      <c r="AR35">
        <v>0</v>
      </c>
      <c r="AS35">
        <v>3.8034795552258235E-2</v>
      </c>
      <c r="AT35">
        <v>2.3713297121381624E-3</v>
      </c>
      <c r="AU35">
        <v>12.131843421145666</v>
      </c>
      <c r="AV35">
        <v>0.61388104038577818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0.98637972736023749</v>
      </c>
      <c r="BJ35">
        <v>11.090859046655112</v>
      </c>
      <c r="BK35">
        <v>1</v>
      </c>
      <c r="BL35">
        <v>2.2632500973975237E-3</v>
      </c>
      <c r="BM35">
        <v>1.9840978755360821</v>
      </c>
      <c r="BN35">
        <v>1.9538994635313069</v>
      </c>
      <c r="BO35">
        <v>0.17181741738847695</v>
      </c>
      <c r="BP35">
        <v>0.2</v>
      </c>
      <c r="BQ35">
        <v>0</v>
      </c>
      <c r="BR35">
        <v>8.0617498377860506E-3</v>
      </c>
      <c r="BS35">
        <v>0.30228915662650607</v>
      </c>
      <c r="BT35">
        <v>0</v>
      </c>
      <c r="BU35">
        <v>0</v>
      </c>
      <c r="BV35">
        <v>1.2226122924202568E-2</v>
      </c>
      <c r="BW35">
        <v>7.1762749106314802E-4</v>
      </c>
      <c r="BX35">
        <v>12.13649137528906</v>
      </c>
      <c r="BY35">
        <v>0.61388104038580926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0.98637972736024504</v>
      </c>
      <c r="CM35">
        <v>11.090859046655032</v>
      </c>
      <c r="CN35">
        <v>1</v>
      </c>
      <c r="CO35">
        <v>7.6633482262621717E-4</v>
      </c>
      <c r="CP35">
        <v>1.8029331504668131</v>
      </c>
      <c r="CQ35">
        <v>1.7768071731296042</v>
      </c>
      <c r="CR35">
        <v>0.17859965148264675</v>
      </c>
      <c r="CS35">
        <v>0.2</v>
      </c>
      <c r="CT35">
        <v>0</v>
      </c>
      <c r="CU35">
        <v>9.403010024850865E-2</v>
      </c>
      <c r="CV35">
        <v>0.22674698795180726</v>
      </c>
      <c r="CW35">
        <v>0</v>
      </c>
      <c r="CX35">
        <v>0</v>
      </c>
      <c r="CY35">
        <v>0.13657478314128804</v>
      </c>
      <c r="CZ35">
        <v>7.348241230880819E-3</v>
      </c>
      <c r="DA35">
        <v>12.142871347955563</v>
      </c>
      <c r="DB35">
        <v>0.61388104038581448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0.98637972736024937</v>
      </c>
      <c r="DP35">
        <v>11.090859046655043</v>
      </c>
      <c r="DQ35">
        <v>1</v>
      </c>
      <c r="DR35">
        <v>9.1639179883495642E-3</v>
      </c>
      <c r="DS35">
        <v>1.5831947777507762</v>
      </c>
      <c r="DT35">
        <v>1.5630993216979163</v>
      </c>
      <c r="DU35">
        <v>0.18728480862618463</v>
      </c>
      <c r="DV35">
        <v>0.2</v>
      </c>
      <c r="DW35">
        <v>0</v>
      </c>
      <c r="DX35">
        <v>0.89606845399334956</v>
      </c>
      <c r="DY35">
        <v>1.5098273947513945</v>
      </c>
      <c r="DZ35">
        <v>4.1734322319668643E-2</v>
      </c>
      <c r="EA35">
        <v>0.17208254181686286</v>
      </c>
      <c r="EB35">
        <v>3.483064953545977</v>
      </c>
      <c r="EC35">
        <v>40.055054589064284</v>
      </c>
      <c r="ED35">
        <v>0.1192524722343333</v>
      </c>
      <c r="EE35">
        <v>8.772289156626506E-2</v>
      </c>
      <c r="EF35">
        <v>0</v>
      </c>
      <c r="EG35">
        <v>0</v>
      </c>
      <c r="EH35">
        <v>0.20005415096873211</v>
      </c>
      <c r="EI35">
        <v>5.4649839979216694E-3</v>
      </c>
      <c r="EJ35">
        <v>40.05782501385184</v>
      </c>
      <c r="EK35">
        <v>1.1671833952702071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1.0020630726301649</v>
      </c>
      <c r="EY35">
        <v>4.0379016867619448</v>
      </c>
      <c r="EZ35">
        <v>1</v>
      </c>
      <c r="FA35">
        <v>2.2908263803005664E-2</v>
      </c>
      <c r="FB35">
        <v>3.4272124685742646</v>
      </c>
      <c r="FC35">
        <v>3.4830622196807659</v>
      </c>
      <c r="FD35">
        <v>0.2071276508822229</v>
      </c>
      <c r="FE35">
        <v>0.2</v>
      </c>
      <c r="FF35">
        <v>0</v>
      </c>
      <c r="FG35">
        <v>0.15158012589665334</v>
      </c>
      <c r="FH35">
        <v>0.10561445783132532</v>
      </c>
      <c r="FI35">
        <v>0</v>
      </c>
      <c r="FJ35">
        <v>0</v>
      </c>
      <c r="FK35">
        <v>0.25619385090541447</v>
      </c>
      <c r="FL35">
        <v>7.1402140776146792E-3</v>
      </c>
      <c r="FM35">
        <v>40.053118312213989</v>
      </c>
      <c r="FN35">
        <v>1.1671833952690747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1.0020630726301625</v>
      </c>
      <c r="GB35">
        <v>4.0379016867815567</v>
      </c>
      <c r="GC35">
        <v>1</v>
      </c>
      <c r="GD35">
        <v>2.9103826708931618E-2</v>
      </c>
      <c r="GE35">
        <v>3.5226642845026799</v>
      </c>
      <c r="GF35">
        <v>3.5779497616682088</v>
      </c>
      <c r="GG35">
        <v>0.20540565547463102</v>
      </c>
      <c r="GH35">
        <v>0.2</v>
      </c>
      <c r="GI35">
        <v>0</v>
      </c>
      <c r="GJ35">
        <v>0.62526130279998993</v>
      </c>
      <c r="GK35">
        <v>9.8457831325301198E-2</v>
      </c>
      <c r="GL35">
        <v>0</v>
      </c>
      <c r="GM35">
        <v>0</v>
      </c>
      <c r="GN35">
        <v>1.0535991673413916</v>
      </c>
      <c r="GO35">
        <v>2.9129124244132304E-2</v>
      </c>
      <c r="GP35">
        <v>40.055009448815753</v>
      </c>
      <c r="GQ35">
        <v>1.1671833952714445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1.0020630726301603</v>
      </c>
      <c r="HE35">
        <v>4.0379016867402049</v>
      </c>
      <c r="HF35">
        <v>1</v>
      </c>
      <c r="HG35">
        <v>0.12007551450281412</v>
      </c>
      <c r="HH35">
        <v>3.4839756799931334</v>
      </c>
      <c r="HI35">
        <v>3.5394882317245075</v>
      </c>
      <c r="HJ35">
        <v>0.20609993336331756</v>
      </c>
      <c r="HK35">
        <v>0.2</v>
      </c>
      <c r="HL35">
        <v>0</v>
      </c>
      <c r="HM35">
        <v>0.67276448129947541</v>
      </c>
      <c r="HN35">
        <v>0.95607041059454745</v>
      </c>
      <c r="HO35">
        <v>5.9289186520190572E-2</v>
      </c>
      <c r="HP35">
        <v>0.12150218926237556</v>
      </c>
      <c r="HQ35">
        <v>6.2628799348652375</v>
      </c>
      <c r="HR35">
        <v>41.873396856114809</v>
      </c>
      <c r="HS35">
        <v>0.12653296600883818</v>
      </c>
      <c r="HT35">
        <v>0</v>
      </c>
      <c r="HU35">
        <v>0</v>
      </c>
      <c r="HV35">
        <v>0</v>
      </c>
      <c r="HW35">
        <v>0.17981690194486624</v>
      </c>
      <c r="HX35">
        <v>1.1151059295164653E-2</v>
      </c>
      <c r="HY35">
        <v>41.873396856114027</v>
      </c>
      <c r="HZ35">
        <v>1.3349752344491326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1.0065901906648966</v>
      </c>
      <c r="IN35">
        <v>2.0661403772908429</v>
      </c>
      <c r="IO35">
        <v>1</v>
      </c>
      <c r="IP35">
        <v>2.2852027434980007E-2</v>
      </c>
      <c r="IQ35">
        <v>6.2628799348652882</v>
      </c>
      <c r="IR35">
        <v>6.3860693792945549</v>
      </c>
      <c r="IS35">
        <v>0.21131049895293863</v>
      </c>
      <c r="IT35">
        <v>0.2</v>
      </c>
      <c r="IU35">
        <v>0</v>
      </c>
      <c r="IV35">
        <v>0.15326630373625971</v>
      </c>
      <c r="IW35">
        <v>0</v>
      </c>
      <c r="IX35">
        <v>0</v>
      </c>
      <c r="IY35">
        <v>0</v>
      </c>
      <c r="IZ35">
        <v>0.21780783917188928</v>
      </c>
      <c r="JA35">
        <v>1.3507006868031083E-2</v>
      </c>
      <c r="JB35">
        <v>41.873396856115022</v>
      </c>
      <c r="JC35">
        <v>1.3349752344491206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1.006590190664892</v>
      </c>
      <c r="JQ35">
        <v>2.0661403772909179</v>
      </c>
      <c r="JR35">
        <v>1</v>
      </c>
      <c r="JS35">
        <v>2.7680104942725617E-2</v>
      </c>
      <c r="JT35">
        <v>6.2628799348653397</v>
      </c>
      <c r="JU35">
        <v>6.3860693792945877</v>
      </c>
      <c r="JV35">
        <v>0.21131049895293796</v>
      </c>
      <c r="JW35">
        <v>0.2</v>
      </c>
      <c r="JX35">
        <v>0</v>
      </c>
      <c r="JY35">
        <v>0.39296521155437686</v>
      </c>
      <c r="JZ35">
        <v>0</v>
      </c>
      <c r="KA35">
        <v>0</v>
      </c>
      <c r="KB35">
        <v>0</v>
      </c>
      <c r="KC35">
        <v>0.55844566947779017</v>
      </c>
      <c r="KD35">
        <v>3.4631120356994831E-2</v>
      </c>
      <c r="KE35">
        <v>41.873396856115008</v>
      </c>
      <c r="KF35">
        <v>1.3349752344491157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1.00659019066489</v>
      </c>
      <c r="KT35">
        <v>2.0661403772909153</v>
      </c>
      <c r="KU35">
        <v>1</v>
      </c>
      <c r="KV35">
        <v>7.0970056884669869E-2</v>
      </c>
      <c r="KW35">
        <v>6.2628799348651931</v>
      </c>
      <c r="KX35">
        <v>6.3860693792945469</v>
      </c>
      <c r="KY35">
        <v>0.21131049895294135</v>
      </c>
      <c r="KZ35">
        <v>0.2</v>
      </c>
      <c r="LA35">
        <v>0</v>
      </c>
    </row>
    <row r="36" spans="1:313" ht="14.45" customHeight="1" x14ac:dyDescent="0.3">
      <c r="A36">
        <v>2050</v>
      </c>
      <c r="B36">
        <v>5.4733338930519935</v>
      </c>
      <c r="C36">
        <v>2.1123946555161783</v>
      </c>
      <c r="D36">
        <v>0.6259914944350583</v>
      </c>
      <c r="E36">
        <v>1.1119399999999999</v>
      </c>
      <c r="F36">
        <v>-2.5711197754305326</v>
      </c>
      <c r="G36">
        <v>0.96584846605954378</v>
      </c>
      <c r="H36">
        <v>0</v>
      </c>
      <c r="I36">
        <v>7.2125223073167308E-2</v>
      </c>
      <c r="J36">
        <v>5.2631578947368363E-2</v>
      </c>
      <c r="K36">
        <v>0.47058210936808348</v>
      </c>
      <c r="L36">
        <v>0.1</v>
      </c>
      <c r="M36">
        <v>0.2</v>
      </c>
      <c r="N36">
        <v>0.3</v>
      </c>
      <c r="O36">
        <v>3.5126704646273206</v>
      </c>
      <c r="P36">
        <v>0.26024938549319948</v>
      </c>
      <c r="Q36">
        <v>1.4289482123695085</v>
      </c>
      <c r="R36">
        <v>0.11123504393798182</v>
      </c>
      <c r="S36">
        <v>0.40963855421686751</v>
      </c>
      <c r="T36">
        <v>0</v>
      </c>
      <c r="U36">
        <v>2.0024096385542172</v>
      </c>
      <c r="V36">
        <v>0</v>
      </c>
      <c r="W36">
        <v>0</v>
      </c>
      <c r="X36">
        <v>0</v>
      </c>
      <c r="Y36">
        <v>0</v>
      </c>
      <c r="Z36">
        <v>2.4120481927710848</v>
      </c>
      <c r="AA36">
        <v>0</v>
      </c>
      <c r="AB36">
        <v>0</v>
      </c>
      <c r="AC36">
        <v>0</v>
      </c>
      <c r="AD36">
        <v>0</v>
      </c>
      <c r="AE36">
        <v>2.2481927710843377</v>
      </c>
      <c r="AF36">
        <v>0</v>
      </c>
      <c r="AG36">
        <v>0</v>
      </c>
      <c r="AH36">
        <v>0</v>
      </c>
      <c r="AI36">
        <v>0.12269259847139521</v>
      </c>
      <c r="AJ36">
        <v>0.18209432991135771</v>
      </c>
      <c r="AK36">
        <v>9.9022288222943133E-3</v>
      </c>
      <c r="AL36">
        <v>1.1723770215506645E-2</v>
      </c>
      <c r="AM36">
        <v>1.703084752727599</v>
      </c>
      <c r="AN36">
        <v>12.645044657166045</v>
      </c>
      <c r="AO36">
        <v>2.3435320189672926E-2</v>
      </c>
      <c r="AP36">
        <v>0.36409638554216872</v>
      </c>
      <c r="AQ36">
        <v>0</v>
      </c>
      <c r="AR36">
        <v>0</v>
      </c>
      <c r="AS36">
        <v>3.6888551798063947E-2</v>
      </c>
      <c r="AT36">
        <v>2.249639434390494E-3</v>
      </c>
      <c r="AU36">
        <v>12.636216323702493</v>
      </c>
      <c r="AV36">
        <v>0.60563501073377213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0.98656738177347192</v>
      </c>
      <c r="BJ36">
        <v>11.815632572555526</v>
      </c>
      <c r="BK36">
        <v>1</v>
      </c>
      <c r="BL36">
        <v>2.1689469180392177E-3</v>
      </c>
      <c r="BM36">
        <v>2.0249685887120497</v>
      </c>
      <c r="BN36">
        <v>1.9943093054385659</v>
      </c>
      <c r="BO36">
        <v>0.17145868029034081</v>
      </c>
      <c r="BP36">
        <v>0.2</v>
      </c>
      <c r="BQ36">
        <v>0</v>
      </c>
      <c r="BR36">
        <v>7.8426542410162895E-3</v>
      </c>
      <c r="BS36">
        <v>0.31084337349397595</v>
      </c>
      <c r="BT36">
        <v>0</v>
      </c>
      <c r="BU36">
        <v>0</v>
      </c>
      <c r="BV36">
        <v>1.190011963630771E-2</v>
      </c>
      <c r="BW36">
        <v>6.8082695764657612E-4</v>
      </c>
      <c r="BX36">
        <v>12.641300600249028</v>
      </c>
      <c r="BY36">
        <v>0.60563501073380155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0.98656738177346981</v>
      </c>
      <c r="CM36">
        <v>11.815632572555431</v>
      </c>
      <c r="CN36">
        <v>1</v>
      </c>
      <c r="CO36">
        <v>7.384763262441458E-4</v>
      </c>
      <c r="CP36">
        <v>1.8316240921309506</v>
      </c>
      <c r="CQ36">
        <v>1.8050574065991229</v>
      </c>
      <c r="CR36">
        <v>0.178429968490256</v>
      </c>
      <c r="CS36">
        <v>0.2</v>
      </c>
      <c r="CT36">
        <v>0</v>
      </c>
      <c r="CU36">
        <v>9.2012130678333956E-2</v>
      </c>
      <c r="CV36">
        <v>0.23301204819277113</v>
      </c>
      <c r="CW36">
        <v>0</v>
      </c>
      <c r="CX36">
        <v>0</v>
      </c>
      <c r="CY36">
        <v>0.13359342110954325</v>
      </c>
      <c r="CZ36">
        <v>6.9717624302572433E-3</v>
      </c>
      <c r="DA36">
        <v>12.648258998188679</v>
      </c>
      <c r="DB36">
        <v>0.60563501073380444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0.98656738177346615</v>
      </c>
      <c r="DP36">
        <v>11.815632572555447</v>
      </c>
      <c r="DQ36">
        <v>1</v>
      </c>
      <c r="DR36">
        <v>8.8937766276393614E-3</v>
      </c>
      <c r="DS36">
        <v>1.5990860220261496</v>
      </c>
      <c r="DT36">
        <v>1.5787669336894565</v>
      </c>
      <c r="DU36">
        <v>0.18728966380894777</v>
      </c>
      <c r="DV36">
        <v>0.2</v>
      </c>
      <c r="DW36">
        <v>0</v>
      </c>
      <c r="DX36">
        <v>0.92246594458967279</v>
      </c>
      <c r="DY36">
        <v>1.5545588977966789</v>
      </c>
      <c r="DZ36">
        <v>4.1472574152441474E-2</v>
      </c>
      <c r="EA36">
        <v>0.17605058341725777</v>
      </c>
      <c r="EB36">
        <v>3.4880645331984681</v>
      </c>
      <c r="EC36">
        <v>41.554883401648297</v>
      </c>
      <c r="ED36">
        <v>0.12284239851709929</v>
      </c>
      <c r="EE36">
        <v>9.0108433734939763E-2</v>
      </c>
      <c r="EF36">
        <v>0</v>
      </c>
      <c r="EG36">
        <v>0</v>
      </c>
      <c r="EH36">
        <v>0.20610208588393281</v>
      </c>
      <c r="EI36">
        <v>5.4307398011869193E-3</v>
      </c>
      <c r="EJ36">
        <v>41.557875933851221</v>
      </c>
      <c r="EK36">
        <v>1.1696766030048911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1.0021360891054372</v>
      </c>
      <c r="EY36">
        <v>4.1864768112214961</v>
      </c>
      <c r="EZ36">
        <v>1</v>
      </c>
      <c r="FA36">
        <v>2.3452049553862493E-2</v>
      </c>
      <c r="FB36">
        <v>3.4300062773848419</v>
      </c>
      <c r="FC36">
        <v>3.4854529283565316</v>
      </c>
      <c r="FD36">
        <v>0.20693636102679269</v>
      </c>
      <c r="FE36">
        <v>0.2</v>
      </c>
      <c r="FF36">
        <v>0</v>
      </c>
      <c r="FG36">
        <v>0.15597688861435141</v>
      </c>
      <c r="FH36">
        <v>0.10854216867469882</v>
      </c>
      <c r="FI36">
        <v>0</v>
      </c>
      <c r="FJ36">
        <v>0</v>
      </c>
      <c r="FK36">
        <v>0.26367552850891268</v>
      </c>
      <c r="FL36">
        <v>7.0954038744065005E-3</v>
      </c>
      <c r="FM36">
        <v>41.552791439474539</v>
      </c>
      <c r="FN36">
        <v>1.1696766030037573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1.0021360891054383</v>
      </c>
      <c r="GB36">
        <v>4.1864768112418291</v>
      </c>
      <c r="GC36">
        <v>1</v>
      </c>
      <c r="GD36">
        <v>2.9761041796720501E-2</v>
      </c>
      <c r="GE36">
        <v>3.5292584687664821</v>
      </c>
      <c r="GF36">
        <v>3.5841774919448359</v>
      </c>
      <c r="GG36">
        <v>0.20520122938463264</v>
      </c>
      <c r="GH36">
        <v>0.2</v>
      </c>
      <c r="GI36">
        <v>0</v>
      </c>
      <c r="GJ36">
        <v>0.64367490711928399</v>
      </c>
      <c r="GK36">
        <v>0.10116867469879519</v>
      </c>
      <c r="GL36">
        <v>0</v>
      </c>
      <c r="GM36">
        <v>0</v>
      </c>
      <c r="GN36">
        <v>1.0848039655586179</v>
      </c>
      <c r="GO36">
        <v>2.8946430476848053E-2</v>
      </c>
      <c r="GP36">
        <v>41.554834748076701</v>
      </c>
      <c r="GQ36">
        <v>1.1696766030061383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1.0021360891054434</v>
      </c>
      <c r="HE36">
        <v>4.1864768111989568</v>
      </c>
      <c r="HF36">
        <v>1</v>
      </c>
      <c r="HG36">
        <v>0.12284309466873992</v>
      </c>
      <c r="HH36">
        <v>3.4890093841638143</v>
      </c>
      <c r="HI36">
        <v>3.5441410800115198</v>
      </c>
      <c r="HJ36">
        <v>0.20590105872271083</v>
      </c>
      <c r="HK36">
        <v>0.2</v>
      </c>
      <c r="HL36">
        <v>0</v>
      </c>
      <c r="HM36">
        <v>0.70285862944088251</v>
      </c>
      <c r="HN36">
        <v>0.99859150003016417</v>
      </c>
      <c r="HO36">
        <v>5.9860240963246047E-2</v>
      </c>
      <c r="HP36">
        <v>0.12641431678661799</v>
      </c>
      <c r="HQ36">
        <v>6.2523726108877353</v>
      </c>
      <c r="HR36">
        <v>43.258035904291411</v>
      </c>
      <c r="HS36">
        <v>0.13219304755251204</v>
      </c>
      <c r="HT36">
        <v>0</v>
      </c>
      <c r="HU36">
        <v>0</v>
      </c>
      <c r="HV36">
        <v>0</v>
      </c>
      <c r="HW36">
        <v>0.18781423193741251</v>
      </c>
      <c r="HX36">
        <v>1.1258462724508573E-2</v>
      </c>
      <c r="HY36">
        <v>43.258035904290537</v>
      </c>
      <c r="HZ36">
        <v>1.3437976941826555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1.006608706668003</v>
      </c>
      <c r="IN36">
        <v>2.116259723003278</v>
      </c>
      <c r="IO36">
        <v>1</v>
      </c>
      <c r="IP36">
        <v>2.3775896162198693E-2</v>
      </c>
      <c r="IQ36">
        <v>6.2523726108877247</v>
      </c>
      <c r="IR36">
        <v>6.3756336918012462</v>
      </c>
      <c r="IS36">
        <v>0.21123424463031912</v>
      </c>
      <c r="IT36">
        <v>0.2</v>
      </c>
      <c r="IU36">
        <v>0</v>
      </c>
      <c r="IV36">
        <v>0.16012222282523408</v>
      </c>
      <c r="IW36">
        <v>0</v>
      </c>
      <c r="IX36">
        <v>0</v>
      </c>
      <c r="IY36">
        <v>0</v>
      </c>
      <c r="IZ36">
        <v>0.22749481045201456</v>
      </c>
      <c r="JA36">
        <v>1.3637102029342549E-2</v>
      </c>
      <c r="JB36">
        <v>43.258035904291603</v>
      </c>
      <c r="JC36">
        <v>1.3437976941826417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1.0066087066680018</v>
      </c>
      <c r="JQ36">
        <v>2.1162597230033589</v>
      </c>
      <c r="JR36">
        <v>1</v>
      </c>
      <c r="JS36">
        <v>2.8799164658345033E-2</v>
      </c>
      <c r="JT36">
        <v>6.2523726108878277</v>
      </c>
      <c r="JU36">
        <v>6.3756336918012835</v>
      </c>
      <c r="JV36">
        <v>0.2112342446303167</v>
      </c>
      <c r="JW36">
        <v>0.2</v>
      </c>
      <c r="JX36">
        <v>0</v>
      </c>
      <c r="JY36">
        <v>0.41054335906313744</v>
      </c>
      <c r="JZ36">
        <v>0</v>
      </c>
      <c r="KA36">
        <v>0</v>
      </c>
      <c r="KB36">
        <v>0</v>
      </c>
      <c r="KC36">
        <v>0.58328245764073872</v>
      </c>
      <c r="KD36">
        <v>3.4964676209394925E-2</v>
      </c>
      <c r="KE36">
        <v>43.258035904291582</v>
      </c>
      <c r="KF36">
        <v>1.3437976941826437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1.0066087066680069</v>
      </c>
      <c r="KT36">
        <v>2.1162597230033557</v>
      </c>
      <c r="KU36">
        <v>1</v>
      </c>
      <c r="KV36">
        <v>7.3839255966074463E-2</v>
      </c>
      <c r="KW36">
        <v>6.2523726108876847</v>
      </c>
      <c r="KX36">
        <v>6.3756336918012417</v>
      </c>
      <c r="KY36">
        <v>0.21123424463031987</v>
      </c>
      <c r="KZ36">
        <v>0.2</v>
      </c>
      <c r="LA36">
        <v>0</v>
      </c>
    </row>
    <row r="37" spans="1:313" ht="14.45" customHeight="1" x14ac:dyDescent="0.3">
      <c r="A37">
        <v>2051</v>
      </c>
      <c r="B37">
        <v>5.4733338930519935</v>
      </c>
      <c r="C37">
        <v>2.1883750855581066</v>
      </c>
      <c r="D37">
        <v>0.64969475599241089</v>
      </c>
      <c r="E37">
        <v>1.1119399999999999</v>
      </c>
      <c r="F37">
        <v>-2.6417242301199138</v>
      </c>
      <c r="G37">
        <v>0.96646983141500209</v>
      </c>
      <c r="H37">
        <v>0</v>
      </c>
      <c r="I37">
        <v>7.4795078649953176E-2</v>
      </c>
      <c r="J37">
        <v>5.2631578947368363E-2</v>
      </c>
      <c r="K37">
        <v>0.48746105002419071</v>
      </c>
      <c r="L37">
        <v>0.1</v>
      </c>
      <c r="M37">
        <v>0.2</v>
      </c>
      <c r="N37">
        <v>0.3</v>
      </c>
      <c r="O37">
        <v>3.6488644681887794</v>
      </c>
      <c r="P37">
        <v>0.26840356192236431</v>
      </c>
      <c r="Q37">
        <v>1.4803544465889191</v>
      </c>
      <c r="R37">
        <v>0.11103185674565462</v>
      </c>
      <c r="S37">
        <v>0.42168674698795183</v>
      </c>
      <c r="T37">
        <v>0</v>
      </c>
      <c r="U37">
        <v>2.0554216867469881</v>
      </c>
      <c r="V37">
        <v>0</v>
      </c>
      <c r="W37">
        <v>0</v>
      </c>
      <c r="X37">
        <v>0</v>
      </c>
      <c r="Y37">
        <v>0</v>
      </c>
      <c r="Z37">
        <v>2.4771084337349403</v>
      </c>
      <c r="AA37">
        <v>0</v>
      </c>
      <c r="AB37">
        <v>0</v>
      </c>
      <c r="AC37">
        <v>0</v>
      </c>
      <c r="AD37">
        <v>0</v>
      </c>
      <c r="AE37">
        <v>2.3084337349397592</v>
      </c>
      <c r="AF37">
        <v>0</v>
      </c>
      <c r="AG37">
        <v>0</v>
      </c>
      <c r="AH37">
        <v>0</v>
      </c>
      <c r="AI37">
        <v>0.11965253067297295</v>
      </c>
      <c r="AJ37">
        <v>0.17761139710229304</v>
      </c>
      <c r="AK37">
        <v>9.3950987000662439E-3</v>
      </c>
      <c r="AL37">
        <v>1.1334578919204186E-2</v>
      </c>
      <c r="AM37">
        <v>1.7249838540388978</v>
      </c>
      <c r="AN37">
        <v>13.162966890486757</v>
      </c>
      <c r="AO37">
        <v>2.2674675398518567E-2</v>
      </c>
      <c r="AP37">
        <v>0.37421686746987959</v>
      </c>
      <c r="AQ37">
        <v>0</v>
      </c>
      <c r="AR37">
        <v>0</v>
      </c>
      <c r="AS37">
        <v>3.575000042957456E-2</v>
      </c>
      <c r="AT37">
        <v>2.1342858323581482E-3</v>
      </c>
      <c r="AU37">
        <v>13.153341670249873</v>
      </c>
      <c r="AV37">
        <v>0.59754853625196236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0.98664794085795604</v>
      </c>
      <c r="BJ37">
        <v>12.580331962832721</v>
      </c>
      <c r="BK37">
        <v>1</v>
      </c>
      <c r="BL37">
        <v>2.0770955360420668E-3</v>
      </c>
      <c r="BM37">
        <v>2.067123422575178</v>
      </c>
      <c r="BN37">
        <v>2.0359676092925261</v>
      </c>
      <c r="BO37">
        <v>0.17109526135720485</v>
      </c>
      <c r="BP37">
        <v>0.2</v>
      </c>
      <c r="BQ37">
        <v>0</v>
      </c>
      <c r="BR37">
        <v>7.6244454922483468E-3</v>
      </c>
      <c r="BS37">
        <v>0.31939759036144583</v>
      </c>
      <c r="BT37">
        <v>0</v>
      </c>
      <c r="BU37">
        <v>0</v>
      </c>
      <c r="BV37">
        <v>1.1575172390718392E-2</v>
      </c>
      <c r="BW37">
        <v>6.4594207194193162E-4</v>
      </c>
      <c r="BX37">
        <v>13.158894035731068</v>
      </c>
      <c r="BY37">
        <v>0.59754853625199367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0.98664794085795982</v>
      </c>
      <c r="CM37">
        <v>12.580331962832604</v>
      </c>
      <c r="CN37">
        <v>1</v>
      </c>
      <c r="CO37">
        <v>7.1123746235439401E-4</v>
      </c>
      <c r="CP37">
        <v>1.8609298447113087</v>
      </c>
      <c r="CQ37">
        <v>1.8338562636167663</v>
      </c>
      <c r="CR37">
        <v>0.17826207541548911</v>
      </c>
      <c r="CS37">
        <v>0.2</v>
      </c>
      <c r="CT37">
        <v>0</v>
      </c>
      <c r="CU37">
        <v>8.9988812697693418E-2</v>
      </c>
      <c r="CV37">
        <v>0.23927710843373498</v>
      </c>
      <c r="CW37">
        <v>0</v>
      </c>
      <c r="CX37">
        <v>0</v>
      </c>
      <c r="CY37">
        <v>0.13060471689285125</v>
      </c>
      <c r="CZ37">
        <v>6.6148707957661606E-3</v>
      </c>
      <c r="DA37">
        <v>13.166470178780679</v>
      </c>
      <c r="DB37">
        <v>0.59754853625199311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0.98664794085795415</v>
      </c>
      <c r="DP37">
        <v>12.580331962832632</v>
      </c>
      <c r="DQ37">
        <v>1</v>
      </c>
      <c r="DR37">
        <v>8.6279467168917691E-3</v>
      </c>
      <c r="DS37">
        <v>1.6150760118655407</v>
      </c>
      <c r="DT37">
        <v>1.5944843091705485</v>
      </c>
      <c r="DU37">
        <v>0.18729963106558789</v>
      </c>
      <c r="DV37">
        <v>0.2</v>
      </c>
      <c r="DW37">
        <v>0</v>
      </c>
      <c r="DX37">
        <v>0.94894220558971143</v>
      </c>
      <c r="DY37">
        <v>1.5993880990509857</v>
      </c>
      <c r="DZ37">
        <v>4.1212466754463932E-2</v>
      </c>
      <c r="EA37">
        <v>0.18001283771098925</v>
      </c>
      <c r="EB37">
        <v>3.4932639648916828</v>
      </c>
      <c r="EC37">
        <v>43.081491412525423</v>
      </c>
      <c r="ED37">
        <v>0.12644786025051111</v>
      </c>
      <c r="EE37">
        <v>9.2493975903614467E-2</v>
      </c>
      <c r="EF37">
        <v>0</v>
      </c>
      <c r="EG37">
        <v>0</v>
      </c>
      <c r="EH37">
        <v>0.21217123337446259</v>
      </c>
      <c r="EI37">
        <v>5.3967103249003851E-3</v>
      </c>
      <c r="EJ37">
        <v>43.084717617769279</v>
      </c>
      <c r="EK37">
        <v>1.1721402980248838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1.0021063044380503</v>
      </c>
      <c r="EY37">
        <v>4.3377992537568115</v>
      </c>
      <c r="EZ37">
        <v>1</v>
      </c>
      <c r="FA37">
        <v>2.3995852917948382E-2</v>
      </c>
      <c r="FB37">
        <v>3.4329758005866888</v>
      </c>
      <c r="FC37">
        <v>3.4879934915290862</v>
      </c>
      <c r="FD37">
        <v>0.2067586639642596</v>
      </c>
      <c r="FE37">
        <v>0.2</v>
      </c>
      <c r="FF37">
        <v>0</v>
      </c>
      <c r="FG37">
        <v>0.16038250571978016</v>
      </c>
      <c r="FH37">
        <v>0.11146987951807232</v>
      </c>
      <c r="FI37">
        <v>0</v>
      </c>
      <c r="FJ37">
        <v>0</v>
      </c>
      <c r="FK37">
        <v>0.27116643017893971</v>
      </c>
      <c r="FL37">
        <v>7.0508744964127637E-3</v>
      </c>
      <c r="FM37">
        <v>43.079235606918409</v>
      </c>
      <c r="FN37">
        <v>1.1721402980237454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1.0021063044380483</v>
      </c>
      <c r="GB37">
        <v>4.3377992537778791</v>
      </c>
      <c r="GC37">
        <v>1</v>
      </c>
      <c r="GD37">
        <v>3.0416583591193837E-2</v>
      </c>
      <c r="GE37">
        <v>3.5360722493262489</v>
      </c>
      <c r="GF37">
        <v>3.5905986817766404</v>
      </c>
      <c r="GG37">
        <v>0.20501077728430508</v>
      </c>
      <c r="GH37">
        <v>0.2</v>
      </c>
      <c r="GI37">
        <v>0</v>
      </c>
      <c r="GJ37">
        <v>0.66214310900084172</v>
      </c>
      <c r="GK37">
        <v>0.10387951807228916</v>
      </c>
      <c r="GL37">
        <v>0</v>
      </c>
      <c r="GM37">
        <v>0</v>
      </c>
      <c r="GN37">
        <v>1.1160763056489915</v>
      </c>
      <c r="GO37">
        <v>2.8764881933150785E-2</v>
      </c>
      <c r="GP37">
        <v>43.081439074645857</v>
      </c>
      <c r="GQ37">
        <v>1.172140298026124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1.0021063044380421</v>
      </c>
      <c r="HE37">
        <v>4.3377992537334569</v>
      </c>
      <c r="HF37">
        <v>1</v>
      </c>
      <c r="HG37">
        <v>0.12560658135977623</v>
      </c>
      <c r="HH37">
        <v>3.4942431750344434</v>
      </c>
      <c r="HI37">
        <v>3.5489679819284174</v>
      </c>
      <c r="HJ37">
        <v>0.20571601087271849</v>
      </c>
      <c r="HK37">
        <v>0.2</v>
      </c>
      <c r="HL37">
        <v>0</v>
      </c>
      <c r="HM37">
        <v>0.73393778837086632</v>
      </c>
      <c r="HN37">
        <v>1.0424698572828845</v>
      </c>
      <c r="HO37">
        <v>6.0424291291124435E-2</v>
      </c>
      <c r="HP37">
        <v>0.13147877161657739</v>
      </c>
      <c r="HQ37">
        <v>6.2419048913629451</v>
      </c>
      <c r="HR37">
        <v>44.675849653863295</v>
      </c>
      <c r="HS37">
        <v>0.13803838907957003</v>
      </c>
      <c r="HT37">
        <v>0</v>
      </c>
      <c r="HU37">
        <v>0</v>
      </c>
      <c r="HV37">
        <v>0</v>
      </c>
      <c r="HW37">
        <v>0.19606683569564945</v>
      </c>
      <c r="HX37">
        <v>1.1364548825883693E-2</v>
      </c>
      <c r="HY37">
        <v>44.675849653862358</v>
      </c>
      <c r="HZ37">
        <v>1.3525572056158064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1.0065184748203329</v>
      </c>
      <c r="IN37">
        <v>2.1673265203642602</v>
      </c>
      <c r="IO37">
        <v>1</v>
      </c>
      <c r="IP37">
        <v>2.4728414478288389E-2</v>
      </c>
      <c r="IQ37">
        <v>6.2419048913630348</v>
      </c>
      <c r="IR37">
        <v>6.3651670831599443</v>
      </c>
      <c r="IS37">
        <v>0.21116796050416672</v>
      </c>
      <c r="IT37">
        <v>0.2</v>
      </c>
      <c r="IU37">
        <v>0</v>
      </c>
      <c r="IV37">
        <v>0.1672025428255258</v>
      </c>
      <c r="IW37">
        <v>0</v>
      </c>
      <c r="IX37">
        <v>0</v>
      </c>
      <c r="IY37">
        <v>0</v>
      </c>
      <c r="IZ37">
        <v>0.23749098863483353</v>
      </c>
      <c r="JA37">
        <v>1.376560154333022E-2</v>
      </c>
      <c r="JB37">
        <v>44.675849653863523</v>
      </c>
      <c r="JC37">
        <v>1.3525572056157953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1.0065184748203349</v>
      </c>
      <c r="JQ37">
        <v>2.1673265203643464</v>
      </c>
      <c r="JR37">
        <v>1</v>
      </c>
      <c r="JS37">
        <v>2.9952926924045487E-2</v>
      </c>
      <c r="JT37">
        <v>6.2419048913630304</v>
      </c>
      <c r="JU37">
        <v>6.3651670831599807</v>
      </c>
      <c r="JV37">
        <v>0.21116796050416822</v>
      </c>
      <c r="JW37">
        <v>0.2</v>
      </c>
      <c r="JX37">
        <v>0</v>
      </c>
      <c r="JY37">
        <v>0.42869685646576172</v>
      </c>
      <c r="JZ37">
        <v>0</v>
      </c>
      <c r="KA37">
        <v>0</v>
      </c>
      <c r="KB37">
        <v>0</v>
      </c>
      <c r="KC37">
        <v>0.60891203295238872</v>
      </c>
      <c r="KD37">
        <v>3.5294140921910529E-2</v>
      </c>
      <c r="KE37">
        <v>44.675849653863501</v>
      </c>
      <c r="KF37">
        <v>1.3525572056157957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1.0065184748203337</v>
      </c>
      <c r="KT37">
        <v>2.1673265203643428</v>
      </c>
      <c r="KU37">
        <v>1</v>
      </c>
      <c r="KV37">
        <v>7.679743021424186E-2</v>
      </c>
      <c r="KW37">
        <v>6.24190489136301</v>
      </c>
      <c r="KX37">
        <v>6.3651670831599407</v>
      </c>
      <c r="KY37">
        <v>0.21116796050416695</v>
      </c>
      <c r="KZ37">
        <v>0.2</v>
      </c>
      <c r="LA37">
        <v>0</v>
      </c>
    </row>
    <row r="38" spans="1:313" ht="14.45" customHeight="1" x14ac:dyDescent="0.3">
      <c r="A38">
        <v>2052</v>
      </c>
      <c r="B38">
        <v>5.4733338930519935</v>
      </c>
      <c r="C38">
        <v>2.2659258677616703</v>
      </c>
      <c r="D38">
        <v>0.67393483930760922</v>
      </c>
      <c r="E38">
        <v>1.1119399999999999</v>
      </c>
      <c r="F38">
        <v>-2.7134405603426823</v>
      </c>
      <c r="G38">
        <v>0.9670758168064888</v>
      </c>
      <c r="H38">
        <v>0</v>
      </c>
      <c r="I38">
        <v>7.7526616282972707E-2</v>
      </c>
      <c r="J38">
        <v>5.2631578947368363E-2</v>
      </c>
      <c r="K38">
        <v>0.50470842536600147</v>
      </c>
      <c r="L38">
        <v>0.1</v>
      </c>
      <c r="M38">
        <v>0.2</v>
      </c>
      <c r="N38">
        <v>0.3</v>
      </c>
      <c r="O38">
        <v>3.7886864467359032</v>
      </c>
      <c r="P38">
        <v>0.27672041466117314</v>
      </c>
      <c r="Q38">
        <v>1.5328902956177568</v>
      </c>
      <c r="R38">
        <v>0.11084951069133483</v>
      </c>
      <c r="S38">
        <v>0.43373493975903615</v>
      </c>
      <c r="T38">
        <v>0</v>
      </c>
      <c r="U38">
        <v>2.1084337349397595</v>
      </c>
      <c r="V38">
        <v>0</v>
      </c>
      <c r="W38">
        <v>0</v>
      </c>
      <c r="X38">
        <v>0</v>
      </c>
      <c r="Y38">
        <v>0</v>
      </c>
      <c r="Z38">
        <v>2.5421686746987957</v>
      </c>
      <c r="AA38">
        <v>0</v>
      </c>
      <c r="AB38">
        <v>0</v>
      </c>
      <c r="AC38">
        <v>0</v>
      </c>
      <c r="AD38">
        <v>0</v>
      </c>
      <c r="AE38">
        <v>2.3686746987951808</v>
      </c>
      <c r="AF38">
        <v>0</v>
      </c>
      <c r="AG38">
        <v>0</v>
      </c>
      <c r="AH38">
        <v>0</v>
      </c>
      <c r="AI38">
        <v>0.11661697154602498</v>
      </c>
      <c r="AJ38">
        <v>0.17313578172979596</v>
      </c>
      <c r="AK38">
        <v>8.9142733040449718E-3</v>
      </c>
      <c r="AL38">
        <v>1.0952481895414258E-2</v>
      </c>
      <c r="AM38">
        <v>1.7472154009453298</v>
      </c>
      <c r="AN38">
        <v>13.69367088020743</v>
      </c>
      <c r="AO38">
        <v>2.1921147498164456E-2</v>
      </c>
      <c r="AP38">
        <v>0.38433734939759046</v>
      </c>
      <c r="AQ38">
        <v>0</v>
      </c>
      <c r="AR38">
        <v>0</v>
      </c>
      <c r="AS38">
        <v>3.4620814554532579E-2</v>
      </c>
      <c r="AT38">
        <v>2.0249194712327018E-3</v>
      </c>
      <c r="AU38">
        <v>13.683193725036466</v>
      </c>
      <c r="AV38">
        <v>0.58961590058743618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0.98672470070082929</v>
      </c>
      <c r="BJ38">
        <v>13.38674631093374</v>
      </c>
      <c r="BK38">
        <v>1</v>
      </c>
      <c r="BL38">
        <v>1.9876081570586331E-3</v>
      </c>
      <c r="BM38">
        <v>2.1106229647851249</v>
      </c>
      <c r="BN38">
        <v>2.0789282718889832</v>
      </c>
      <c r="BO38">
        <v>0.17072423044131227</v>
      </c>
      <c r="BP38">
        <v>0.2</v>
      </c>
      <c r="BQ38">
        <v>0</v>
      </c>
      <c r="BR38">
        <v>7.4073746684063628E-3</v>
      </c>
      <c r="BS38">
        <v>0.32795180722891576</v>
      </c>
      <c r="BT38">
        <v>0</v>
      </c>
      <c r="BU38">
        <v>0</v>
      </c>
      <c r="BV38">
        <v>1.1251787441333105E-2</v>
      </c>
      <c r="BW38">
        <v>6.1286721417096483E-4</v>
      </c>
      <c r="BX38">
        <v>13.68924779262006</v>
      </c>
      <c r="BY38">
        <v>0.58961590058746749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0.98672470070082996</v>
      </c>
      <c r="CM38">
        <v>13.386746310933615</v>
      </c>
      <c r="CN38">
        <v>1</v>
      </c>
      <c r="CO38">
        <v>6.846006015412845E-4</v>
      </c>
      <c r="CP38">
        <v>1.8908694139990649</v>
      </c>
      <c r="CQ38">
        <v>1.8632115288936495</v>
      </c>
      <c r="CR38">
        <v>0.17809335878349339</v>
      </c>
      <c r="CS38">
        <v>0.2</v>
      </c>
      <c r="CT38">
        <v>0</v>
      </c>
      <c r="CU38">
        <v>8.7962559505677232E-2</v>
      </c>
      <c r="CV38">
        <v>0.24554216867469883</v>
      </c>
      <c r="CW38">
        <v>0</v>
      </c>
      <c r="CX38">
        <v>0</v>
      </c>
      <c r="CY38">
        <v>0.12761342565330283</v>
      </c>
      <c r="CZ38">
        <v>6.2764866186413052E-3</v>
      </c>
      <c r="DA38">
        <v>13.697482911098321</v>
      </c>
      <c r="DB38">
        <v>0.58961590058746927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0.98672470070083385</v>
      </c>
      <c r="DP38">
        <v>13.38674631093364</v>
      </c>
      <c r="DQ38">
        <v>1</v>
      </c>
      <c r="DR38">
        <v>8.3662757268513008E-3</v>
      </c>
      <c r="DS38">
        <v>1.6311634629614062</v>
      </c>
      <c r="DT38">
        <v>1.6102421634850721</v>
      </c>
      <c r="DU38">
        <v>0.18731248284511359</v>
      </c>
      <c r="DV38">
        <v>0.2</v>
      </c>
      <c r="DW38">
        <v>0</v>
      </c>
      <c r="DX38">
        <v>0.97547097612449885</v>
      </c>
      <c r="DY38">
        <v>1.6442956383970209</v>
      </c>
      <c r="DZ38">
        <v>4.0953950516684427E-2</v>
      </c>
      <c r="EA38">
        <v>0.18396342874554969</v>
      </c>
      <c r="EB38">
        <v>3.4986601438705458</v>
      </c>
      <c r="EC38">
        <v>44.634243726009856</v>
      </c>
      <c r="ED38">
        <v>0.13006541903566657</v>
      </c>
      <c r="EE38">
        <v>9.4879518072289171E-2</v>
      </c>
      <c r="EF38">
        <v>0</v>
      </c>
      <c r="EG38">
        <v>0</v>
      </c>
      <c r="EH38">
        <v>0.21825910410943478</v>
      </c>
      <c r="EI38">
        <v>5.3628890646528933E-3</v>
      </c>
      <c r="EJ38">
        <v>44.637715430074266</v>
      </c>
      <c r="EK38">
        <v>1.1745648839715188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1.0020685117222916</v>
      </c>
      <c r="EY38">
        <v>4.4918210949452009</v>
      </c>
      <c r="EZ38">
        <v>1</v>
      </c>
      <c r="FA38">
        <v>2.4538895398660877E-2</v>
      </c>
      <c r="FB38">
        <v>3.4361178883737136</v>
      </c>
      <c r="FC38">
        <v>3.4906633399698768</v>
      </c>
      <c r="FD38">
        <v>0.20658979838072139</v>
      </c>
      <c r="FE38">
        <v>0.2</v>
      </c>
      <c r="FF38">
        <v>0</v>
      </c>
      <c r="FG38">
        <v>0.16479248917109901</v>
      </c>
      <c r="FH38">
        <v>0.1143975903614458</v>
      </c>
      <c r="FI38">
        <v>0</v>
      </c>
      <c r="FJ38">
        <v>0</v>
      </c>
      <c r="FK38">
        <v>0.27866321025470664</v>
      </c>
      <c r="FL38">
        <v>7.006617463653832E-3</v>
      </c>
      <c r="FM38">
        <v>44.631815730813123</v>
      </c>
      <c r="FN38">
        <v>1.1745648839703799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1.0020685117222934</v>
      </c>
      <c r="GB38">
        <v>4.4918210949670163</v>
      </c>
      <c r="GC38">
        <v>1</v>
      </c>
      <c r="GD38">
        <v>3.1069455763949285E-2</v>
      </c>
      <c r="GE38">
        <v>3.5431026184528664</v>
      </c>
      <c r="GF38">
        <v>3.597192098042993</v>
      </c>
      <c r="GG38">
        <v>0.20482951228310056</v>
      </c>
      <c r="GH38">
        <v>0.2</v>
      </c>
      <c r="GI38">
        <v>0</v>
      </c>
      <c r="GJ38">
        <v>0.68064758333523689</v>
      </c>
      <c r="GK38">
        <v>0.10659036144578313</v>
      </c>
      <c r="GL38">
        <v>0</v>
      </c>
      <c r="GM38">
        <v>0</v>
      </c>
      <c r="GN38">
        <v>1.147402677118269</v>
      </c>
      <c r="GO38">
        <v>2.85844439883777E-2</v>
      </c>
      <c r="GP38">
        <v>44.634187530051783</v>
      </c>
      <c r="GQ38">
        <v>1.1745648839727676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1.0020685117222969</v>
      </c>
      <c r="HE38">
        <v>4.4918210949210167</v>
      </c>
      <c r="HF38">
        <v>1</v>
      </c>
      <c r="HG38">
        <v>0.12836187476197719</v>
      </c>
      <c r="HH38">
        <v>3.4996739444901506</v>
      </c>
      <c r="HI38">
        <v>3.5539479311174187</v>
      </c>
      <c r="HJ38">
        <v>0.20554001303624372</v>
      </c>
      <c r="HK38">
        <v>0.2</v>
      </c>
      <c r="HL38">
        <v>0</v>
      </c>
      <c r="HM38">
        <v>0.76601793956851849</v>
      </c>
      <c r="HN38">
        <v>1.0877418606961049</v>
      </c>
      <c r="HO38">
        <v>6.0981286870605431E-2</v>
      </c>
      <c r="HP38">
        <v>0.13669651880434816</v>
      </c>
      <c r="HQ38">
        <v>6.2314781004447886</v>
      </c>
      <c r="HR38">
        <v>46.127159049282838</v>
      </c>
      <c r="HS38">
        <v>0.14407199637288362</v>
      </c>
      <c r="HT38">
        <v>0</v>
      </c>
      <c r="HU38">
        <v>0</v>
      </c>
      <c r="HV38">
        <v>0</v>
      </c>
      <c r="HW38">
        <v>0.20458155522717417</v>
      </c>
      <c r="HX38">
        <v>1.1469308076237429E-2</v>
      </c>
      <c r="HY38">
        <v>46.127159049281815</v>
      </c>
      <c r="HZ38">
        <v>1.3612448165138074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1.0064231005253828</v>
      </c>
      <c r="IN38">
        <v>2.2193452471224031</v>
      </c>
      <c r="IO38">
        <v>1</v>
      </c>
      <c r="IP38">
        <v>2.5709763889419101E-2</v>
      </c>
      <c r="IQ38">
        <v>6.2314781004448792</v>
      </c>
      <c r="IR38">
        <v>6.3546430085523768</v>
      </c>
      <c r="IS38">
        <v>0.21110718751773586</v>
      </c>
      <c r="IT38">
        <v>0.2</v>
      </c>
      <c r="IU38">
        <v>0</v>
      </c>
      <c r="IV38">
        <v>0.17451090456880061</v>
      </c>
      <c r="IW38">
        <v>0</v>
      </c>
      <c r="IX38">
        <v>0</v>
      </c>
      <c r="IY38">
        <v>0</v>
      </c>
      <c r="IZ38">
        <v>0.24780466127771272</v>
      </c>
      <c r="JA38">
        <v>1.3892493874952111E-2</v>
      </c>
      <c r="JB38">
        <v>46.12715904928308</v>
      </c>
      <c r="JC38">
        <v>1.361244816513786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1.0064231005253752</v>
      </c>
      <c r="JQ38">
        <v>2.2193452471224959</v>
      </c>
      <c r="JR38">
        <v>1</v>
      </c>
      <c r="JS38">
        <v>3.1141611593835432E-2</v>
      </c>
      <c r="JT38">
        <v>6.231478100444944</v>
      </c>
      <c r="JU38">
        <v>6.3546430085524142</v>
      </c>
      <c r="JV38">
        <v>0.2111071875177353</v>
      </c>
      <c r="JW38">
        <v>0.2</v>
      </c>
      <c r="JX38">
        <v>0</v>
      </c>
      <c r="JY38">
        <v>0.4474350386268231</v>
      </c>
      <c r="JZ38">
        <v>0</v>
      </c>
      <c r="KA38">
        <v>0</v>
      </c>
      <c r="KB38">
        <v>0</v>
      </c>
      <c r="KC38">
        <v>0.63535564419120238</v>
      </c>
      <c r="KD38">
        <v>3.5619484919415891E-2</v>
      </c>
      <c r="KE38">
        <v>46.127159049283044</v>
      </c>
      <c r="KF38">
        <v>1.3612448165137863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1.006423100525375</v>
      </c>
      <c r="KT38">
        <v>2.2193452471224924</v>
      </c>
      <c r="KU38">
        <v>1</v>
      </c>
      <c r="KV38">
        <v>7.9845143321091661E-2</v>
      </c>
      <c r="KW38">
        <v>6.2314781004448525</v>
      </c>
      <c r="KX38">
        <v>6.3546430085523742</v>
      </c>
      <c r="KY38">
        <v>0.21110718751773627</v>
      </c>
      <c r="KZ38">
        <v>0.2</v>
      </c>
      <c r="LA38">
        <v>0</v>
      </c>
    </row>
    <row r="39" spans="1:313" ht="14.45" customHeight="1" x14ac:dyDescent="0.3">
      <c r="A39">
        <v>2053</v>
      </c>
      <c r="B39">
        <v>5.4733338930519935</v>
      </c>
      <c r="C39">
        <v>2.3450754077534484</v>
      </c>
      <c r="D39">
        <v>0.69871524653125283</v>
      </c>
      <c r="E39">
        <v>1.1119399999999999</v>
      </c>
      <c r="F39">
        <v>-2.7862658841470198</v>
      </c>
      <c r="G39">
        <v>0.96766673219748267</v>
      </c>
      <c r="H39">
        <v>0</v>
      </c>
      <c r="I39">
        <v>8.0319871165263179E-2</v>
      </c>
      <c r="J39">
        <v>5.2631578947368363E-2</v>
      </c>
      <c r="K39">
        <v>0.52232350889372769</v>
      </c>
      <c r="L39">
        <v>0.1</v>
      </c>
      <c r="M39">
        <v>0.2</v>
      </c>
      <c r="N39">
        <v>0.3</v>
      </c>
      <c r="O39">
        <v>3.9321413109560401</v>
      </c>
      <c r="P39">
        <v>0.28519661720443179</v>
      </c>
      <c r="Q39">
        <v>1.5865552437946755</v>
      </c>
      <c r="R39">
        <v>0.11068647720321706</v>
      </c>
      <c r="S39">
        <v>0.44578313253012053</v>
      </c>
      <c r="T39">
        <v>0</v>
      </c>
      <c r="U39">
        <v>2.1614457831325304</v>
      </c>
      <c r="V39">
        <v>0</v>
      </c>
      <c r="W39">
        <v>0</v>
      </c>
      <c r="X39">
        <v>0</v>
      </c>
      <c r="Y39">
        <v>0</v>
      </c>
      <c r="Z39">
        <v>2.6072289156626511</v>
      </c>
      <c r="AA39">
        <v>0</v>
      </c>
      <c r="AB39">
        <v>0</v>
      </c>
      <c r="AC39">
        <v>0</v>
      </c>
      <c r="AD39">
        <v>0</v>
      </c>
      <c r="AE39">
        <v>2.4289156626506028</v>
      </c>
      <c r="AF39">
        <v>0</v>
      </c>
      <c r="AG39">
        <v>0</v>
      </c>
      <c r="AH39">
        <v>0</v>
      </c>
      <c r="AI39">
        <v>0.11358931733342466</v>
      </c>
      <c r="AJ39">
        <v>0.16867367778334399</v>
      </c>
      <c r="AK39">
        <v>8.458309194888488E-3</v>
      </c>
      <c r="AL39">
        <v>1.0577266333389627E-2</v>
      </c>
      <c r="AM39">
        <v>1.7697876589743369</v>
      </c>
      <c r="AN39">
        <v>14.23711633736894</v>
      </c>
      <c r="AO39">
        <v>2.1175522028522995E-2</v>
      </c>
      <c r="AP39">
        <v>0.39445783132530132</v>
      </c>
      <c r="AQ39">
        <v>0</v>
      </c>
      <c r="AR39">
        <v>0</v>
      </c>
      <c r="AS39">
        <v>3.350244326428746E-2</v>
      </c>
      <c r="AT39">
        <v>1.9212117047489551E-3</v>
      </c>
      <c r="AU39">
        <v>14.225729290514499</v>
      </c>
      <c r="AV39">
        <v>0.58183208382039087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0.9867984958355257</v>
      </c>
      <c r="BJ39">
        <v>14.236726196256621</v>
      </c>
      <c r="BK39">
        <v>1</v>
      </c>
      <c r="BL39">
        <v>1.9004044352281273E-3</v>
      </c>
      <c r="BM39">
        <v>2.155532472015703</v>
      </c>
      <c r="BN39">
        <v>2.1232507966799283</v>
      </c>
      <c r="BO39">
        <v>0.17034318772008011</v>
      </c>
      <c r="BP39">
        <v>0.2</v>
      </c>
      <c r="BQ39">
        <v>0</v>
      </c>
      <c r="BR39">
        <v>7.1916800593480055E-3</v>
      </c>
      <c r="BS39">
        <v>0.33650602409638558</v>
      </c>
      <c r="BT39">
        <v>0</v>
      </c>
      <c r="BU39">
        <v>0</v>
      </c>
      <c r="BV39">
        <v>1.0930413598850799E-2</v>
      </c>
      <c r="BW39">
        <v>5.815030495180531E-4</v>
      </c>
      <c r="BX39">
        <v>14.232320634671716</v>
      </c>
      <c r="BY39">
        <v>0.58183208382041995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0.98679849583552259</v>
      </c>
      <c r="CM39">
        <v>14.236726196256487</v>
      </c>
      <c r="CN39">
        <v>1</v>
      </c>
      <c r="CO39">
        <v>6.5855129842875084E-4</v>
      </c>
      <c r="CP39">
        <v>1.921462782932964</v>
      </c>
      <c r="CQ39">
        <v>1.8931328178698148</v>
      </c>
      <c r="CR39">
        <v>0.17792168407822012</v>
      </c>
      <c r="CS39">
        <v>0.2</v>
      </c>
      <c r="CT39">
        <v>0</v>
      </c>
      <c r="CU39">
        <v>8.5935690279790158E-2</v>
      </c>
      <c r="CV39">
        <v>0.25180722891566271</v>
      </c>
      <c r="CW39">
        <v>0</v>
      </c>
      <c r="CX39">
        <v>0</v>
      </c>
      <c r="CY39">
        <v>0.1246237779706964</v>
      </c>
      <c r="CZ39">
        <v>5.9555944406214784E-3</v>
      </c>
      <c r="DA39">
        <v>14.241257929562346</v>
      </c>
      <c r="DB39">
        <v>0.58183208382042473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0.9867984958355277</v>
      </c>
      <c r="DP39">
        <v>14.236726196256505</v>
      </c>
      <c r="DQ39">
        <v>1</v>
      </c>
      <c r="DR39">
        <v>8.1086438912431561E-3</v>
      </c>
      <c r="DS39">
        <v>1.6473469942690842</v>
      </c>
      <c r="DT39">
        <v>1.6260319727550272</v>
      </c>
      <c r="DU39">
        <v>0.18732648411432848</v>
      </c>
      <c r="DV39">
        <v>0.2</v>
      </c>
      <c r="DW39">
        <v>0</v>
      </c>
      <c r="DX39">
        <v>1.0020260105878385</v>
      </c>
      <c r="DY39">
        <v>1.6892578474927216</v>
      </c>
      <c r="DZ39">
        <v>4.0696981621972002E-2</v>
      </c>
      <c r="EA39">
        <v>0.18789643717683199</v>
      </c>
      <c r="EB39">
        <v>3.504250096597767</v>
      </c>
      <c r="EC39">
        <v>46.21247515953344</v>
      </c>
      <c r="ED39">
        <v>0.13369162990234928</v>
      </c>
      <c r="EE39">
        <v>9.726506024096386E-2</v>
      </c>
      <c r="EF39">
        <v>0</v>
      </c>
      <c r="EG39">
        <v>0</v>
      </c>
      <c r="EH39">
        <v>0.22436262977827245</v>
      </c>
      <c r="EI39">
        <v>5.329270275193196E-3</v>
      </c>
      <c r="EJ39">
        <v>46.216204440840542</v>
      </c>
      <c r="EK39">
        <v>1.1769431577539582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1.002024812604986</v>
      </c>
      <c r="EY39">
        <v>4.6484918007539768</v>
      </c>
      <c r="EZ39">
        <v>1</v>
      </c>
      <c r="FA39">
        <v>2.5080390907000389E-2</v>
      </c>
      <c r="FB39">
        <v>3.4394294936596288</v>
      </c>
      <c r="FC39">
        <v>3.4934485110852753</v>
      </c>
      <c r="FD39">
        <v>0.20642610221205493</v>
      </c>
      <c r="FE39">
        <v>0.2</v>
      </c>
      <c r="FF39">
        <v>0</v>
      </c>
      <c r="FG39">
        <v>0.16920236130258284</v>
      </c>
      <c r="FH39">
        <v>0.11732530120481929</v>
      </c>
      <c r="FI39">
        <v>0</v>
      </c>
      <c r="FJ39">
        <v>0</v>
      </c>
      <c r="FK39">
        <v>0.28616179949090192</v>
      </c>
      <c r="FL39">
        <v>6.9626252864235872E-3</v>
      </c>
      <c r="FM39">
        <v>46.209866445569538</v>
      </c>
      <c r="FN39">
        <v>1.1769431577528147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1.002024812604984</v>
      </c>
      <c r="GB39">
        <v>4.6484918007765499</v>
      </c>
      <c r="GC39">
        <v>1</v>
      </c>
      <c r="GD39">
        <v>3.1718656283027266E-2</v>
      </c>
      <c r="GE39">
        <v>3.5503467204919574</v>
      </c>
      <c r="GF39">
        <v>3.6039433081401726</v>
      </c>
      <c r="GG39">
        <v>0.2046537432119141</v>
      </c>
      <c r="GH39">
        <v>0.2</v>
      </c>
      <c r="GI39">
        <v>0</v>
      </c>
      <c r="GJ39">
        <v>0.69917001643030108</v>
      </c>
      <c r="GK39">
        <v>0.10930120481927712</v>
      </c>
      <c r="GL39">
        <v>0</v>
      </c>
      <c r="GM39">
        <v>0</v>
      </c>
      <c r="GN39">
        <v>1.1787665638397924</v>
      </c>
      <c r="GO39">
        <v>2.8405086060355213E-2</v>
      </c>
      <c r="GP39">
        <v>46.212414929115418</v>
      </c>
      <c r="GQ39">
        <v>1.1769431577552041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1.0020248126049813</v>
      </c>
      <c r="HE39">
        <v>4.6484918007289462</v>
      </c>
      <c r="HF39">
        <v>1</v>
      </c>
      <c r="HG39">
        <v>0.13110484493381241</v>
      </c>
      <c r="HH39">
        <v>3.5052987160649161</v>
      </c>
      <c r="HI39">
        <v>3.5590666433037703</v>
      </c>
      <c r="HJ39">
        <v>0.20536938560157963</v>
      </c>
      <c r="HK39">
        <v>0.2</v>
      </c>
      <c r="HL39">
        <v>0</v>
      </c>
      <c r="HM39">
        <v>0.79911477718769053</v>
      </c>
      <c r="HN39">
        <v>1.1344415838848105</v>
      </c>
      <c r="HO39">
        <v>6.1531186386356573E-2</v>
      </c>
      <c r="HP39">
        <v>0.14206837834575653</v>
      </c>
      <c r="HQ39">
        <v>6.2210936583509122</v>
      </c>
      <c r="HR39">
        <v>47.61227474113948</v>
      </c>
      <c r="HS39">
        <v>0.1502968211754363</v>
      </c>
      <c r="HT39">
        <v>0</v>
      </c>
      <c r="HU39">
        <v>0</v>
      </c>
      <c r="HV39">
        <v>0</v>
      </c>
      <c r="HW39">
        <v>0.21336479906823913</v>
      </c>
      <c r="HX39">
        <v>1.1572732705017521E-2</v>
      </c>
      <c r="HY39">
        <v>47.612274741138407</v>
      </c>
      <c r="HZ39">
        <v>1.3698536675741488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1.0063242489197417</v>
      </c>
      <c r="IN39">
        <v>2.2723200883535184</v>
      </c>
      <c r="IO39">
        <v>1</v>
      </c>
      <c r="IP39">
        <v>2.6720098619701954E-2</v>
      </c>
      <c r="IQ39">
        <v>6.2210936583508367</v>
      </c>
      <c r="IR39">
        <v>6.3440463079633833</v>
      </c>
      <c r="IS39">
        <v>0.21104852373357233</v>
      </c>
      <c r="IT39">
        <v>0.2</v>
      </c>
      <c r="IU39">
        <v>0</v>
      </c>
      <c r="IV39">
        <v>0.18205088342953549</v>
      </c>
      <c r="IW39">
        <v>0</v>
      </c>
      <c r="IX39">
        <v>0</v>
      </c>
      <c r="IY39">
        <v>0</v>
      </c>
      <c r="IZ39">
        <v>0.25844359088472324</v>
      </c>
      <c r="JA39">
        <v>1.4017769611927328E-2</v>
      </c>
      <c r="JB39">
        <v>47.612274741139743</v>
      </c>
      <c r="JC39">
        <v>1.3698536675741311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1.0063242489197444</v>
      </c>
      <c r="JQ39">
        <v>2.2723200883536165</v>
      </c>
      <c r="JR39">
        <v>1</v>
      </c>
      <c r="JS39">
        <v>3.2365405475629126E-2</v>
      </c>
      <c r="JT39">
        <v>6.2210936583509824</v>
      </c>
      <c r="JU39">
        <v>6.3440463079634135</v>
      </c>
      <c r="JV39">
        <v>0.21104852373356903</v>
      </c>
      <c r="JW39">
        <v>0.2</v>
      </c>
      <c r="JX39">
        <v>0</v>
      </c>
      <c r="JY39">
        <v>0.46676707258271999</v>
      </c>
      <c r="JZ39">
        <v>0</v>
      </c>
      <c r="KA39">
        <v>0</v>
      </c>
      <c r="KB39">
        <v>0</v>
      </c>
      <c r="KC39">
        <v>0.66263319393184938</v>
      </c>
      <c r="KD39">
        <v>3.5940684069411734E-2</v>
      </c>
      <c r="KE39">
        <v>47.612274741139721</v>
      </c>
      <c r="KF39">
        <v>1.3698536675741337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1.0063242489197461</v>
      </c>
      <c r="KT39">
        <v>2.2723200883536134</v>
      </c>
      <c r="KU39">
        <v>1</v>
      </c>
      <c r="KV39">
        <v>8.2982874250425664E-2</v>
      </c>
      <c r="KW39">
        <v>6.2210936583508927</v>
      </c>
      <c r="KX39">
        <v>6.3440463079633851</v>
      </c>
      <c r="KY39">
        <v>0.21104852373356983</v>
      </c>
      <c r="KZ39">
        <v>0.2</v>
      </c>
      <c r="LA39">
        <v>0</v>
      </c>
    </row>
    <row r="40" spans="1:313" ht="14.45" customHeight="1" x14ac:dyDescent="0.3">
      <c r="A40">
        <v>2054</v>
      </c>
      <c r="B40">
        <v>5.4733338930519935</v>
      </c>
      <c r="C40">
        <v>2.4258463064027422</v>
      </c>
      <c r="D40">
        <v>0.72403923338911558</v>
      </c>
      <c r="E40">
        <v>1.1119399999999999</v>
      </c>
      <c r="F40">
        <v>-2.860197052690439</v>
      </c>
      <c r="G40">
        <v>0.96824288231313005</v>
      </c>
      <c r="H40">
        <v>0</v>
      </c>
      <c r="I40">
        <v>8.3174851672914107E-2</v>
      </c>
      <c r="J40">
        <v>5.2631578947368363E-2</v>
      </c>
      <c r="K40">
        <v>0.54030548414910895</v>
      </c>
      <c r="L40">
        <v>0.1</v>
      </c>
      <c r="M40">
        <v>0.2</v>
      </c>
      <c r="N40">
        <v>0.3</v>
      </c>
      <c r="O40">
        <v>4.0792326640095453</v>
      </c>
      <c r="P40">
        <v>0.29382873171152019</v>
      </c>
      <c r="Q40">
        <v>1.6413483009226588</v>
      </c>
      <c r="R40">
        <v>0.11054132643041685</v>
      </c>
      <c r="S40">
        <v>0.45783132530120485</v>
      </c>
      <c r="T40">
        <v>0</v>
      </c>
      <c r="U40">
        <v>2.2144578313253014</v>
      </c>
      <c r="V40">
        <v>0</v>
      </c>
      <c r="W40">
        <v>0</v>
      </c>
      <c r="X40">
        <v>0</v>
      </c>
      <c r="Y40">
        <v>0</v>
      </c>
      <c r="Z40">
        <v>2.6722891566265066</v>
      </c>
      <c r="AA40">
        <v>0</v>
      </c>
      <c r="AB40">
        <v>0</v>
      </c>
      <c r="AC40">
        <v>0</v>
      </c>
      <c r="AD40">
        <v>0</v>
      </c>
      <c r="AE40">
        <v>2.4891566265060243</v>
      </c>
      <c r="AF40">
        <v>0</v>
      </c>
      <c r="AG40">
        <v>0</v>
      </c>
      <c r="AH40">
        <v>0</v>
      </c>
      <c r="AI40">
        <v>0.11057280522684181</v>
      </c>
      <c r="AJ40">
        <v>0.16423058438165097</v>
      </c>
      <c r="AK40">
        <v>8.0258482865129335E-3</v>
      </c>
      <c r="AL40">
        <v>1.0208762335599472E-2</v>
      </c>
      <c r="AM40">
        <v>1.7927094036444442</v>
      </c>
      <c r="AN40">
        <v>14.793244871431481</v>
      </c>
      <c r="AO40">
        <v>2.0438531227902061E-2</v>
      </c>
      <c r="AP40">
        <v>0.40457831325301208</v>
      </c>
      <c r="AQ40">
        <v>0</v>
      </c>
      <c r="AR40">
        <v>0</v>
      </c>
      <c r="AS40">
        <v>3.2396138572552718E-2</v>
      </c>
      <c r="AT40">
        <v>1.8228533163347717E-3</v>
      </c>
      <c r="AU40">
        <v>14.780886924631989</v>
      </c>
      <c r="AV40">
        <v>0.57419265197234071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0.98687004023929281</v>
      </c>
      <c r="BJ40">
        <v>15.132185268587033</v>
      </c>
      <c r="BK40">
        <v>1</v>
      </c>
      <c r="BL40">
        <v>1.8154114752247476E-3</v>
      </c>
      <c r="BM40">
        <v>2.2019223408968118</v>
      </c>
      <c r="BN40">
        <v>2.1690001386185203</v>
      </c>
      <c r="BO40">
        <v>0.16995020620680795</v>
      </c>
      <c r="BP40">
        <v>0.2</v>
      </c>
      <c r="BQ40">
        <v>0</v>
      </c>
      <c r="BR40">
        <v>6.9775874208515051E-3</v>
      </c>
      <c r="BS40">
        <v>0.34506024096385551</v>
      </c>
      <c r="BT40">
        <v>0</v>
      </c>
      <c r="BU40">
        <v>0</v>
      </c>
      <c r="BV40">
        <v>1.0611450495288211E-2</v>
      </c>
      <c r="BW40">
        <v>5.5175611732483933E-4</v>
      </c>
      <c r="BX40">
        <v>14.788053210058919</v>
      </c>
      <c r="BY40">
        <v>0.57419265197237579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0.98687004023930369</v>
      </c>
      <c r="CM40">
        <v>15.132185268586881</v>
      </c>
      <c r="CN40">
        <v>1</v>
      </c>
      <c r="CO40">
        <v>6.3307831832924515E-4</v>
      </c>
      <c r="CP40">
        <v>1.9527309270039213</v>
      </c>
      <c r="CQ40">
        <v>1.923631316576127</v>
      </c>
      <c r="CR40">
        <v>0.17774532294876569</v>
      </c>
      <c r="CS40">
        <v>0.2</v>
      </c>
      <c r="CT40">
        <v>0</v>
      </c>
      <c r="CU40">
        <v>8.3910431081205522E-2</v>
      </c>
      <c r="CV40">
        <v>0.25807228915662656</v>
      </c>
      <c r="CW40">
        <v>0</v>
      </c>
      <c r="CX40">
        <v>0</v>
      </c>
      <c r="CY40">
        <v>0.12163956013204656</v>
      </c>
      <c r="CZ40">
        <v>5.6512388528533238E-3</v>
      </c>
      <c r="DA40">
        <v>14.797737913734071</v>
      </c>
      <c r="DB40">
        <v>0.57419265197237668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0.98687004023929714</v>
      </c>
      <c r="DP40">
        <v>15.132185268586912</v>
      </c>
      <c r="DQ40">
        <v>1</v>
      </c>
      <c r="DR40">
        <v>7.8549654140324578E-3</v>
      </c>
      <c r="DS40">
        <v>1.663625089757963</v>
      </c>
      <c r="DT40">
        <v>1.641845645836949</v>
      </c>
      <c r="DU40">
        <v>0.18734032055733821</v>
      </c>
      <c r="DV40">
        <v>0.2</v>
      </c>
      <c r="DW40">
        <v>0</v>
      </c>
      <c r="DX40">
        <v>1.0285811141670982</v>
      </c>
      <c r="DY40">
        <v>1.7342471440262193</v>
      </c>
      <c r="DZ40">
        <v>4.0441520852195517E-2</v>
      </c>
      <c r="EA40">
        <v>0.19180598003616631</v>
      </c>
      <c r="EB40">
        <v>3.5100309852518645</v>
      </c>
      <c r="EC40">
        <v>47.815491399458175</v>
      </c>
      <c r="ED40">
        <v>0.13732304602068338</v>
      </c>
      <c r="EE40">
        <v>9.9650602409638564E-2</v>
      </c>
      <c r="EF40">
        <v>0</v>
      </c>
      <c r="EG40">
        <v>0</v>
      </c>
      <c r="EH40">
        <v>0.23047821407105512</v>
      </c>
      <c r="EI40">
        <v>5.2958488142012565E-3</v>
      </c>
      <c r="EJ40">
        <v>47.819490581321453</v>
      </c>
      <c r="EK40">
        <v>1.1792699197212764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1.0019769535614265</v>
      </c>
      <c r="EY40">
        <v>4.807758393898399</v>
      </c>
      <c r="EZ40">
        <v>1</v>
      </c>
      <c r="FA40">
        <v>2.5619556302683453E-2</v>
      </c>
      <c r="FB40">
        <v>3.442907676701271</v>
      </c>
      <c r="FC40">
        <v>3.4963402492575355</v>
      </c>
      <c r="FD40">
        <v>0.2062648327179141</v>
      </c>
      <c r="FE40">
        <v>0.2</v>
      </c>
      <c r="FF40">
        <v>0</v>
      </c>
      <c r="FG40">
        <v>0.1736076608398168</v>
      </c>
      <c r="FH40">
        <v>0.12025301204819279</v>
      </c>
      <c r="FI40">
        <v>0</v>
      </c>
      <c r="FJ40">
        <v>0</v>
      </c>
      <c r="FK40">
        <v>0.29365747307667006</v>
      </c>
      <c r="FL40">
        <v>6.9188912612107934E-3</v>
      </c>
      <c r="FM40">
        <v>47.812693259726522</v>
      </c>
      <c r="FN40">
        <v>1.179269919720126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1.0019769535614225</v>
      </c>
      <c r="GB40">
        <v>4.8077583939217483</v>
      </c>
      <c r="GC40">
        <v>1</v>
      </c>
      <c r="GD40">
        <v>3.2363190971064826E-2</v>
      </c>
      <c r="GE40">
        <v>3.5578018564007952</v>
      </c>
      <c r="GF40">
        <v>3.6108432706019191</v>
      </c>
      <c r="GG40">
        <v>0.20448069569857835</v>
      </c>
      <c r="GH40">
        <v>0.2</v>
      </c>
      <c r="GI40">
        <v>0</v>
      </c>
      <c r="GJ40">
        <v>0.71769213079514593</v>
      </c>
      <c r="GK40">
        <v>0.11201204819277109</v>
      </c>
      <c r="GL40">
        <v>0</v>
      </c>
      <c r="GM40">
        <v>0</v>
      </c>
      <c r="GN40">
        <v>1.2101487192698712</v>
      </c>
      <c r="GO40">
        <v>2.8226780776783471E-2</v>
      </c>
      <c r="GP40">
        <v>47.815426955765282</v>
      </c>
      <c r="GQ40">
        <v>1.1792699197225271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1.0019769535614285</v>
      </c>
      <c r="HE40">
        <v>4.8077583938725112</v>
      </c>
      <c r="HF40">
        <v>1</v>
      </c>
      <c r="HG40">
        <v>0.13383138746988929</v>
      </c>
      <c r="HH40">
        <v>3.5111146494328147</v>
      </c>
      <c r="HI40">
        <v>3.5643151505960731</v>
      </c>
      <c r="HJ40">
        <v>0.20520136679770831</v>
      </c>
      <c r="HK40">
        <v>0.2</v>
      </c>
      <c r="HL40">
        <v>0</v>
      </c>
      <c r="HM40">
        <v>0.8332436904902405</v>
      </c>
      <c r="HN40">
        <v>1.1826008685230471</v>
      </c>
      <c r="HO40">
        <v>6.20739572917084E-2</v>
      </c>
      <c r="HP40">
        <v>0.14759506142925291</v>
      </c>
      <c r="HQ40">
        <v>6.2107530552192083</v>
      </c>
      <c r="HR40">
        <v>49.131496722360289</v>
      </c>
      <c r="HS40">
        <v>0.15671575788637582</v>
      </c>
      <c r="HT40">
        <v>0</v>
      </c>
      <c r="HU40">
        <v>0</v>
      </c>
      <c r="HV40">
        <v>0</v>
      </c>
      <c r="HW40">
        <v>0.22242255597355248</v>
      </c>
      <c r="HX40">
        <v>1.16748165908743E-2</v>
      </c>
      <c r="HY40">
        <v>49.131496722359124</v>
      </c>
      <c r="HZ40">
        <v>1.3783786689413942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1.0062232934575721</v>
      </c>
      <c r="IN40">
        <v>2.3262549553857061</v>
      </c>
      <c r="IO40">
        <v>1</v>
      </c>
      <c r="IP40">
        <v>2.7759552428849116E-2</v>
      </c>
      <c r="IQ40">
        <v>6.2107530552191799</v>
      </c>
      <c r="IR40">
        <v>6.3333706359285351</v>
      </c>
      <c r="IS40">
        <v>0.21098944801232178</v>
      </c>
      <c r="IT40">
        <v>0.2</v>
      </c>
      <c r="IU40">
        <v>0</v>
      </c>
      <c r="IV40">
        <v>0.18982598532301662</v>
      </c>
      <c r="IW40">
        <v>0</v>
      </c>
      <c r="IX40">
        <v>0</v>
      </c>
      <c r="IY40">
        <v>0</v>
      </c>
      <c r="IZ40">
        <v>0.269415031488763</v>
      </c>
      <c r="JA40">
        <v>1.4141421339613923E-2</v>
      </c>
      <c r="JB40">
        <v>49.131496722360609</v>
      </c>
      <c r="JC40">
        <v>1.3783786689413773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1.0062232934575728</v>
      </c>
      <c r="JQ40">
        <v>2.326254955385811</v>
      </c>
      <c r="JR40">
        <v>1</v>
      </c>
      <c r="JS40">
        <v>3.3624470589312151E-2</v>
      </c>
      <c r="JT40">
        <v>6.2107530552192181</v>
      </c>
      <c r="JU40">
        <v>6.3333706359285626</v>
      </c>
      <c r="JV40">
        <v>0.21098944801232228</v>
      </c>
      <c r="JW40">
        <v>0.2</v>
      </c>
      <c r="JX40">
        <v>0</v>
      </c>
      <c r="JY40">
        <v>0.4867019472808477</v>
      </c>
      <c r="JZ40">
        <v>0</v>
      </c>
      <c r="KA40">
        <v>0</v>
      </c>
      <c r="KB40">
        <v>0</v>
      </c>
      <c r="KC40">
        <v>0.69076328106073115</v>
      </c>
      <c r="KD40">
        <v>3.625771936122018E-2</v>
      </c>
      <c r="KE40">
        <v>49.131496722360559</v>
      </c>
      <c r="KF40">
        <v>1.3783786689413768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1.0062232934575706</v>
      </c>
      <c r="KT40">
        <v>2.326254955385807</v>
      </c>
      <c r="KU40">
        <v>1</v>
      </c>
      <c r="KV40">
        <v>8.6211038411091553E-2</v>
      </c>
      <c r="KW40">
        <v>6.2107530552192189</v>
      </c>
      <c r="KX40">
        <v>6.333370635928544</v>
      </c>
      <c r="KY40">
        <v>0.21098944801231995</v>
      </c>
      <c r="KZ40">
        <v>0.2</v>
      </c>
      <c r="LA40">
        <v>0</v>
      </c>
    </row>
    <row r="41" spans="1:313" ht="14.45" customHeight="1" x14ac:dyDescent="0.3">
      <c r="A41">
        <v>2055</v>
      </c>
      <c r="B41">
        <v>5.4733338930519935</v>
      </c>
      <c r="C41">
        <v>2.5082557214331</v>
      </c>
      <c r="D41">
        <v>0.74990973924484061</v>
      </c>
      <c r="E41">
        <v>1.1119399999999999</v>
      </c>
      <c r="F41">
        <v>-2.9352306402004249</v>
      </c>
      <c r="G41">
        <v>0.96880456949690086</v>
      </c>
      <c r="H41">
        <v>0</v>
      </c>
      <c r="I41">
        <v>8.6091539670849135E-2</v>
      </c>
      <c r="J41">
        <v>5.2631578947368363E-2</v>
      </c>
      <c r="K41">
        <v>0.55865344078129875</v>
      </c>
      <c r="L41">
        <v>0.1</v>
      </c>
      <c r="M41">
        <v>0.2</v>
      </c>
      <c r="N41">
        <v>0.3</v>
      </c>
      <c r="O41">
        <v>4.2299628383898895</v>
      </c>
      <c r="P41">
        <v>0.30261328577387264</v>
      </c>
      <c r="Q41">
        <v>1.6972680054708611</v>
      </c>
      <c r="R41">
        <v>0.1104127202594027</v>
      </c>
      <c r="S41">
        <v>0.46987951807228917</v>
      </c>
      <c r="T41">
        <v>0</v>
      </c>
      <c r="U41">
        <v>2.2674698795180728</v>
      </c>
      <c r="V41">
        <v>0</v>
      </c>
      <c r="W41">
        <v>0</v>
      </c>
      <c r="X41">
        <v>0</v>
      </c>
      <c r="Y41">
        <v>0</v>
      </c>
      <c r="Z41">
        <v>2.737349397590362</v>
      </c>
      <c r="AA41">
        <v>0</v>
      </c>
      <c r="AB41">
        <v>0</v>
      </c>
      <c r="AC41">
        <v>0</v>
      </c>
      <c r="AD41">
        <v>0</v>
      </c>
      <c r="AE41">
        <v>2.5493975903614459</v>
      </c>
      <c r="AF41">
        <v>0</v>
      </c>
      <c r="AG41">
        <v>0</v>
      </c>
      <c r="AH41">
        <v>0</v>
      </c>
      <c r="AI41">
        <v>0.10757051603311897</v>
      </c>
      <c r="AJ41">
        <v>0.1598114094693813</v>
      </c>
      <c r="AK41">
        <v>7.6156123380297994E-3</v>
      </c>
      <c r="AL41">
        <v>9.8468428691824272E-3</v>
      </c>
      <c r="AM41">
        <v>1.8159899381208449</v>
      </c>
      <c r="AN41">
        <v>15.36197922079225</v>
      </c>
      <c r="AO41">
        <v>1.9710855202097383E-2</v>
      </c>
      <c r="AP41">
        <v>0.41469879518072295</v>
      </c>
      <c r="AQ41">
        <v>0</v>
      </c>
      <c r="AR41">
        <v>0</v>
      </c>
      <c r="AS41">
        <v>3.1302979817130608E-2</v>
      </c>
      <c r="AT41">
        <v>1.7295532654901817E-3</v>
      </c>
      <c r="AU41">
        <v>15.348586157989832</v>
      </c>
      <c r="AV41">
        <v>0.56669365971663455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0.98693993691847626</v>
      </c>
      <c r="BJ41">
        <v>16.075101834103354</v>
      </c>
      <c r="BK41">
        <v>1</v>
      </c>
      <c r="BL41">
        <v>1.7325636793522881E-3</v>
      </c>
      <c r="BM41">
        <v>2.2498686412783564</v>
      </c>
      <c r="BN41">
        <v>2.2162465067889596</v>
      </c>
      <c r="BO41">
        <v>0.16954377925190967</v>
      </c>
      <c r="BP41">
        <v>0.2</v>
      </c>
      <c r="BQ41">
        <v>0</v>
      </c>
      <c r="BR41">
        <v>6.7653102857176432E-3</v>
      </c>
      <c r="BS41">
        <v>0.35361445783132539</v>
      </c>
      <c r="BT41">
        <v>0</v>
      </c>
      <c r="BU41">
        <v>0</v>
      </c>
      <c r="BV41">
        <v>1.0295256052786254E-2</v>
      </c>
      <c r="BW41">
        <v>5.2353845210166301E-4</v>
      </c>
      <c r="BX41">
        <v>15.356367285298216</v>
      </c>
      <c r="BY41">
        <v>0.56669365971666963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0.98693993691847703</v>
      </c>
      <c r="CM41">
        <v>16.075101834103187</v>
      </c>
      <c r="CN41">
        <v>1</v>
      </c>
      <c r="CO41">
        <v>6.0817357886442985E-4</v>
      </c>
      <c r="CP41">
        <v>1.984695826613492</v>
      </c>
      <c r="CQ41">
        <v>1.9547195555564387</v>
      </c>
      <c r="CR41">
        <v>0.1775628834034331</v>
      </c>
      <c r="CS41">
        <v>0.2</v>
      </c>
      <c r="CT41">
        <v>0</v>
      </c>
      <c r="CU41">
        <v>8.1888916524963801E-2</v>
      </c>
      <c r="CV41">
        <v>0.26433734939759035</v>
      </c>
      <c r="CW41">
        <v>0</v>
      </c>
      <c r="CX41">
        <v>0</v>
      </c>
      <c r="CY41">
        <v>0.1186641877473826</v>
      </c>
      <c r="CZ41">
        <v>5.3625206204379544E-3</v>
      </c>
      <c r="DA41">
        <v>15.366846722732893</v>
      </c>
      <c r="DB41">
        <v>0.56669365971667063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0.98693993691847726</v>
      </c>
      <c r="DP41">
        <v>16.075101834103222</v>
      </c>
      <c r="DQ41">
        <v>1</v>
      </c>
      <c r="DR41">
        <v>7.6051888842060787E-3</v>
      </c>
      <c r="DS41">
        <v>1.6799960542997969</v>
      </c>
      <c r="DT41">
        <v>1.6576752227013463</v>
      </c>
      <c r="DU41">
        <v>0.18735302937546969</v>
      </c>
      <c r="DV41">
        <v>0.2</v>
      </c>
      <c r="DW41">
        <v>0</v>
      </c>
      <c r="DX41">
        <v>1.0551101792157305</v>
      </c>
      <c r="DY41">
        <v>1.7792324622557625</v>
      </c>
      <c r="DZ41">
        <v>4.0187532621463816E-2</v>
      </c>
      <c r="EA41">
        <v>0.19568627556802826</v>
      </c>
      <c r="EB41">
        <v>3.5160001102233132</v>
      </c>
      <c r="EC41">
        <v>49.442570226419292</v>
      </c>
      <c r="ED41">
        <v>0.14095622353630877</v>
      </c>
      <c r="EE41">
        <v>0.10203614457831327</v>
      </c>
      <c r="EF41">
        <v>0</v>
      </c>
      <c r="EG41">
        <v>0</v>
      </c>
      <c r="EH41">
        <v>0.23660178858883407</v>
      </c>
      <c r="EI41">
        <v>5.2626200156683806E-3</v>
      </c>
      <c r="EJ41">
        <v>49.446851869066265</v>
      </c>
      <c r="EK41">
        <v>1.1815416260354539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1.0019263667089164</v>
      </c>
      <c r="EY41">
        <v>4.9695656168917326</v>
      </c>
      <c r="EZ41">
        <v>1</v>
      </c>
      <c r="FA41">
        <v>2.6155619989337686E-2</v>
      </c>
      <c r="FB41">
        <v>3.4465496079577083</v>
      </c>
      <c r="FC41">
        <v>3.4993338160152621</v>
      </c>
      <c r="FD41">
        <v>0.20610400681888608</v>
      </c>
      <c r="FE41">
        <v>0.2</v>
      </c>
      <c r="FF41">
        <v>0</v>
      </c>
      <c r="FG41">
        <v>0.17800394904691333</v>
      </c>
      <c r="FH41">
        <v>0.12318072289156629</v>
      </c>
      <c r="FI41">
        <v>0</v>
      </c>
      <c r="FJ41">
        <v>0</v>
      </c>
      <c r="FK41">
        <v>0.30114492470023863</v>
      </c>
      <c r="FL41">
        <v>6.8754093053213098E-3</v>
      </c>
      <c r="FM41">
        <v>49.439573781456964</v>
      </c>
      <c r="FN41">
        <v>1.1815416260343095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1.0019263667089233</v>
      </c>
      <c r="GB41">
        <v>4.9695656169158662</v>
      </c>
      <c r="GC41">
        <v>1</v>
      </c>
      <c r="GD41">
        <v>3.3002084501076584E-2</v>
      </c>
      <c r="GE41">
        <v>3.5654654861155923</v>
      </c>
      <c r="GF41">
        <v>3.6178871337535718</v>
      </c>
      <c r="GG41">
        <v>0.20430835341061479</v>
      </c>
      <c r="GH41">
        <v>0.2</v>
      </c>
      <c r="GI41">
        <v>0</v>
      </c>
      <c r="GJ41">
        <v>0.73619571051067101</v>
      </c>
      <c r="GK41">
        <v>0.11472289156626506</v>
      </c>
      <c r="GL41">
        <v>0</v>
      </c>
      <c r="GM41">
        <v>0</v>
      </c>
      <c r="GN41">
        <v>1.2415274669726235</v>
      </c>
      <c r="GO41">
        <v>2.8049503300474125E-2</v>
      </c>
      <c r="GP41">
        <v>49.44250138838332</v>
      </c>
      <c r="GQ41">
        <v>1.1815416260367055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1.0019263667089151</v>
      </c>
      <c r="HE41">
        <v>4.9695656168649718</v>
      </c>
      <c r="HF41">
        <v>1</v>
      </c>
      <c r="HG41">
        <v>0.13653746874397127</v>
      </c>
      <c r="HH41">
        <v>3.5171190428926096</v>
      </c>
      <c r="HI41">
        <v>3.5696886045512111</v>
      </c>
      <c r="HJ41">
        <v>0.2050339535744185</v>
      </c>
      <c r="HK41">
        <v>0.2</v>
      </c>
      <c r="HL41">
        <v>0</v>
      </c>
      <c r="HM41">
        <v>0.86841974688781265</v>
      </c>
      <c r="HN41">
        <v>1.2322494248930531</v>
      </c>
      <c r="HO41">
        <v>6.2609575299909084E-2</v>
      </c>
      <c r="HP41">
        <v>0.15327720075357085</v>
      </c>
      <c r="HQ41">
        <v>6.2004578293602215</v>
      </c>
      <c r="HR41">
        <v>50.685113994129345</v>
      </c>
      <c r="HS41">
        <v>0.1633316403715534</v>
      </c>
      <c r="HT41">
        <v>0</v>
      </c>
      <c r="HU41">
        <v>0</v>
      </c>
      <c r="HV41">
        <v>0</v>
      </c>
      <c r="HW41">
        <v>0.23176041382748988</v>
      </c>
      <c r="HX41">
        <v>1.1775555165976363E-2</v>
      </c>
      <c r="HY41">
        <v>50.685113994128081</v>
      </c>
      <c r="HZ41">
        <v>1.3868162070867323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1.0061213499130963</v>
      </c>
      <c r="IN41">
        <v>2.3811534981268649</v>
      </c>
      <c r="IO41">
        <v>1</v>
      </c>
      <c r="IP41">
        <v>2.8828244314295402E-2</v>
      </c>
      <c r="IQ41">
        <v>6.2004578293602064</v>
      </c>
      <c r="IR41">
        <v>6.3226163022876012</v>
      </c>
      <c r="IS41">
        <v>0.21092816335139467</v>
      </c>
      <c r="IT41">
        <v>0.2</v>
      </c>
      <c r="IU41">
        <v>0</v>
      </c>
      <c r="IV41">
        <v>0.1978396428420045</v>
      </c>
      <c r="IW41">
        <v>0</v>
      </c>
      <c r="IX41">
        <v>0</v>
      </c>
      <c r="IY41">
        <v>0</v>
      </c>
      <c r="IZ41">
        <v>0.28072575155824769</v>
      </c>
      <c r="JA41">
        <v>1.4263443525108811E-2</v>
      </c>
      <c r="JB41">
        <v>50.685113994129658</v>
      </c>
      <c r="JC41">
        <v>1.38681620708672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1.0061213499130996</v>
      </c>
      <c r="JQ41">
        <v>2.3811534981269769</v>
      </c>
      <c r="JR41">
        <v>1</v>
      </c>
      <c r="JS41">
        <v>3.4918951073582581E-2</v>
      </c>
      <c r="JT41">
        <v>6.2004578293602615</v>
      </c>
      <c r="JU41">
        <v>6.3226163022876225</v>
      </c>
      <c r="JV41">
        <v>0.21092816335139486</v>
      </c>
      <c r="JW41">
        <v>0.2</v>
      </c>
      <c r="JX41">
        <v>0</v>
      </c>
      <c r="JY41">
        <v>0.50724846367424536</v>
      </c>
      <c r="JZ41">
        <v>0</v>
      </c>
      <c r="KA41">
        <v>0</v>
      </c>
      <c r="KB41">
        <v>0</v>
      </c>
      <c r="KC41">
        <v>0.71976325950730269</v>
      </c>
      <c r="KD41">
        <v>3.6570576608823908E-2</v>
      </c>
      <c r="KE41">
        <v>50.685113994129608</v>
      </c>
      <c r="KF41">
        <v>1.3868162070867107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1.0061213499130932</v>
      </c>
      <c r="KT41">
        <v>2.3811534981269724</v>
      </c>
      <c r="KU41">
        <v>1</v>
      </c>
      <c r="KV41">
        <v>8.9530005365691251E-2</v>
      </c>
      <c r="KW41">
        <v>6.2004578293603254</v>
      </c>
      <c r="KX41">
        <v>6.3226163022876127</v>
      </c>
      <c r="KY41">
        <v>0.21092816335139042</v>
      </c>
      <c r="KZ41">
        <v>0.2</v>
      </c>
      <c r="LA41">
        <v>0</v>
      </c>
    </row>
    <row r="42" spans="1:313" ht="14.45" customHeight="1" x14ac:dyDescent="0.3">
      <c r="A42">
        <v>2056</v>
      </c>
      <c r="B42">
        <v>5.4733338930519935</v>
      </c>
      <c r="C42">
        <v>2.5923157819750995</v>
      </c>
      <c r="D42">
        <v>0.77632933376623747</v>
      </c>
      <c r="E42">
        <v>1.1119399999999999</v>
      </c>
      <c r="F42">
        <v>-3.0113629414113663</v>
      </c>
      <c r="G42">
        <v>0.96935209549725088</v>
      </c>
      <c r="H42">
        <v>0</v>
      </c>
      <c r="I42">
        <v>8.9069890816447908E-2</v>
      </c>
      <c r="J42">
        <v>5.2631578947368363E-2</v>
      </c>
      <c r="K42">
        <v>0.57736637102373956</v>
      </c>
      <c r="L42">
        <v>0.1</v>
      </c>
      <c r="M42">
        <v>0.2</v>
      </c>
      <c r="N42">
        <v>0.3</v>
      </c>
      <c r="O42">
        <v>4.3843329255746397</v>
      </c>
      <c r="P42">
        <v>0.31154683442337411</v>
      </c>
      <c r="Q42">
        <v>1.754312430029799</v>
      </c>
      <c r="R42">
        <v>0.11029940599340159</v>
      </c>
      <c r="S42">
        <v>0.48192771084337349</v>
      </c>
      <c r="T42">
        <v>0</v>
      </c>
      <c r="U42">
        <v>2.3204819277108437</v>
      </c>
      <c r="V42">
        <v>0</v>
      </c>
      <c r="W42">
        <v>0</v>
      </c>
      <c r="X42">
        <v>0</v>
      </c>
      <c r="Y42">
        <v>0</v>
      </c>
      <c r="Z42">
        <v>2.8024096385542174</v>
      </c>
      <c r="AA42">
        <v>0</v>
      </c>
      <c r="AB42">
        <v>0</v>
      </c>
      <c r="AC42">
        <v>0</v>
      </c>
      <c r="AD42">
        <v>0</v>
      </c>
      <c r="AE42">
        <v>2.6096385542168674</v>
      </c>
      <c r="AF42">
        <v>0</v>
      </c>
      <c r="AG42">
        <v>0</v>
      </c>
      <c r="AH42">
        <v>0</v>
      </c>
      <c r="AI42">
        <v>0.10458537794150034</v>
      </c>
      <c r="AJ42">
        <v>0.15542056367003282</v>
      </c>
      <c r="AK42">
        <v>7.2263978721130873E-3</v>
      </c>
      <c r="AL42">
        <v>9.491423041239587E-3</v>
      </c>
      <c r="AM42">
        <v>1.8396391104904255</v>
      </c>
      <c r="AN42">
        <v>15.943222499599408</v>
      </c>
      <c r="AO42">
        <v>1.8993123338572886E-2</v>
      </c>
      <c r="AP42">
        <v>0.42481927710843381</v>
      </c>
      <c r="AQ42">
        <v>0</v>
      </c>
      <c r="AR42">
        <v>0</v>
      </c>
      <c r="AS42">
        <v>3.0223895724810431E-2</v>
      </c>
      <c r="AT42">
        <v>1.6410375311698695E-3</v>
      </c>
      <c r="AU42">
        <v>15.928726725137698</v>
      </c>
      <c r="AV42">
        <v>0.55933156556971042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0.98700868799095898</v>
      </c>
      <c r="BJ42">
        <v>17.067520441359235</v>
      </c>
      <c r="BK42">
        <v>1</v>
      </c>
      <c r="BL42">
        <v>1.6518025385963719E-3</v>
      </c>
      <c r="BM42">
        <v>2.2994537180339853</v>
      </c>
      <c r="BN42">
        <v>2.2650651064688687</v>
      </c>
      <c r="BO42">
        <v>0.16912277299083811</v>
      </c>
      <c r="BP42">
        <v>0.2</v>
      </c>
      <c r="BQ42">
        <v>0</v>
      </c>
      <c r="BR42">
        <v>6.5550503342374257E-3</v>
      </c>
      <c r="BS42">
        <v>0.36216867469879521</v>
      </c>
      <c r="BT42">
        <v>0</v>
      </c>
      <c r="BU42">
        <v>0</v>
      </c>
      <c r="BV42">
        <v>9.9821531683059964E-3</v>
      </c>
      <c r="BW42">
        <v>4.9676723386150097E-4</v>
      </c>
      <c r="BX42">
        <v>15.937164996110189</v>
      </c>
      <c r="BY42">
        <v>0.55933156556974428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0.98700868799095764</v>
      </c>
      <c r="CM42">
        <v>17.067520441359065</v>
      </c>
      <c r="CN42">
        <v>1</v>
      </c>
      <c r="CO42">
        <v>5.8383202895361246E-4</v>
      </c>
      <c r="CP42">
        <v>2.017380475185206</v>
      </c>
      <c r="CQ42">
        <v>1.986411225082495</v>
      </c>
      <c r="CR42">
        <v>0.17737324317963843</v>
      </c>
      <c r="CS42">
        <v>0.2</v>
      </c>
      <c r="CT42">
        <v>0</v>
      </c>
      <c r="CU42">
        <v>7.987319227348566E-2</v>
      </c>
      <c r="CV42">
        <v>0.27060240963855425</v>
      </c>
      <c r="CW42">
        <v>0</v>
      </c>
      <c r="CX42">
        <v>0</v>
      </c>
      <c r="CY42">
        <v>0.11570077276201358</v>
      </c>
      <c r="CZ42">
        <v>5.0885931070817174E-3</v>
      </c>
      <c r="DA42">
        <v>15.948488646572368</v>
      </c>
      <c r="DB42">
        <v>0.5593315655697455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0.98700868799095809</v>
      </c>
      <c r="DP42">
        <v>17.0675204413591</v>
      </c>
      <c r="DQ42">
        <v>1</v>
      </c>
      <c r="DR42">
        <v>7.3592971315146376E-3</v>
      </c>
      <c r="DS42">
        <v>1.6964579623479104</v>
      </c>
      <c r="DT42">
        <v>1.6735126039329158</v>
      </c>
      <c r="DU42">
        <v>0.18736393285015562</v>
      </c>
      <c r="DV42">
        <v>0.2</v>
      </c>
      <c r="DW42">
        <v>0</v>
      </c>
      <c r="DX42">
        <v>1.0815872226034693</v>
      </c>
      <c r="DY42">
        <v>1.8241797024579571</v>
      </c>
      <c r="DZ42">
        <v>3.9934984205324223E-2</v>
      </c>
      <c r="EA42">
        <v>0.19953169480008079</v>
      </c>
      <c r="EB42">
        <v>3.5221549109168313</v>
      </c>
      <c r="EC42">
        <v>51.092962807194773</v>
      </c>
      <c r="ED42">
        <v>0.14458772654599153</v>
      </c>
      <c r="EE42">
        <v>0.10442168674698796</v>
      </c>
      <c r="EF42">
        <v>0</v>
      </c>
      <c r="EG42">
        <v>0</v>
      </c>
      <c r="EH42">
        <v>0.24272887139787178</v>
      </c>
      <c r="EI42">
        <v>5.2295795889307252E-3</v>
      </c>
      <c r="EJ42">
        <v>51.097539699573069</v>
      </c>
      <c r="EK42">
        <v>1.1837560822823274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1.0018742092517756</v>
      </c>
      <c r="EY42">
        <v>5.1338560873092129</v>
      </c>
      <c r="EZ42">
        <v>1</v>
      </c>
      <c r="FA42">
        <v>2.6687828778296625E-2</v>
      </c>
      <c r="FB42">
        <v>3.4503525694834987</v>
      </c>
      <c r="FC42">
        <v>3.5024274885381574</v>
      </c>
      <c r="FD42">
        <v>0.20594226088215944</v>
      </c>
      <c r="FE42">
        <v>0.2</v>
      </c>
      <c r="FF42">
        <v>0</v>
      </c>
      <c r="FG42">
        <v>0.18238681602972989</v>
      </c>
      <c r="FH42">
        <v>0.12610843373493977</v>
      </c>
      <c r="FI42">
        <v>0</v>
      </c>
      <c r="FJ42">
        <v>0</v>
      </c>
      <c r="FK42">
        <v>0.30861834369597446</v>
      </c>
      <c r="FL42">
        <v>6.8321738250323788E-3</v>
      </c>
      <c r="FM42">
        <v>51.089759010593177</v>
      </c>
      <c r="FN42">
        <v>1.1837560822811757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1.0018742092517712</v>
      </c>
      <c r="GB42">
        <v>5.1338560873341441</v>
      </c>
      <c r="GC42">
        <v>1</v>
      </c>
      <c r="GD42">
        <v>3.3634389116909635E-2</v>
      </c>
      <c r="GE42">
        <v>3.5733352290632068</v>
      </c>
      <c r="GF42">
        <v>3.6250732216158417</v>
      </c>
      <c r="GG42">
        <v>0.20413531863511566</v>
      </c>
      <c r="GH42">
        <v>0.2</v>
      </c>
      <c r="GI42">
        <v>0</v>
      </c>
      <c r="GJ42">
        <v>0.7546626272816338</v>
      </c>
      <c r="GK42">
        <v>0.11743373493975903</v>
      </c>
      <c r="GL42">
        <v>0</v>
      </c>
      <c r="GM42">
        <v>0</v>
      </c>
      <c r="GN42">
        <v>1.2728790143273123</v>
      </c>
      <c r="GO42">
        <v>2.7873230791361111E-2</v>
      </c>
      <c r="GP42">
        <v>51.092889391676685</v>
      </c>
      <c r="GQ42">
        <v>1.1837560822835842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1.0018742092517778</v>
      </c>
      <c r="HE42">
        <v>5.1338560872815693</v>
      </c>
      <c r="HF42">
        <v>1</v>
      </c>
      <c r="HG42">
        <v>0.13921916189141342</v>
      </c>
      <c r="HH42">
        <v>3.5233093341536028</v>
      </c>
      <c r="HI42">
        <v>3.5751852669342203</v>
      </c>
      <c r="HJ42">
        <v>0.20486576186350836</v>
      </c>
      <c r="HK42">
        <v>0.2</v>
      </c>
      <c r="HL42">
        <v>0</v>
      </c>
      <c r="HM42">
        <v>0.90465767568414079</v>
      </c>
      <c r="HN42">
        <v>1.2834149519402094</v>
      </c>
      <c r="HO42">
        <v>6.3138023915964292E-2</v>
      </c>
      <c r="HP42">
        <v>0.15911537541617718</v>
      </c>
      <c r="HQ42">
        <v>6.1902095494024412</v>
      </c>
      <c r="HR42">
        <v>52.273404260783394</v>
      </c>
      <c r="HS42">
        <v>0.17014723890576666</v>
      </c>
      <c r="HT42">
        <v>0</v>
      </c>
      <c r="HU42">
        <v>0</v>
      </c>
      <c r="HV42">
        <v>0</v>
      </c>
      <c r="HW42">
        <v>0.24138358222392275</v>
      </c>
      <c r="HX42">
        <v>1.1874945327959324E-2</v>
      </c>
      <c r="HY42">
        <v>52.273404260782051</v>
      </c>
      <c r="HZ42">
        <v>1.3951638828273354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1.0060193093345362</v>
      </c>
      <c r="IN42">
        <v>2.4370191119363622</v>
      </c>
      <c r="IO42">
        <v>1</v>
      </c>
      <c r="IP42">
        <v>2.9926283192195941E-2</v>
      </c>
      <c r="IQ42">
        <v>6.1902095494024847</v>
      </c>
      <c r="IR42">
        <v>6.3117884814389207</v>
      </c>
      <c r="IS42">
        <v>0.21086345931714981</v>
      </c>
      <c r="IT42">
        <v>0.2</v>
      </c>
      <c r="IU42">
        <v>0</v>
      </c>
      <c r="IV42">
        <v>0.20609521155298086</v>
      </c>
      <c r="IW42">
        <v>0</v>
      </c>
      <c r="IX42">
        <v>0</v>
      </c>
      <c r="IY42">
        <v>0</v>
      </c>
      <c r="IZ42">
        <v>0.29238206134750727</v>
      </c>
      <c r="JA42">
        <v>1.4383832410593484E-2</v>
      </c>
      <c r="JB42">
        <v>52.273404260783742</v>
      </c>
      <c r="JC42">
        <v>1.3951638828273312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1.006019309334542</v>
      </c>
      <c r="JQ42">
        <v>2.4370191119364821</v>
      </c>
      <c r="JR42">
        <v>1</v>
      </c>
      <c r="JS42">
        <v>3.6248978855929696E-2</v>
      </c>
      <c r="JT42">
        <v>6.1902095494024296</v>
      </c>
      <c r="JU42">
        <v>6.3117884814389393</v>
      </c>
      <c r="JV42">
        <v>0.21086345931715353</v>
      </c>
      <c r="JW42">
        <v>0.2</v>
      </c>
      <c r="JX42">
        <v>0</v>
      </c>
      <c r="JY42">
        <v>0.52841522522539219</v>
      </c>
      <c r="JZ42">
        <v>0</v>
      </c>
      <c r="KA42">
        <v>0</v>
      </c>
      <c r="KB42">
        <v>0</v>
      </c>
      <c r="KC42">
        <v>0.74964930836877786</v>
      </c>
      <c r="KD42">
        <v>3.6879246177411486E-2</v>
      </c>
      <c r="KE42">
        <v>52.273404260783714</v>
      </c>
      <c r="KF42">
        <v>1.3951638828273198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1.0060193093345404</v>
      </c>
      <c r="KT42">
        <v>2.4370191119364768</v>
      </c>
      <c r="KU42">
        <v>1</v>
      </c>
      <c r="KV42">
        <v>9.2940113368051386E-2</v>
      </c>
      <c r="KW42">
        <v>6.1902095494024456</v>
      </c>
      <c r="KX42">
        <v>6.3117884814389358</v>
      </c>
      <c r="KY42">
        <v>0.21086345931715128</v>
      </c>
      <c r="KZ42">
        <v>0.2</v>
      </c>
      <c r="LA42">
        <v>0</v>
      </c>
    </row>
    <row r="43" spans="1:313" ht="14.45" customHeight="1" x14ac:dyDescent="0.3">
      <c r="A43">
        <v>2057</v>
      </c>
      <c r="B43">
        <v>5.4733338930519935</v>
      </c>
      <c r="C43">
        <v>2.6780340357042651</v>
      </c>
      <c r="D43">
        <v>0.80330017833793788</v>
      </c>
      <c r="E43">
        <v>1.1119399999999999</v>
      </c>
      <c r="F43">
        <v>-3.0885899753699091</v>
      </c>
      <c r="G43">
        <v>0.96988576245019564</v>
      </c>
      <c r="H43">
        <v>0</v>
      </c>
      <c r="I43">
        <v>9.2109834901301854E-2</v>
      </c>
      <c r="J43">
        <v>5.2631578947368363E-2</v>
      </c>
      <c r="K43">
        <v>0.5964431667973874</v>
      </c>
      <c r="L43">
        <v>0.1</v>
      </c>
      <c r="M43">
        <v>0.2</v>
      </c>
      <c r="N43">
        <v>0.3</v>
      </c>
      <c r="O43">
        <v>4.5423427998145636</v>
      </c>
      <c r="P43">
        <v>0.32062600914443506</v>
      </c>
      <c r="Q43">
        <v>1.8124791891810623</v>
      </c>
      <c r="R43">
        <v>0.11020021063038275</v>
      </c>
      <c r="S43">
        <v>0.49397590361445787</v>
      </c>
      <c r="T43">
        <v>0</v>
      </c>
      <c r="U43">
        <v>2.3734939759036147</v>
      </c>
      <c r="V43">
        <v>0</v>
      </c>
      <c r="W43">
        <v>0</v>
      </c>
      <c r="X43">
        <v>0</v>
      </c>
      <c r="Y43">
        <v>0</v>
      </c>
      <c r="Z43">
        <v>2.8674698795180729</v>
      </c>
      <c r="AA43">
        <v>0</v>
      </c>
      <c r="AB43">
        <v>0</v>
      </c>
      <c r="AC43">
        <v>0</v>
      </c>
      <c r="AD43">
        <v>0</v>
      </c>
      <c r="AE43">
        <v>2.6698795180722894</v>
      </c>
      <c r="AF43">
        <v>0</v>
      </c>
      <c r="AG43">
        <v>0</v>
      </c>
      <c r="AH43">
        <v>0</v>
      </c>
      <c r="AI43">
        <v>0.10162017141128603</v>
      </c>
      <c r="AJ43">
        <v>0.15106204483180988</v>
      </c>
      <c r="AK43">
        <v>6.857071484537367E-3</v>
      </c>
      <c r="AL43">
        <v>9.1424589825256763E-3</v>
      </c>
      <c r="AM43">
        <v>1.8636673295624435</v>
      </c>
      <c r="AN43">
        <v>16.536857478188445</v>
      </c>
      <c r="AO43">
        <v>1.8285915975933199E-2</v>
      </c>
      <c r="AP43">
        <v>0.43493975903614462</v>
      </c>
      <c r="AQ43">
        <v>0</v>
      </c>
      <c r="AR43">
        <v>0</v>
      </c>
      <c r="AS43">
        <v>2.9159684398500793E-2</v>
      </c>
      <c r="AT43">
        <v>1.557048044169184E-3</v>
      </c>
      <c r="AU43">
        <v>16.521187827103411</v>
      </c>
      <c r="AV43">
        <v>0.55210315870160098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0.98707670492233546</v>
      </c>
      <c r="BJ43">
        <v>18.111553465891404</v>
      </c>
      <c r="BK43">
        <v>1</v>
      </c>
      <c r="BL43">
        <v>1.5730764470889887E-3</v>
      </c>
      <c r="BM43">
        <v>2.350766867981942</v>
      </c>
      <c r="BN43">
        <v>2.3155357989983161</v>
      </c>
      <c r="BO43">
        <v>0.16868638343633235</v>
      </c>
      <c r="BP43">
        <v>0.2</v>
      </c>
      <c r="BQ43">
        <v>0</v>
      </c>
      <c r="BR43">
        <v>6.3469978207017774E-3</v>
      </c>
      <c r="BS43">
        <v>0.37072289156626514</v>
      </c>
      <c r="BT43">
        <v>0</v>
      </c>
      <c r="BU43">
        <v>0</v>
      </c>
      <c r="BV43">
        <v>9.6724356398785443E-3</v>
      </c>
      <c r="BW43">
        <v>4.7136446535051165E-4</v>
      </c>
      <c r="BX43">
        <v>16.530328132556111</v>
      </c>
      <c r="BY43">
        <v>0.55210315870163296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0.9870767049223329</v>
      </c>
      <c r="CM43">
        <v>18.111553465891205</v>
      </c>
      <c r="CN43">
        <v>1</v>
      </c>
      <c r="CO43">
        <v>5.6005148193951704E-4</v>
      </c>
      <c r="CP43">
        <v>2.0508088820468005</v>
      </c>
      <c r="CQ43">
        <v>2.0187210403947531</v>
      </c>
      <c r="CR43">
        <v>0.17717548634023983</v>
      </c>
      <c r="CS43">
        <v>0.2</v>
      </c>
      <c r="CT43">
        <v>0</v>
      </c>
      <c r="CU43">
        <v>7.7865218364297981E-2</v>
      </c>
      <c r="CV43">
        <v>0.2768674698795181</v>
      </c>
      <c r="CW43">
        <v>0</v>
      </c>
      <c r="CX43">
        <v>0</v>
      </c>
      <c r="CY43">
        <v>0.11275218409112937</v>
      </c>
      <c r="CZ43">
        <v>4.8286589750176721E-3</v>
      </c>
      <c r="DA43">
        <v>16.542547691812974</v>
      </c>
      <c r="DB43">
        <v>0.55210315870163484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0.98707670492233412</v>
      </c>
      <c r="DP43">
        <v>18.111553465891255</v>
      </c>
      <c r="DQ43">
        <v>1</v>
      </c>
      <c r="DR43">
        <v>7.1173066993715688E-3</v>
      </c>
      <c r="DS43">
        <v>1.7130085981105363</v>
      </c>
      <c r="DT43">
        <v>1.6893493171424212</v>
      </c>
      <c r="DU43">
        <v>0.18737257464407858</v>
      </c>
      <c r="DV43">
        <v>0.2</v>
      </c>
      <c r="DW43">
        <v>0</v>
      </c>
      <c r="DX43">
        <v>1.1079864240787629</v>
      </c>
      <c r="DY43">
        <v>1.8690521851422894</v>
      </c>
      <c r="DZ43">
        <v>3.9683845137532606E-2</v>
      </c>
      <c r="EA43">
        <v>0.20333680151071795</v>
      </c>
      <c r="EB43">
        <v>3.5284929651422661</v>
      </c>
      <c r="EC43">
        <v>52.765895049113396</v>
      </c>
      <c r="ED43">
        <v>0.14821413221792754</v>
      </c>
      <c r="EE43">
        <v>0.10680722891566266</v>
      </c>
      <c r="EF43">
        <v>0</v>
      </c>
      <c r="EG43">
        <v>0</v>
      </c>
      <c r="EH43">
        <v>0.24885462636393016</v>
      </c>
      <c r="EI43">
        <v>5.1967235396405704E-3</v>
      </c>
      <c r="EJ43">
        <v>52.770780200487579</v>
      </c>
      <c r="EK43">
        <v>1.1859121765187068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1.0018214007671431</v>
      </c>
      <c r="EY43">
        <v>5.3005704458563141</v>
      </c>
      <c r="EZ43">
        <v>1</v>
      </c>
      <c r="FA43">
        <v>2.7215453237191295E-2</v>
      </c>
      <c r="FB43">
        <v>3.4543139551134527</v>
      </c>
      <c r="FC43">
        <v>3.5056217252847488</v>
      </c>
      <c r="FD43">
        <v>0.20577872887814064</v>
      </c>
      <c r="FE43">
        <v>0.2</v>
      </c>
      <c r="FF43">
        <v>0</v>
      </c>
      <c r="FG43">
        <v>0.18675188720126648</v>
      </c>
      <c r="FH43">
        <v>0.12903614457831328</v>
      </c>
      <c r="FI43">
        <v>0</v>
      </c>
      <c r="FJ43">
        <v>0</v>
      </c>
      <c r="FK43">
        <v>0.31607149286507696</v>
      </c>
      <c r="FL43">
        <v>6.789179612421121E-3</v>
      </c>
      <c r="FM43">
        <v>52.762474693186</v>
      </c>
      <c r="FN43">
        <v>1.1859121765175504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1.0018214007671411</v>
      </c>
      <c r="GB43">
        <v>5.3005704458820553</v>
      </c>
      <c r="GC43">
        <v>1</v>
      </c>
      <c r="GD43">
        <v>3.4259191364894505E-2</v>
      </c>
      <c r="GE43">
        <v>3.5814088631149663</v>
      </c>
      <c r="GF43">
        <v>3.6324021864658511</v>
      </c>
      <c r="GG43">
        <v>0.20396069111258674</v>
      </c>
      <c r="GH43">
        <v>0.2</v>
      </c>
      <c r="GI43">
        <v>0</v>
      </c>
      <c r="GJ43">
        <v>0.77307486719405238</v>
      </c>
      <c r="GK43">
        <v>0.12014457831325302</v>
      </c>
      <c r="GL43">
        <v>0</v>
      </c>
      <c r="GM43">
        <v>0</v>
      </c>
      <c r="GN43">
        <v>1.3041777695485504</v>
      </c>
      <c r="GO43">
        <v>2.7697941985470913E-2</v>
      </c>
      <c r="GP43">
        <v>52.76581687108802</v>
      </c>
      <c r="GQ43">
        <v>1.1859121765199621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1.00182140076714</v>
      </c>
      <c r="HE43">
        <v>5.3005704458277734</v>
      </c>
      <c r="HF43">
        <v>1</v>
      </c>
      <c r="HG43">
        <v>0.14187267469343745</v>
      </c>
      <c r="HH43">
        <v>3.5296830997076354</v>
      </c>
      <c r="HI43">
        <v>3.5808056673312598</v>
      </c>
      <c r="HJ43">
        <v>0.2046959051401121</v>
      </c>
      <c r="HK43">
        <v>0.2</v>
      </c>
      <c r="HL43">
        <v>0</v>
      </c>
      <c r="HM43">
        <v>0.94197185260781646</v>
      </c>
      <c r="HN43">
        <v>1.3361232698150458</v>
      </c>
      <c r="HO43">
        <v>6.3659294008312772E-2</v>
      </c>
      <c r="HP43">
        <v>0.16511013090466903</v>
      </c>
      <c r="HQ43">
        <v>6.1800097998267933</v>
      </c>
      <c r="HR43">
        <v>53.896633652959522</v>
      </c>
      <c r="HS43">
        <v>0.17716525726370974</v>
      </c>
      <c r="HT43">
        <v>0</v>
      </c>
      <c r="HU43">
        <v>0</v>
      </c>
      <c r="HV43">
        <v>0</v>
      </c>
      <c r="HW43">
        <v>0.25129691739458504</v>
      </c>
      <c r="HX43">
        <v>1.1972985359367003E-2</v>
      </c>
      <c r="HY43">
        <v>53.896633652958123</v>
      </c>
      <c r="HZ43">
        <v>1.4034202802550788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1.0059178692405739</v>
      </c>
      <c r="IN43">
        <v>2.4938549400533767</v>
      </c>
      <c r="IO43">
        <v>1</v>
      </c>
      <c r="IP43">
        <v>3.1053771657388585E-2</v>
      </c>
      <c r="IQ43">
        <v>6.180009799826812</v>
      </c>
      <c r="IR43">
        <v>6.3008957479539864</v>
      </c>
      <c r="IS43">
        <v>0.21079459266255052</v>
      </c>
      <c r="IT43">
        <v>0.2</v>
      </c>
      <c r="IU43">
        <v>0</v>
      </c>
      <c r="IV43">
        <v>0.21459596647245235</v>
      </c>
      <c r="IW43">
        <v>0</v>
      </c>
      <c r="IX43">
        <v>0</v>
      </c>
      <c r="IY43">
        <v>0</v>
      </c>
      <c r="IZ43">
        <v>0.30438984309191025</v>
      </c>
      <c r="JA43">
        <v>1.450258591575505E-2</v>
      </c>
      <c r="JB43">
        <v>53.896633652959892</v>
      </c>
      <c r="JC43">
        <v>1.4034202802550704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1.0059178692405708</v>
      </c>
      <c r="JQ43">
        <v>2.4938549400535028</v>
      </c>
      <c r="JR43">
        <v>1</v>
      </c>
      <c r="JS43">
        <v>3.7614678206984831E-2</v>
      </c>
      <c r="JT43">
        <v>6.1800097998268049</v>
      </c>
      <c r="JU43">
        <v>6.3008957479540015</v>
      </c>
      <c r="JV43">
        <v>0.2107945926625524</v>
      </c>
      <c r="JW43">
        <v>0.2</v>
      </c>
      <c r="JX43">
        <v>0</v>
      </c>
      <c r="JY43">
        <v>0.5502106288716454</v>
      </c>
      <c r="JZ43">
        <v>0</v>
      </c>
      <c r="KA43">
        <v>0</v>
      </c>
      <c r="KB43">
        <v>0</v>
      </c>
      <c r="KC43">
        <v>0.78043650932853792</v>
      </c>
      <c r="KD43">
        <v>3.718372273319074E-2</v>
      </c>
      <c r="KE43">
        <v>53.896633652959835</v>
      </c>
      <c r="KF43">
        <v>1.4034202802550637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1.0059178692405741</v>
      </c>
      <c r="KT43">
        <v>2.4938549400534975</v>
      </c>
      <c r="KU43">
        <v>1</v>
      </c>
      <c r="KV43">
        <v>9.6441681040294061E-2</v>
      </c>
      <c r="KW43">
        <v>6.1800097998268839</v>
      </c>
      <c r="KX43">
        <v>6.3008957479540015</v>
      </c>
      <c r="KY43">
        <v>0.21079459266254796</v>
      </c>
      <c r="KZ43">
        <v>0.2</v>
      </c>
      <c r="LA43">
        <v>0</v>
      </c>
    </row>
    <row r="44" spans="1:313" ht="14.45" customHeight="1" x14ac:dyDescent="0.3">
      <c r="A44">
        <v>2058</v>
      </c>
      <c r="B44">
        <v>5.4733338930519935</v>
      </c>
      <c r="C44">
        <v>2.7654139117575625</v>
      </c>
      <c r="D44">
        <v>0.83082400036961745</v>
      </c>
      <c r="E44">
        <v>1.1119399999999999</v>
      </c>
      <c r="F44">
        <v>-3.166907494567782</v>
      </c>
      <c r="G44">
        <v>0.97040587326993755</v>
      </c>
      <c r="H44">
        <v>0</v>
      </c>
      <c r="I44">
        <v>9.5211276261042935E-2</v>
      </c>
      <c r="J44">
        <v>5.2631578947368363E-2</v>
      </c>
      <c r="K44">
        <v>0.61588261761887153</v>
      </c>
      <c r="L44">
        <v>0.1</v>
      </c>
      <c r="M44">
        <v>0.2</v>
      </c>
      <c r="N44">
        <v>0.3</v>
      </c>
      <c r="O44">
        <v>4.7039911374519781</v>
      </c>
      <c r="P44">
        <v>0.32984755563752538</v>
      </c>
      <c r="Q44">
        <v>1.8717654498870573</v>
      </c>
      <c r="R44">
        <v>0.11011403567921167</v>
      </c>
      <c r="S44">
        <v>0.50602409638554224</v>
      </c>
      <c r="T44">
        <v>0</v>
      </c>
      <c r="U44">
        <v>2.426506024096386</v>
      </c>
      <c r="V44">
        <v>0</v>
      </c>
      <c r="W44">
        <v>0</v>
      </c>
      <c r="X44">
        <v>0</v>
      </c>
      <c r="Y44">
        <v>0</v>
      </c>
      <c r="Z44">
        <v>2.9325301204819283</v>
      </c>
      <c r="AA44">
        <v>0</v>
      </c>
      <c r="AB44">
        <v>0</v>
      </c>
      <c r="AC44">
        <v>0</v>
      </c>
      <c r="AD44">
        <v>0</v>
      </c>
      <c r="AE44">
        <v>2.730120481927711</v>
      </c>
      <c r="AF44">
        <v>0</v>
      </c>
      <c r="AG44">
        <v>0</v>
      </c>
      <c r="AH44">
        <v>0</v>
      </c>
      <c r="AI44">
        <v>9.8677535150973175E-2</v>
      </c>
      <c r="AJ44">
        <v>0.14673951395476098</v>
      </c>
      <c r="AK44">
        <v>6.5065655113797421E-3</v>
      </c>
      <c r="AL44">
        <v>8.7999465534365183E-3</v>
      </c>
      <c r="AM44">
        <v>1.8880855780221046</v>
      </c>
      <c r="AN44">
        <v>17.14274591772006</v>
      </c>
      <c r="AO44">
        <v>1.7589766330285854E-2</v>
      </c>
      <c r="AP44">
        <v>0.44506024096385555</v>
      </c>
      <c r="AQ44">
        <v>0</v>
      </c>
      <c r="AR44">
        <v>0</v>
      </c>
      <c r="AS44">
        <v>2.8111031522785001E-2</v>
      </c>
      <c r="AT44">
        <v>1.4773417009114173E-3</v>
      </c>
      <c r="AU44">
        <v>17.125827445527314</v>
      </c>
      <c r="AV44">
        <v>0.54500549641950147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0.98714431864727725</v>
      </c>
      <c r="BJ44">
        <v>19.20938269230836</v>
      </c>
      <c r="BK44">
        <v>1</v>
      </c>
      <c r="BL44">
        <v>1.4963406019394166E-3</v>
      </c>
      <c r="BM44">
        <v>2.4039050986808372</v>
      </c>
      <c r="BN44">
        <v>2.3677426545048084</v>
      </c>
      <c r="BO44">
        <v>0.1682340976544843</v>
      </c>
      <c r="BP44">
        <v>0.2</v>
      </c>
      <c r="BQ44">
        <v>0</v>
      </c>
      <c r="BR44">
        <v>6.1413320491345499E-3</v>
      </c>
      <c r="BS44">
        <v>0.37927710843373502</v>
      </c>
      <c r="BT44">
        <v>0</v>
      </c>
      <c r="BU44">
        <v>0</v>
      </c>
      <c r="BV44">
        <v>9.3663733683175716E-3</v>
      </c>
      <c r="BW44">
        <v>4.4725667386949996E-4</v>
      </c>
      <c r="BX44">
        <v>17.135717479011245</v>
      </c>
      <c r="BY44">
        <v>0.54500549641953477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0.98714431864728036</v>
      </c>
      <c r="CM44">
        <v>19.209382692308139</v>
      </c>
      <c r="CN44">
        <v>1</v>
      </c>
      <c r="CO44">
        <v>5.3683241483536192E-4</v>
      </c>
      <c r="CP44">
        <v>2.0850060693926813</v>
      </c>
      <c r="CQ44">
        <v>2.0516646675122807</v>
      </c>
      <c r="CR44">
        <v>0.17696884304543312</v>
      </c>
      <c r="CS44">
        <v>0.2</v>
      </c>
      <c r="CT44">
        <v>0</v>
      </c>
      <c r="CU44">
        <v>7.5866873344592328E-2</v>
      </c>
      <c r="CV44">
        <v>0.28313253012048195</v>
      </c>
      <c r="CW44">
        <v>0</v>
      </c>
      <c r="CX44">
        <v>0</v>
      </c>
      <c r="CY44">
        <v>0.10982110219440437</v>
      </c>
      <c r="CZ44">
        <v>4.5819671365988244E-3</v>
      </c>
      <c r="DA44">
        <v>17.148886922176573</v>
      </c>
      <c r="DB44">
        <v>0.54500549641953955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0.98714431864728569</v>
      </c>
      <c r="DP44">
        <v>19.209382692308189</v>
      </c>
      <c r="DQ44">
        <v>1</v>
      </c>
      <c r="DR44">
        <v>6.879267059984007E-3</v>
      </c>
      <c r="DS44">
        <v>1.7296453860002801</v>
      </c>
      <c r="DT44">
        <v>1.7051763274900285</v>
      </c>
      <c r="DU44">
        <v>0.18737865866394138</v>
      </c>
      <c r="DV44">
        <v>0.2</v>
      </c>
      <c r="DW44">
        <v>0</v>
      </c>
      <c r="DX44">
        <v>1.134282165605593</v>
      </c>
      <c r="DY44">
        <v>1.9138110988367909</v>
      </c>
      <c r="DZ44">
        <v>3.9434086748556009E-2</v>
      </c>
      <c r="EA44">
        <v>0.20709638223970037</v>
      </c>
      <c r="EB44">
        <v>3.5350119873473012</v>
      </c>
      <c r="EC44">
        <v>54.460569012368069</v>
      </c>
      <c r="ED44">
        <v>0.15183203605238527</v>
      </c>
      <c r="EE44">
        <v>0.10919277108433736</v>
      </c>
      <c r="EF44">
        <v>0</v>
      </c>
      <c r="EG44">
        <v>0</v>
      </c>
      <c r="EH44">
        <v>0.25497392178895439</v>
      </c>
      <c r="EI44">
        <v>5.16404810929355E-3</v>
      </c>
      <c r="EJ44">
        <v>54.465775643714942</v>
      </c>
      <c r="EK44">
        <v>1.188009649347471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1.0017686578064502</v>
      </c>
      <c r="EY44">
        <v>5.469647497870592</v>
      </c>
      <c r="EZ44">
        <v>1</v>
      </c>
      <c r="FA44">
        <v>2.7737791738241913E-2</v>
      </c>
      <c r="FB44">
        <v>3.4584312696496808</v>
      </c>
      <c r="FC44">
        <v>3.5089184782006946</v>
      </c>
      <c r="FD44">
        <v>0.20561293763640406</v>
      </c>
      <c r="FE44">
        <v>0.2</v>
      </c>
      <c r="FF44">
        <v>0</v>
      </c>
      <c r="FG44">
        <v>0.19109482990213597</v>
      </c>
      <c r="FH44">
        <v>0.13196385542168676</v>
      </c>
      <c r="FI44">
        <v>0</v>
      </c>
      <c r="FJ44">
        <v>0</v>
      </c>
      <c r="FK44">
        <v>0.32349778506536153</v>
      </c>
      <c r="FL44">
        <v>6.746421766444877E-3</v>
      </c>
      <c r="FM44">
        <v>54.456922733964092</v>
      </c>
      <c r="FN44">
        <v>1.1880096493463155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1.0017686578064526</v>
      </c>
      <c r="GB44">
        <v>5.4696474978971557</v>
      </c>
      <c r="GC44">
        <v>1</v>
      </c>
      <c r="GD44">
        <v>3.4875617118760298E-2</v>
      </c>
      <c r="GE44">
        <v>3.5896843222664736</v>
      </c>
      <c r="GF44">
        <v>3.6398763080311878</v>
      </c>
      <c r="GG44">
        <v>0.20378396385462902</v>
      </c>
      <c r="GH44">
        <v>0.2</v>
      </c>
      <c r="GI44">
        <v>0</v>
      </c>
      <c r="GJ44">
        <v>0.79141455815207729</v>
      </c>
      <c r="GK44">
        <v>0.12285542168674699</v>
      </c>
      <c r="GL44">
        <v>0</v>
      </c>
      <c r="GM44">
        <v>0</v>
      </c>
      <c r="GN44">
        <v>1.3353966542076006</v>
      </c>
      <c r="GO44">
        <v>2.7523616872817583E-2</v>
      </c>
      <c r="GP44">
        <v>54.460485885111098</v>
      </c>
      <c r="GQ44">
        <v>1.1880096493487307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1.001768657806452</v>
      </c>
      <c r="HE44">
        <v>5.4696474978411418</v>
      </c>
      <c r="HF44">
        <v>1</v>
      </c>
      <c r="HG44">
        <v>0.14449437051202149</v>
      </c>
      <c r="HH44">
        <v>3.536238053038474</v>
      </c>
      <c r="HI44">
        <v>3.5865519073817302</v>
      </c>
      <c r="HJ44">
        <v>0.20452389001372884</v>
      </c>
      <c r="HK44">
        <v>0.2</v>
      </c>
      <c r="HL44">
        <v>0</v>
      </c>
      <c r="HM44">
        <v>0.98037628522909614</v>
      </c>
      <c r="HN44">
        <v>1.3903984590446932</v>
      </c>
      <c r="HO44">
        <v>6.417338341927592E-2</v>
      </c>
      <c r="HP44">
        <v>0.17126199474049014</v>
      </c>
      <c r="HQ44">
        <v>6.1698601694080057</v>
      </c>
      <c r="HR44">
        <v>55.555056478397432</v>
      </c>
      <c r="HS44">
        <v>0.18438832997716656</v>
      </c>
      <c r="HT44">
        <v>0</v>
      </c>
      <c r="HU44">
        <v>0</v>
      </c>
      <c r="HV44">
        <v>0</v>
      </c>
      <c r="HW44">
        <v>0.26150494838435356</v>
      </c>
      <c r="HX44">
        <v>1.2069674854385029E-2</v>
      </c>
      <c r="HY44">
        <v>55.555056478395926</v>
      </c>
      <c r="HZ44">
        <v>1.4115847655632181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1.0058175625812216</v>
      </c>
      <c r="IN44">
        <v>2.5516638724738403</v>
      </c>
      <c r="IO44">
        <v>1</v>
      </c>
      <c r="IP44">
        <v>3.2210808925654727E-2</v>
      </c>
      <c r="IQ44">
        <v>6.1698601694080208</v>
      </c>
      <c r="IR44">
        <v>6.2899488977309845</v>
      </c>
      <c r="IS44">
        <v>0.21072118496646375</v>
      </c>
      <c r="IT44">
        <v>0.2</v>
      </c>
      <c r="IU44">
        <v>0</v>
      </c>
      <c r="IV44">
        <v>0.22334509874469208</v>
      </c>
      <c r="IW44">
        <v>0</v>
      </c>
      <c r="IX44">
        <v>0</v>
      </c>
      <c r="IY44">
        <v>0</v>
      </c>
      <c r="IZ44">
        <v>0.31675458271334417</v>
      </c>
      <c r="JA44">
        <v>1.4619703549040441E-2</v>
      </c>
      <c r="JB44">
        <v>55.555056478397837</v>
      </c>
      <c r="JC44">
        <v>1.4115847655632048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1.005817562581218</v>
      </c>
      <c r="JQ44">
        <v>2.5516638724739731</v>
      </c>
      <c r="JR44">
        <v>1</v>
      </c>
      <c r="JS44">
        <v>3.9016169304410535E-2</v>
      </c>
      <c r="JT44">
        <v>6.1698601694079347</v>
      </c>
      <c r="JU44">
        <v>6.2899488977309908</v>
      </c>
      <c r="JV44">
        <v>0.21072118496646833</v>
      </c>
      <c r="JW44">
        <v>0.2</v>
      </c>
      <c r="JX44">
        <v>0</v>
      </c>
      <c r="JY44">
        <v>0.57264285650724089</v>
      </c>
      <c r="JZ44">
        <v>0</v>
      </c>
      <c r="KA44">
        <v>0</v>
      </c>
      <c r="KB44">
        <v>0</v>
      </c>
      <c r="KC44">
        <v>0.81213892794700038</v>
      </c>
      <c r="KD44">
        <v>3.7484005015850447E-2</v>
      </c>
      <c r="KE44">
        <v>55.555056478397773</v>
      </c>
      <c r="KF44">
        <v>1.4115847655632052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1.0058175625812231</v>
      </c>
      <c r="KT44">
        <v>2.5516638724739678</v>
      </c>
      <c r="KU44">
        <v>1</v>
      </c>
      <c r="KV44">
        <v>0.10003501651042546</v>
      </c>
      <c r="KW44">
        <v>6.1698601694079924</v>
      </c>
      <c r="KX44">
        <v>6.289948897730997</v>
      </c>
      <c r="KY44">
        <v>0.21072118496646505</v>
      </c>
      <c r="KZ44">
        <v>0.2</v>
      </c>
      <c r="LA44">
        <v>0</v>
      </c>
    </row>
    <row r="45" spans="1:313" ht="14.45" customHeight="1" x14ac:dyDescent="0.3">
      <c r="A45">
        <v>2059</v>
      </c>
      <c r="B45">
        <v>5.4733338930519935</v>
      </c>
      <c r="C45">
        <v>2.8544551858714944</v>
      </c>
      <c r="D45">
        <v>0.85890207868955759</v>
      </c>
      <c r="E45">
        <v>1.1119399999999999</v>
      </c>
      <c r="F45">
        <v>-3.2463109984318561</v>
      </c>
      <c r="G45">
        <v>0.9709127316163334</v>
      </c>
      <c r="H45">
        <v>0</v>
      </c>
      <c r="I45">
        <v>9.8374094275369875E-2</v>
      </c>
      <c r="J45">
        <v>5.2631578947368363E-2</v>
      </c>
      <c r="K45">
        <v>0.6356834094609578</v>
      </c>
      <c r="L45">
        <v>0.1</v>
      </c>
      <c r="M45">
        <v>0.2</v>
      </c>
      <c r="N45">
        <v>0.3</v>
      </c>
      <c r="O45">
        <v>4.869275433167739</v>
      </c>
      <c r="P45">
        <v>0.33920836204600746</v>
      </c>
      <c r="Q45">
        <v>1.9321679444718924</v>
      </c>
      <c r="R45">
        <v>0.11003985245859338</v>
      </c>
      <c r="S45">
        <v>0.51807228915662651</v>
      </c>
      <c r="T45">
        <v>0</v>
      </c>
      <c r="U45">
        <v>2.479518072289157</v>
      </c>
      <c r="V45">
        <v>0</v>
      </c>
      <c r="W45">
        <v>0</v>
      </c>
      <c r="X45">
        <v>0</v>
      </c>
      <c r="Y45">
        <v>0</v>
      </c>
      <c r="Z45">
        <v>2.9975903614457837</v>
      </c>
      <c r="AA45">
        <v>0</v>
      </c>
      <c r="AB45">
        <v>0</v>
      </c>
      <c r="AC45">
        <v>0</v>
      </c>
      <c r="AD45">
        <v>0</v>
      </c>
      <c r="AE45">
        <v>2.7903614457831325</v>
      </c>
      <c r="AF45">
        <v>0</v>
      </c>
      <c r="AG45">
        <v>0</v>
      </c>
      <c r="AH45">
        <v>0</v>
      </c>
      <c r="AI45">
        <v>9.5759973121828892E-2</v>
      </c>
      <c r="AJ45">
        <v>0.14245636326458072</v>
      </c>
      <c r="AK45">
        <v>6.1738740225211943E-3</v>
      </c>
      <c r="AL45">
        <v>8.4639200233940955E-3</v>
      </c>
      <c r="AM45">
        <v>1.9129054216625221</v>
      </c>
      <c r="AN45">
        <v>17.760727983299233</v>
      </c>
      <c r="AO45">
        <v>1.6905162673831728E-2</v>
      </c>
      <c r="AP45">
        <v>0.4551807228915663</v>
      </c>
      <c r="AQ45">
        <v>0</v>
      </c>
      <c r="AR45">
        <v>0</v>
      </c>
      <c r="AS45">
        <v>2.7078527102543506E-2</v>
      </c>
      <c r="AT45">
        <v>1.4016894515209118E-3</v>
      </c>
      <c r="AU45">
        <v>17.742481732521586</v>
      </c>
      <c r="AV45">
        <v>0.53803585133602838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0.98721178936861875</v>
      </c>
      <c r="BJ45">
        <v>20.3632608929063</v>
      </c>
      <c r="BK45">
        <v>1</v>
      </c>
      <c r="BL45">
        <v>1.4215570342999526E-3</v>
      </c>
      <c r="BM45">
        <v>2.4589739757853182</v>
      </c>
      <c r="BN45">
        <v>2.4217733692967802</v>
      </c>
      <c r="BO45">
        <v>0.16776565820118941</v>
      </c>
      <c r="BP45">
        <v>0.2</v>
      </c>
      <c r="BQ45">
        <v>0</v>
      </c>
      <c r="BR45">
        <v>5.9382218887665998E-3</v>
      </c>
      <c r="BS45">
        <v>0.3878313253012049</v>
      </c>
      <c r="BT45">
        <v>0</v>
      </c>
      <c r="BU45">
        <v>0</v>
      </c>
      <c r="BV45">
        <v>9.064216871963196E-3</v>
      </c>
      <c r="BW45">
        <v>4.2437463552778804E-4</v>
      </c>
      <c r="BX45">
        <v>17.753172233190444</v>
      </c>
      <c r="BY45">
        <v>0.5380358513360658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0.98721178936862708</v>
      </c>
      <c r="CM45">
        <v>20.363260892906055</v>
      </c>
      <c r="CN45">
        <v>1</v>
      </c>
      <c r="CO45">
        <v>5.1417774165834714E-4</v>
      </c>
      <c r="CP45">
        <v>2.119998063026463</v>
      </c>
      <c r="CQ45">
        <v>2.0852587222808201</v>
      </c>
      <c r="CR45">
        <v>0.1767526323825879</v>
      </c>
      <c r="CS45">
        <v>0.2</v>
      </c>
      <c r="CT45">
        <v>0</v>
      </c>
      <c r="CU45">
        <v>7.3879959153643718E-2</v>
      </c>
      <c r="CV45">
        <v>0.2893975903614458</v>
      </c>
      <c r="CW45">
        <v>0</v>
      </c>
      <c r="CX45">
        <v>0</v>
      </c>
      <c r="CY45">
        <v>0.10691006794665241</v>
      </c>
      <c r="CZ45">
        <v>4.3478099354724948E-3</v>
      </c>
      <c r="DA45">
        <v>17.767347878458065</v>
      </c>
      <c r="DB45">
        <v>0.53803585133606691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0.98721178936862042</v>
      </c>
      <c r="DP45">
        <v>20.363260892906109</v>
      </c>
      <c r="DQ45">
        <v>1</v>
      </c>
      <c r="DR45">
        <v>6.6452596511497163E-3</v>
      </c>
      <c r="DS45">
        <v>1.7463653102637715</v>
      </c>
      <c r="DT45">
        <v>1.7209839012624761</v>
      </c>
      <c r="DU45">
        <v>0.18738199019106552</v>
      </c>
      <c r="DV45">
        <v>0.2</v>
      </c>
      <c r="DW45">
        <v>0</v>
      </c>
      <c r="DX45">
        <v>1.1604490715951412</v>
      </c>
      <c r="DY45">
        <v>1.9584159329174047</v>
      </c>
      <c r="DZ45">
        <v>3.9185681822992667E-2</v>
      </c>
      <c r="EA45">
        <v>0.21080546795128122</v>
      </c>
      <c r="EB45">
        <v>3.5417098259100861</v>
      </c>
      <c r="EC45">
        <v>56.176164375315437</v>
      </c>
      <c r="ED45">
        <v>0.15543805727361379</v>
      </c>
      <c r="EE45">
        <v>0.11157831325301205</v>
      </c>
      <c r="EF45">
        <v>0</v>
      </c>
      <c r="EG45">
        <v>0</v>
      </c>
      <c r="EH45">
        <v>0.26108138722312724</v>
      </c>
      <c r="EI45">
        <v>5.1315497303260323E-3</v>
      </c>
      <c r="EJ45">
        <v>56.181705910526475</v>
      </c>
      <c r="EK45">
        <v>1.1900488982020545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1.0017165254976705</v>
      </c>
      <c r="EY45">
        <v>5.6410243488979672</v>
      </c>
      <c r="EZ45">
        <v>1</v>
      </c>
      <c r="FA45">
        <v>2.8254173417652535E-2</v>
      </c>
      <c r="FB45">
        <v>3.4627021272169123</v>
      </c>
      <c r="FC45">
        <v>3.5123206319484481</v>
      </c>
      <c r="FD45">
        <v>0.20544471779695597</v>
      </c>
      <c r="FE45">
        <v>0.2</v>
      </c>
      <c r="FF45">
        <v>0</v>
      </c>
      <c r="FG45">
        <v>0.19541136016127417</v>
      </c>
      <c r="FH45">
        <v>0.13489156626506027</v>
      </c>
      <c r="FI45">
        <v>0</v>
      </c>
      <c r="FJ45">
        <v>0</v>
      </c>
      <c r="FK45">
        <v>0.33089035712038262</v>
      </c>
      <c r="FL45">
        <v>6.7038956343683648E-3</v>
      </c>
      <c r="FM45">
        <v>56.172282661772819</v>
      </c>
      <c r="FN45">
        <v>1.1900488982008959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1.0017165254976694</v>
      </c>
      <c r="GB45">
        <v>5.6410243489253622</v>
      </c>
      <c r="GC45">
        <v>1</v>
      </c>
      <c r="GD45">
        <v>3.5482835172532201E-2</v>
      </c>
      <c r="GE45">
        <v>3.5981596932983018</v>
      </c>
      <c r="GF45">
        <v>3.6474989201712424</v>
      </c>
      <c r="GG45">
        <v>0.20360493454898193</v>
      </c>
      <c r="GH45">
        <v>0.2</v>
      </c>
      <c r="GI45">
        <v>0</v>
      </c>
      <c r="GJ45">
        <v>0.80966399793838584</v>
      </c>
      <c r="GK45">
        <v>0.12556626506024096</v>
      </c>
      <c r="GL45">
        <v>0</v>
      </c>
      <c r="GM45">
        <v>0</v>
      </c>
      <c r="GN45">
        <v>1.366507405303921</v>
      </c>
      <c r="GO45">
        <v>2.7350236458298267E-2</v>
      </c>
      <c r="GP45">
        <v>56.176076110592405</v>
      </c>
      <c r="GQ45">
        <v>1.1900488982033128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1.0017165254976677</v>
      </c>
      <c r="HE45">
        <v>5.6410243488675933</v>
      </c>
      <c r="HF45">
        <v>1</v>
      </c>
      <c r="HG45">
        <v>0.14708078339871064</v>
      </c>
      <c r="HH45">
        <v>3.5429720418893371</v>
      </c>
      <c r="HI45">
        <v>3.5924270923158095</v>
      </c>
      <c r="HJ45">
        <v>0.20434952744940704</v>
      </c>
      <c r="HK45">
        <v>0.2</v>
      </c>
      <c r="HL45">
        <v>0</v>
      </c>
      <c r="HM45">
        <v>1.0198845993581787</v>
      </c>
      <c r="HN45">
        <v>1.4462630015555267</v>
      </c>
      <c r="HO45">
        <v>6.468029661307953E-2</v>
      </c>
      <c r="HP45">
        <v>0.17757148833014047</v>
      </c>
      <c r="HQ45">
        <v>6.159762242120661</v>
      </c>
      <c r="HR45">
        <v>57.24891499995362</v>
      </c>
      <c r="HS45">
        <v>0.19181901977682331</v>
      </c>
      <c r="HT45">
        <v>0</v>
      </c>
      <c r="HU45">
        <v>0</v>
      </c>
      <c r="HV45">
        <v>0</v>
      </c>
      <c r="HW45">
        <v>0.27201190357462851</v>
      </c>
      <c r="HX45">
        <v>1.2165014652641176E-2</v>
      </c>
      <c r="HY45">
        <v>57.248914999952014</v>
      </c>
      <c r="HZ45">
        <v>1.4196573141748061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1.0057187841697677</v>
      </c>
      <c r="IN45">
        <v>2.610448542056893</v>
      </c>
      <c r="IO45">
        <v>1</v>
      </c>
      <c r="IP45">
        <v>3.339749306268007E-2</v>
      </c>
      <c r="IQ45">
        <v>6.1597622421205971</v>
      </c>
      <c r="IR45">
        <v>6.2789600159411023</v>
      </c>
      <c r="IS45">
        <v>0.21064313595261919</v>
      </c>
      <c r="IT45">
        <v>0.2</v>
      </c>
      <c r="IU45">
        <v>0</v>
      </c>
      <c r="IV45">
        <v>0.23234571254302577</v>
      </c>
      <c r="IW45">
        <v>0</v>
      </c>
      <c r="IX45">
        <v>0</v>
      </c>
      <c r="IY45">
        <v>0</v>
      </c>
      <c r="IZ45">
        <v>0.32948140194734127</v>
      </c>
      <c r="JA45">
        <v>1.473518632747034E-2</v>
      </c>
      <c r="JB45">
        <v>57.248914999954032</v>
      </c>
      <c r="JC45">
        <v>1.4196573141747917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1.0057187841697668</v>
      </c>
      <c r="JQ45">
        <v>2.6104485420570334</v>
      </c>
      <c r="JR45">
        <v>1</v>
      </c>
      <c r="JS45">
        <v>4.0453570932786349E-2</v>
      </c>
      <c r="JT45">
        <v>6.1597622421207001</v>
      </c>
      <c r="JU45">
        <v>6.2789600159411059</v>
      </c>
      <c r="JV45">
        <v>0.21064313595261711</v>
      </c>
      <c r="JW45">
        <v>0.2</v>
      </c>
      <c r="JX45">
        <v>0</v>
      </c>
      <c r="JY45">
        <v>0.59571986703833013</v>
      </c>
      <c r="JZ45">
        <v>0</v>
      </c>
      <c r="KA45">
        <v>0</v>
      </c>
      <c r="KB45">
        <v>0</v>
      </c>
      <c r="KC45">
        <v>0.84476969603355745</v>
      </c>
      <c r="KD45">
        <v>3.7780095632968018E-2</v>
      </c>
      <c r="KE45">
        <v>57.248914999953982</v>
      </c>
      <c r="KF45">
        <v>1.4196573141747859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1.0057187841697623</v>
      </c>
      <c r="KT45">
        <v>2.610448542057028</v>
      </c>
      <c r="KU45">
        <v>1</v>
      </c>
      <c r="KV45">
        <v>0.10372042433467413</v>
      </c>
      <c r="KW45">
        <v>6.1597622421206601</v>
      </c>
      <c r="KX45">
        <v>6.2789600159411201</v>
      </c>
      <c r="KY45">
        <v>0.21064313595261738</v>
      </c>
      <c r="KZ45">
        <v>0.2</v>
      </c>
      <c r="LA45">
        <v>0</v>
      </c>
    </row>
    <row r="46" spans="1:313" ht="14.45" customHeight="1" x14ac:dyDescent="0.3">
      <c r="A46">
        <v>2060</v>
      </c>
      <c r="B46">
        <v>5.4733338930519935</v>
      </c>
      <c r="C46">
        <v>2.945154437138545</v>
      </c>
      <c r="D46">
        <v>0.88753523828468073</v>
      </c>
      <c r="E46">
        <v>1.1119399999999999</v>
      </c>
      <c r="F46">
        <v>-3.3267957502741607</v>
      </c>
      <c r="G46">
        <v>0.97140664157338408</v>
      </c>
      <c r="H46">
        <v>0</v>
      </c>
      <c r="I46">
        <v>0.10159814397469998</v>
      </c>
      <c r="J46">
        <v>5.2631578947368363E-2</v>
      </c>
      <c r="K46">
        <v>0.65584412468723685</v>
      </c>
      <c r="L46">
        <v>0.1</v>
      </c>
      <c r="M46">
        <v>0.2</v>
      </c>
      <c r="N46">
        <v>0.3</v>
      </c>
      <c r="O46">
        <v>5.0381920145382022</v>
      </c>
      <c r="P46">
        <v>0.3487054793040742</v>
      </c>
      <c r="Q46">
        <v>1.993682986250692</v>
      </c>
      <c r="R46">
        <v>0.10997669782894411</v>
      </c>
      <c r="S46">
        <v>0.53012048192771088</v>
      </c>
      <c r="T46">
        <v>0</v>
      </c>
      <c r="U46">
        <v>2.5325301204819279</v>
      </c>
      <c r="V46">
        <v>0</v>
      </c>
      <c r="W46">
        <v>0</v>
      </c>
      <c r="X46">
        <v>0</v>
      </c>
      <c r="Y46">
        <v>0</v>
      </c>
      <c r="Z46">
        <v>3.0626506024096392</v>
      </c>
      <c r="AA46">
        <v>0</v>
      </c>
      <c r="AB46">
        <v>0</v>
      </c>
      <c r="AC46">
        <v>0</v>
      </c>
      <c r="AD46">
        <v>0</v>
      </c>
      <c r="AE46">
        <v>2.8506024096385545</v>
      </c>
      <c r="AF46">
        <v>0</v>
      </c>
      <c r="AG46">
        <v>0</v>
      </c>
      <c r="AH46">
        <v>0</v>
      </c>
      <c r="AI46">
        <v>9.2869862468141079E-2</v>
      </c>
      <c r="AJ46">
        <v>0.13821577721386413</v>
      </c>
      <c r="AK46">
        <v>5.8580491123750734E-3</v>
      </c>
      <c r="AL46">
        <v>8.1344508186518734E-3</v>
      </c>
      <c r="AM46">
        <v>1.9381390132981304</v>
      </c>
      <c r="AN46">
        <v>18.39062176399144</v>
      </c>
      <c r="AO46">
        <v>1.6232550756199948E-2</v>
      </c>
      <c r="AP46">
        <v>0.46530120481927717</v>
      </c>
      <c r="AQ46">
        <v>0</v>
      </c>
      <c r="AR46">
        <v>0</v>
      </c>
      <c r="AS46">
        <v>2.6062681051343763E-2</v>
      </c>
      <c r="AT46">
        <v>1.3298754555876727E-3</v>
      </c>
      <c r="AU46">
        <v>18.370964504586784</v>
      </c>
      <c r="AV46">
        <v>0.53119166722524913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0.98727931587870199</v>
      </c>
      <c r="BJ46">
        <v>21.575513402022594</v>
      </c>
      <c r="BK46">
        <v>1</v>
      </c>
      <c r="BL46">
        <v>1.3486948023771167E-3</v>
      </c>
      <c r="BM46">
        <v>2.5160885652405054</v>
      </c>
      <c r="BN46">
        <v>2.4777185167887938</v>
      </c>
      <c r="BO46">
        <v>0.16728102972321268</v>
      </c>
      <c r="BP46">
        <v>0.2</v>
      </c>
      <c r="BQ46">
        <v>0</v>
      </c>
      <c r="BR46">
        <v>5.7378263177681179E-3</v>
      </c>
      <c r="BS46">
        <v>0.39638554216867483</v>
      </c>
      <c r="BT46">
        <v>0</v>
      </c>
      <c r="BU46">
        <v>0</v>
      </c>
      <c r="BV46">
        <v>8.7662011521783424E-3</v>
      </c>
      <c r="BW46">
        <v>4.026531199285578E-4</v>
      </c>
      <c r="BX46">
        <v>18.382509532516352</v>
      </c>
      <c r="BY46">
        <v>0.53119166722528444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0.98727931587869899</v>
      </c>
      <c r="CM46">
        <v>21.575513402022317</v>
      </c>
      <c r="CN46">
        <v>1</v>
      </c>
      <c r="CO46">
        <v>4.9209256550003587E-4</v>
      </c>
      <c r="CP46">
        <v>2.1558118770957639</v>
      </c>
      <c r="CQ46">
        <v>2.1195208577670219</v>
      </c>
      <c r="CR46">
        <v>0.17652620810487768</v>
      </c>
      <c r="CS46">
        <v>0.2</v>
      </c>
      <c r="CT46">
        <v>0</v>
      </c>
      <c r="CU46">
        <v>7.1906206667278566E-2</v>
      </c>
      <c r="CV46">
        <v>0.2956626506024097</v>
      </c>
      <c r="CW46">
        <v>0</v>
      </c>
      <c r="CX46">
        <v>0</v>
      </c>
      <c r="CY46">
        <v>0.10402152615468122</v>
      </c>
      <c r="CZ46">
        <v>4.1255205368588435E-3</v>
      </c>
      <c r="DA46">
        <v>18.397750106186493</v>
      </c>
      <c r="DB46">
        <v>0.53119166722528688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0.98727931587870155</v>
      </c>
      <c r="DP46">
        <v>21.575513402022384</v>
      </c>
      <c r="DQ46">
        <v>1</v>
      </c>
      <c r="DR46">
        <v>6.4153967734767482E-3</v>
      </c>
      <c r="DS46">
        <v>1.7631648228762891</v>
      </c>
      <c r="DT46">
        <v>1.7367615335347353</v>
      </c>
      <c r="DU46">
        <v>0.18738241890509766</v>
      </c>
      <c r="DV46">
        <v>0.2</v>
      </c>
      <c r="DW46">
        <v>0</v>
      </c>
      <c r="DX46">
        <v>1.1864620499390337</v>
      </c>
      <c r="DY46">
        <v>2.0028248893448941</v>
      </c>
      <c r="DZ46">
        <v>3.8938604356296286E-2</v>
      </c>
      <c r="EA46">
        <v>0.21445934891052768</v>
      </c>
      <c r="EB46">
        <v>3.5485844596713876</v>
      </c>
      <c r="EC46">
        <v>57.911839947956381</v>
      </c>
      <c r="ED46">
        <v>0.15902884434288156</v>
      </c>
      <c r="EE46">
        <v>0.11396385542168676</v>
      </c>
      <c r="EF46">
        <v>0</v>
      </c>
      <c r="EG46">
        <v>0</v>
      </c>
      <c r="EH46">
        <v>0.26717146764119082</v>
      </c>
      <c r="EI46">
        <v>5.0992249942160379E-3</v>
      </c>
      <c r="EJ46">
        <v>57.917730004859436</v>
      </c>
      <c r="EK46">
        <v>1.1920308127748716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1.001665405997864</v>
      </c>
      <c r="EY46">
        <v>5.8146365349778115</v>
      </c>
      <c r="EZ46">
        <v>1</v>
      </c>
      <c r="FA46">
        <v>2.8763960252402493E-2</v>
      </c>
      <c r="FB46">
        <v>3.4671242489071057</v>
      </c>
      <c r="FC46">
        <v>3.5158315518304235</v>
      </c>
      <c r="FD46">
        <v>0.20527412897518413</v>
      </c>
      <c r="FE46">
        <v>0.2</v>
      </c>
      <c r="FF46">
        <v>0</v>
      </c>
      <c r="FG46">
        <v>0.19969724957904939</v>
      </c>
      <c r="FH46">
        <v>0.13781927710843375</v>
      </c>
      <c r="FI46">
        <v>0</v>
      </c>
      <c r="FJ46">
        <v>0</v>
      </c>
      <c r="FK46">
        <v>0.33824214000494945</v>
      </c>
      <c r="FL46">
        <v>6.661596770180531E-3</v>
      </c>
      <c r="FM46">
        <v>57.907713143184964</v>
      </c>
      <c r="FN46">
        <v>1.1920308127737027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1.0016654059978569</v>
      </c>
      <c r="GB46">
        <v>5.8146365350060503</v>
      </c>
      <c r="GC46">
        <v>1</v>
      </c>
      <c r="GD46">
        <v>3.6080059666691547E-2</v>
      </c>
      <c r="GE46">
        <v>3.6068332116393025</v>
      </c>
      <c r="GF46">
        <v>3.6552739470257505</v>
      </c>
      <c r="GG46">
        <v>0.2034236310824252</v>
      </c>
      <c r="GH46">
        <v>0.2</v>
      </c>
      <c r="GI46">
        <v>0</v>
      </c>
      <c r="GJ46">
        <v>0.82780568283301537</v>
      </c>
      <c r="GK46">
        <v>0.12827710843373494</v>
      </c>
      <c r="GL46">
        <v>0</v>
      </c>
      <c r="GM46">
        <v>0</v>
      </c>
      <c r="GN46">
        <v>1.3974808626055055</v>
      </c>
      <c r="GO46">
        <v>2.7177782591899721E-2</v>
      </c>
      <c r="GP46">
        <v>57.911746356213499</v>
      </c>
      <c r="GQ46">
        <v>1.1920308127761343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1.0016654059978658</v>
      </c>
      <c r="HE46">
        <v>5.8146365349465015</v>
      </c>
      <c r="HF46">
        <v>1</v>
      </c>
      <c r="HG46">
        <v>0.1496286284666408</v>
      </c>
      <c r="HH46">
        <v>3.549883044768456</v>
      </c>
      <c r="HI46">
        <v>3.5984348716518424</v>
      </c>
      <c r="HJ46">
        <v>0.204172858144792</v>
      </c>
      <c r="HK46">
        <v>0.2</v>
      </c>
      <c r="HL46">
        <v>0</v>
      </c>
      <c r="HM46">
        <v>1.0605100265276817</v>
      </c>
      <c r="HN46">
        <v>1.5037379197566085</v>
      </c>
      <c r="HO46">
        <v>6.5180044360272749E-2</v>
      </c>
      <c r="HP46">
        <v>0.18403913557396159</v>
      </c>
      <c r="HQ46">
        <v>6.1497175901185432</v>
      </c>
      <c r="HR46">
        <v>58.978439240590454</v>
      </c>
      <c r="HS46">
        <v>0.19945981523796857</v>
      </c>
      <c r="HT46">
        <v>0</v>
      </c>
      <c r="HU46">
        <v>0</v>
      </c>
      <c r="HV46">
        <v>0</v>
      </c>
      <c r="HW46">
        <v>0.28282173684206019</v>
      </c>
      <c r="HX46">
        <v>1.2259006779851086E-2</v>
      </c>
      <c r="HY46">
        <v>58.978439240588735</v>
      </c>
      <c r="HZ46">
        <v>1.4276383641632115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1.005621814439807</v>
      </c>
      <c r="IN46">
        <v>2.6702113185395446</v>
      </c>
      <c r="IO46">
        <v>1</v>
      </c>
      <c r="IP46">
        <v>3.4613922603191419E-2</v>
      </c>
      <c r="IQ46">
        <v>6.1497175901185095</v>
      </c>
      <c r="IR46">
        <v>6.2679417556605479</v>
      </c>
      <c r="IS46">
        <v>0.21056055103740265</v>
      </c>
      <c r="IT46">
        <v>0.2</v>
      </c>
      <c r="IU46">
        <v>0</v>
      </c>
      <c r="IV46">
        <v>0.24160082221817963</v>
      </c>
      <c r="IW46">
        <v>0</v>
      </c>
      <c r="IX46">
        <v>0</v>
      </c>
      <c r="IY46">
        <v>0</v>
      </c>
      <c r="IZ46">
        <v>0.34257509002850739</v>
      </c>
      <c r="JA46">
        <v>1.4849036704744837E-2</v>
      </c>
      <c r="JB46">
        <v>58.978439240590873</v>
      </c>
      <c r="JC46">
        <v>1.4276383641632009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1.0056218144398097</v>
      </c>
      <c r="JQ46">
        <v>2.6702113185396938</v>
      </c>
      <c r="JR46">
        <v>1</v>
      </c>
      <c r="JS46">
        <v>4.1927002444830053E-2</v>
      </c>
      <c r="JT46">
        <v>6.149717590118648</v>
      </c>
      <c r="JU46">
        <v>6.2679417556605461</v>
      </c>
      <c r="JV46">
        <v>0.21056055103739912</v>
      </c>
      <c r="JW46">
        <v>0.2</v>
      </c>
      <c r="JX46">
        <v>0</v>
      </c>
      <c r="JY46">
        <v>0.61944938907152891</v>
      </c>
      <c r="JZ46">
        <v>0</v>
      </c>
      <c r="KA46">
        <v>0</v>
      </c>
      <c r="KB46">
        <v>0</v>
      </c>
      <c r="KC46">
        <v>0.87834109288603401</v>
      </c>
      <c r="KD46">
        <v>3.8072000875676831E-2</v>
      </c>
      <c r="KE46">
        <v>58.978439240590831</v>
      </c>
      <c r="KF46">
        <v>1.4276383641631998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1.005621814439813</v>
      </c>
      <c r="KT46">
        <v>2.6702113185396885</v>
      </c>
      <c r="KU46">
        <v>1</v>
      </c>
      <c r="KV46">
        <v>0.10749821052593933</v>
      </c>
      <c r="KW46">
        <v>6.1497175901185619</v>
      </c>
      <c r="KX46">
        <v>6.2679417556605648</v>
      </c>
      <c r="KY46">
        <v>0.21056055103740134</v>
      </c>
      <c r="KZ46">
        <v>0.2</v>
      </c>
      <c r="LA46">
        <v>0</v>
      </c>
    </row>
    <row r="47" spans="1:313" ht="14.45" customHeight="1" x14ac:dyDescent="0.3">
      <c r="A47">
        <v>2061</v>
      </c>
      <c r="B47">
        <v>5.4733338930519935</v>
      </c>
      <c r="C47">
        <v>3.0375054884321258</v>
      </c>
      <c r="D47">
        <v>0.91672385274789336</v>
      </c>
      <c r="E47">
        <v>1.1119399999999999</v>
      </c>
      <c r="F47">
        <v>-3.4083567968792257</v>
      </c>
      <c r="G47">
        <v>0.97188790714550655</v>
      </c>
      <c r="H47">
        <v>0</v>
      </c>
      <c r="I47">
        <v>0.10488325676604932</v>
      </c>
      <c r="J47">
        <v>5.2631578947368363E-2</v>
      </c>
      <c r="K47">
        <v>0.67636324316494456</v>
      </c>
      <c r="L47">
        <v>0.1</v>
      </c>
      <c r="M47">
        <v>0.2</v>
      </c>
      <c r="N47">
        <v>0.3</v>
      </c>
      <c r="O47">
        <v>5.2107360562493268</v>
      </c>
      <c r="P47">
        <v>0.35833613519565627</v>
      </c>
      <c r="Q47">
        <v>2.0563064878745432</v>
      </c>
      <c r="R47">
        <v>0.10992367031314643</v>
      </c>
      <c r="S47">
        <v>0.54216867469879526</v>
      </c>
      <c r="T47">
        <v>0</v>
      </c>
      <c r="U47">
        <v>2.5855421686746993</v>
      </c>
      <c r="V47">
        <v>0</v>
      </c>
      <c r="W47">
        <v>0</v>
      </c>
      <c r="X47">
        <v>0</v>
      </c>
      <c r="Y47">
        <v>0</v>
      </c>
      <c r="Z47">
        <v>3.1277108433734946</v>
      </c>
      <c r="AA47">
        <v>0</v>
      </c>
      <c r="AB47">
        <v>0</v>
      </c>
      <c r="AC47">
        <v>0</v>
      </c>
      <c r="AD47">
        <v>0</v>
      </c>
      <c r="AE47">
        <v>2.910843373493976</v>
      </c>
      <c r="AF47">
        <v>0</v>
      </c>
      <c r="AG47">
        <v>0</v>
      </c>
      <c r="AH47">
        <v>0</v>
      </c>
      <c r="AI47">
        <v>9.0009462249765249E-2</v>
      </c>
      <c r="AJ47">
        <v>0.13402078715564386</v>
      </c>
      <c r="AK47">
        <v>5.5581974610214389E-3</v>
      </c>
      <c r="AL47">
        <v>7.8116463832177598E-3</v>
      </c>
      <c r="AM47">
        <v>1.963799089827758</v>
      </c>
      <c r="AN47">
        <v>19.032222932635463</v>
      </c>
      <c r="AO47">
        <v>1.5572336454878741E-2</v>
      </c>
      <c r="AP47">
        <v>0.47542168674698804</v>
      </c>
      <c r="AQ47">
        <v>0</v>
      </c>
      <c r="AR47">
        <v>0</v>
      </c>
      <c r="AS47">
        <v>2.506393793358409E-2</v>
      </c>
      <c r="AT47">
        <v>1.2616962995410418E-3</v>
      </c>
      <c r="AU47">
        <v>19.011066873512785</v>
      </c>
      <c r="AV47">
        <v>0.52447052258700344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0.9873470442912734</v>
      </c>
      <c r="BJ47">
        <v>22.848539685477583</v>
      </c>
      <c r="BK47">
        <v>1</v>
      </c>
      <c r="BL47">
        <v>1.2777303624546394E-3</v>
      </c>
      <c r="BM47">
        <v>2.5753744757372381</v>
      </c>
      <c r="BN47">
        <v>2.5356705984370032</v>
      </c>
      <c r="BO47">
        <v>0.16678036634282414</v>
      </c>
      <c r="BP47">
        <v>0.2</v>
      </c>
      <c r="BQ47">
        <v>0</v>
      </c>
      <c r="BR47">
        <v>5.5402949822336281E-3</v>
      </c>
      <c r="BS47">
        <v>0.40493975903614465</v>
      </c>
      <c r="BT47">
        <v>0</v>
      </c>
      <c r="BU47">
        <v>0</v>
      </c>
      <c r="BV47">
        <v>8.4725489449116315E-3</v>
      </c>
      <c r="BW47">
        <v>3.8203065343959535E-4</v>
      </c>
      <c r="BX47">
        <v>19.023524120524751</v>
      </c>
      <c r="BY47">
        <v>0.52447052258704063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0.98734704429127784</v>
      </c>
      <c r="CM47">
        <v>22.848539685477277</v>
      </c>
      <c r="CN47">
        <v>1</v>
      </c>
      <c r="CO47">
        <v>4.7058391132242264E-4</v>
      </c>
      <c r="CP47">
        <v>2.1924754936960111</v>
      </c>
      <c r="CQ47">
        <v>2.1544699578429425</v>
      </c>
      <c r="CR47">
        <v>0.1762889071330542</v>
      </c>
      <c r="CS47">
        <v>0.2</v>
      </c>
      <c r="CT47">
        <v>0</v>
      </c>
      <c r="CU47">
        <v>6.9947281794208338E-2</v>
      </c>
      <c r="CV47">
        <v>0.3019277108433735</v>
      </c>
      <c r="CW47">
        <v>0</v>
      </c>
      <c r="CX47">
        <v>0</v>
      </c>
      <c r="CY47">
        <v>0.10115786402839605</v>
      </c>
      <c r="CZ47">
        <v>3.9144705080408019E-3</v>
      </c>
      <c r="DA47">
        <v>19.039890823943136</v>
      </c>
      <c r="DB47">
        <v>0.52447052258704363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0.98734704429127895</v>
      </c>
      <c r="DP47">
        <v>22.848539685477338</v>
      </c>
      <c r="DQ47">
        <v>1</v>
      </c>
      <c r="DR47">
        <v>6.1898203506785821E-3</v>
      </c>
      <c r="DS47">
        <v>1.7800397390482001</v>
      </c>
      <c r="DT47">
        <v>1.7524979533845562</v>
      </c>
      <c r="DU47">
        <v>0.18737978338239361</v>
      </c>
      <c r="DV47">
        <v>0.2</v>
      </c>
      <c r="DW47">
        <v>0</v>
      </c>
      <c r="DX47">
        <v>1.212296333770384</v>
      </c>
      <c r="DY47">
        <v>2.0469952693023457</v>
      </c>
      <c r="DZ47">
        <v>3.869282939458181E-2</v>
      </c>
      <c r="EA47">
        <v>0.21805358427667113</v>
      </c>
      <c r="EB47">
        <v>3.5556339938424051</v>
      </c>
      <c r="EC47">
        <v>59.666735229357442</v>
      </c>
      <c r="ED47">
        <v>0.16260108058607062</v>
      </c>
      <c r="EE47">
        <v>0.11634939759036146</v>
      </c>
      <c r="EF47">
        <v>0</v>
      </c>
      <c r="EG47">
        <v>0</v>
      </c>
      <c r="EH47">
        <v>0.27323847445451399</v>
      </c>
      <c r="EI47">
        <v>5.0670706304651487E-3</v>
      </c>
      <c r="EJ47">
        <v>59.672987610577145</v>
      </c>
      <c r="EK47">
        <v>1.1939566384145646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1.0016155837743907</v>
      </c>
      <c r="EY47">
        <v>5.9904181482400887</v>
      </c>
      <c r="EZ47">
        <v>1</v>
      </c>
      <c r="FA47">
        <v>2.9266548454522593E-2</v>
      </c>
      <c r="FB47">
        <v>3.4716954597823109</v>
      </c>
      <c r="FC47">
        <v>3.5194547234917701</v>
      </c>
      <c r="FD47">
        <v>0.20510139763044141</v>
      </c>
      <c r="FE47">
        <v>0.2</v>
      </c>
      <c r="FF47">
        <v>0</v>
      </c>
      <c r="FG47">
        <v>0.20394833231734805</v>
      </c>
      <c r="FH47">
        <v>0.14074698795180726</v>
      </c>
      <c r="FI47">
        <v>0</v>
      </c>
      <c r="FJ47">
        <v>0</v>
      </c>
      <c r="FK47">
        <v>0.3455459246249647</v>
      </c>
      <c r="FL47">
        <v>6.6195209072240427E-3</v>
      </c>
      <c r="FM47">
        <v>59.662353540039462</v>
      </c>
      <c r="FN47">
        <v>1.193956638413407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1.0016155837744019</v>
      </c>
      <c r="GB47">
        <v>5.9904181482691827</v>
      </c>
      <c r="GC47">
        <v>1</v>
      </c>
      <c r="GD47">
        <v>3.6666551602045405E-2</v>
      </c>
      <c r="GE47">
        <v>3.6157032566184286</v>
      </c>
      <c r="GF47">
        <v>3.6632055319201564</v>
      </c>
      <c r="GG47">
        <v>0.20324024968650783</v>
      </c>
      <c r="GH47">
        <v>0.2</v>
      </c>
      <c r="GI47">
        <v>0</v>
      </c>
      <c r="GJ47">
        <v>0.84582233673907548</v>
      </c>
      <c r="GK47">
        <v>0.13098795180722891</v>
      </c>
      <c r="GL47">
        <v>0</v>
      </c>
      <c r="GM47">
        <v>0</v>
      </c>
      <c r="GN47">
        <v>1.428287238462453</v>
      </c>
      <c r="GO47">
        <v>2.7006237856892615E-2</v>
      </c>
      <c r="GP47">
        <v>59.666636119914159</v>
      </c>
      <c r="GQ47">
        <v>1.1939566384158322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1.0016155837743932</v>
      </c>
      <c r="HE47">
        <v>5.9904181482078318</v>
      </c>
      <c r="HF47">
        <v>1</v>
      </c>
      <c r="HG47">
        <v>0.15213480857528389</v>
      </c>
      <c r="HH47">
        <v>3.5569691668293038</v>
      </c>
      <c r="HI47">
        <v>3.6045790722597997</v>
      </c>
      <c r="HJ47">
        <v>0.20399409056202736</v>
      </c>
      <c r="HK47">
        <v>0.2</v>
      </c>
      <c r="HL47">
        <v>0</v>
      </c>
      <c r="HM47">
        <v>1.1022653926697752</v>
      </c>
      <c r="HN47">
        <v>1.5628429107906223</v>
      </c>
      <c r="HO47">
        <v>6.5672643457543187E-2</v>
      </c>
      <c r="HP47">
        <v>0.19066546876813231</v>
      </c>
      <c r="HQ47">
        <v>6.1397277684535494</v>
      </c>
      <c r="HR47">
        <v>60.743846815392821</v>
      </c>
      <c r="HS47">
        <v>0.20731312865091678</v>
      </c>
      <c r="HT47">
        <v>0</v>
      </c>
      <c r="HU47">
        <v>0</v>
      </c>
      <c r="HV47">
        <v>0</v>
      </c>
      <c r="HW47">
        <v>0.29393815280833396</v>
      </c>
      <c r="HX47">
        <v>1.2351654395121313E-2</v>
      </c>
      <c r="HY47">
        <v>60.743846815391009</v>
      </c>
      <c r="HZ47">
        <v>1.4355286936898239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1.0055268404973392</v>
      </c>
      <c r="IN47">
        <v>2.7309543010440529</v>
      </c>
      <c r="IO47">
        <v>1</v>
      </c>
      <c r="IP47">
        <v>3.5860197660997219E-2</v>
      </c>
      <c r="IQ47">
        <v>6.1397277684535041</v>
      </c>
      <c r="IR47">
        <v>6.2569067941049523</v>
      </c>
      <c r="IS47">
        <v>0.21047368160790045</v>
      </c>
      <c r="IT47">
        <v>0.2</v>
      </c>
      <c r="IU47">
        <v>0</v>
      </c>
      <c r="IV47">
        <v>0.2511133497187335</v>
      </c>
      <c r="IW47">
        <v>0</v>
      </c>
      <c r="IX47">
        <v>0</v>
      </c>
      <c r="IY47">
        <v>0</v>
      </c>
      <c r="IZ47">
        <v>0.35604013427497327</v>
      </c>
      <c r="JA47">
        <v>1.4961258507412893E-2</v>
      </c>
      <c r="JB47">
        <v>60.74384681539329</v>
      </c>
      <c r="JC47">
        <v>1.4355286936898093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1.0055268404973365</v>
      </c>
      <c r="JQ47">
        <v>2.7309543010442088</v>
      </c>
      <c r="JR47">
        <v>1</v>
      </c>
      <c r="JS47">
        <v>4.3436585105962516E-2</v>
      </c>
      <c r="JT47">
        <v>6.1397277684535005</v>
      </c>
      <c r="JU47">
        <v>6.256906794104947</v>
      </c>
      <c r="JV47">
        <v>0.210473681607902</v>
      </c>
      <c r="JW47">
        <v>0.2</v>
      </c>
      <c r="JX47">
        <v>0</v>
      </c>
      <c r="JY47">
        <v>0.64383891430011819</v>
      </c>
      <c r="JZ47">
        <v>0</v>
      </c>
      <c r="KA47">
        <v>0</v>
      </c>
      <c r="KB47">
        <v>0</v>
      </c>
      <c r="KC47">
        <v>0.91286462370730581</v>
      </c>
      <c r="KD47">
        <v>3.8359730555008971E-2</v>
      </c>
      <c r="KE47">
        <v>60.743846815393226</v>
      </c>
      <c r="KF47">
        <v>1.4355286936897969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1.0055268404973285</v>
      </c>
      <c r="KT47">
        <v>2.7309543010442034</v>
      </c>
      <c r="KU47">
        <v>1</v>
      </c>
      <c r="KV47">
        <v>0.11136868600117145</v>
      </c>
      <c r="KW47">
        <v>6.1397277684536453</v>
      </c>
      <c r="KX47">
        <v>6.2569067941049683</v>
      </c>
      <c r="KY47">
        <v>0.21047368160789656</v>
      </c>
      <c r="KZ47">
        <v>0.2</v>
      </c>
      <c r="LA47">
        <v>0</v>
      </c>
    </row>
    <row r="48" spans="1:313" ht="14.45" customHeight="1" x14ac:dyDescent="0.3">
      <c r="A48">
        <v>2062</v>
      </c>
      <c r="B48">
        <v>5.4733338930519935</v>
      </c>
      <c r="C48">
        <v>3.1314998249168293</v>
      </c>
      <c r="D48">
        <v>0.9464678529134638</v>
      </c>
      <c r="E48">
        <v>1.1119399999999999</v>
      </c>
      <c r="F48">
        <v>-3.4909889899789839</v>
      </c>
      <c r="G48">
        <v>0.97235683165580811</v>
      </c>
      <c r="H48">
        <v>0</v>
      </c>
      <c r="I48">
        <v>0.10822924128848629</v>
      </c>
      <c r="J48">
        <v>5.2631578947368363E-2</v>
      </c>
      <c r="K48">
        <v>0.69723914464715964</v>
      </c>
      <c r="L48">
        <v>0.1</v>
      </c>
      <c r="M48">
        <v>0.2</v>
      </c>
      <c r="N48">
        <v>0.3</v>
      </c>
      <c r="O48">
        <v>5.3869015952715529</v>
      </c>
      <c r="P48">
        <v>0.36809774363469266</v>
      </c>
      <c r="Q48">
        <v>2.1200339824838021</v>
      </c>
      <c r="R48">
        <v>0.10987992656769012</v>
      </c>
      <c r="S48">
        <v>0.55421686746987953</v>
      </c>
      <c r="T48">
        <v>0</v>
      </c>
      <c r="U48">
        <v>2.6385542168674703</v>
      </c>
      <c r="V48">
        <v>0</v>
      </c>
      <c r="W48">
        <v>0</v>
      </c>
      <c r="X48">
        <v>0</v>
      </c>
      <c r="Y48">
        <v>0</v>
      </c>
      <c r="Z48">
        <v>3.19277108433735</v>
      </c>
      <c r="AA48">
        <v>0</v>
      </c>
      <c r="AB48">
        <v>0</v>
      </c>
      <c r="AC48">
        <v>0</v>
      </c>
      <c r="AD48">
        <v>0</v>
      </c>
      <c r="AE48">
        <v>2.9710843373493976</v>
      </c>
      <c r="AF48">
        <v>0</v>
      </c>
      <c r="AG48">
        <v>0</v>
      </c>
      <c r="AH48">
        <v>0</v>
      </c>
      <c r="AI48">
        <v>8.718092282880735E-2</v>
      </c>
      <c r="AJ48">
        <v>0.1298743203562128</v>
      </c>
      <c r="AK48">
        <v>5.2734771410627313E-3</v>
      </c>
      <c r="AL48">
        <v>7.4956491522896749E-3</v>
      </c>
      <c r="AM48">
        <v>1.989898960769735</v>
      </c>
      <c r="AN48">
        <v>19.685304583096258</v>
      </c>
      <c r="AO48">
        <v>1.492488863696349E-2</v>
      </c>
      <c r="AP48">
        <v>0.48554216867469885</v>
      </c>
      <c r="AQ48">
        <v>0</v>
      </c>
      <c r="AR48">
        <v>0</v>
      </c>
      <c r="AS48">
        <v>2.4082691137993155E-2</v>
      </c>
      <c r="AT48">
        <v>1.1969602700357019E-3</v>
      </c>
      <c r="AU48">
        <v>19.662557052093955</v>
      </c>
      <c r="AV48">
        <v>0.51787010097713448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0.98741507610892654</v>
      </c>
      <c r="BJ48">
        <v>24.184814904562558</v>
      </c>
      <c r="BK48">
        <v>1</v>
      </c>
      <c r="BL48">
        <v>1.2086481195381831E-3</v>
      </c>
      <c r="BM48">
        <v>2.6369690054218253</v>
      </c>
      <c r="BN48">
        <v>2.5957228597134523</v>
      </c>
      <c r="BO48">
        <v>0.16626397814448504</v>
      </c>
      <c r="BP48">
        <v>0.2</v>
      </c>
      <c r="BQ48">
        <v>0</v>
      </c>
      <c r="BR48">
        <v>5.3457687562957273E-3</v>
      </c>
      <c r="BS48">
        <v>0.41349397590361453</v>
      </c>
      <c r="BT48">
        <v>0</v>
      </c>
      <c r="BU48">
        <v>0</v>
      </c>
      <c r="BV48">
        <v>8.183473389513269E-3</v>
      </c>
      <c r="BW48">
        <v>3.6244929935047717E-4</v>
      </c>
      <c r="BX48">
        <v>19.675988190647946</v>
      </c>
      <c r="BY48">
        <v>0.51787010097717201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0.98741507610892809</v>
      </c>
      <c r="CM48">
        <v>24.184814904562224</v>
      </c>
      <c r="CN48">
        <v>1</v>
      </c>
      <c r="CO48">
        <v>4.4966043941762598E-4</v>
      </c>
      <c r="CP48">
        <v>2.2300178390701699</v>
      </c>
      <c r="CQ48">
        <v>2.1901264578007358</v>
      </c>
      <c r="CR48">
        <v>0.1760400007153429</v>
      </c>
      <c r="CS48">
        <v>0.2</v>
      </c>
      <c r="CT48">
        <v>0</v>
      </c>
      <c r="CU48">
        <v>6.8004791991421995E-2</v>
      </c>
      <c r="CV48">
        <v>0.30819277108433735</v>
      </c>
      <c r="CW48">
        <v>0</v>
      </c>
      <c r="CX48">
        <v>0</v>
      </c>
      <c r="CY48">
        <v>9.8321444843194009E-2</v>
      </c>
      <c r="CZ48">
        <v>3.7140675716765517E-3</v>
      </c>
      <c r="DA48">
        <v>19.693544769946911</v>
      </c>
      <c r="DB48">
        <v>0.51787010097717434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0.98741507610892687</v>
      </c>
      <c r="DP48">
        <v>24.184814904562291</v>
      </c>
      <c r="DQ48">
        <v>1</v>
      </c>
      <c r="DR48">
        <v>5.9687005238042547E-3</v>
      </c>
      <c r="DS48">
        <v>1.7969851200526601</v>
      </c>
      <c r="DT48">
        <v>1.7681812229027185</v>
      </c>
      <c r="DU48">
        <v>0.18737385664918538</v>
      </c>
      <c r="DV48">
        <v>0.2</v>
      </c>
      <c r="DW48">
        <v>0</v>
      </c>
      <c r="DX48">
        <v>1.2379275239228549</v>
      </c>
      <c r="DY48">
        <v>2.0908838326079007</v>
      </c>
      <c r="DZ48">
        <v>3.8448332944538824E-2</v>
      </c>
      <c r="EA48">
        <v>0.22158400785579116</v>
      </c>
      <c r="EB48">
        <v>3.562856655378547</v>
      </c>
      <c r="EC48">
        <v>61.439972005763266</v>
      </c>
      <c r="ED48">
        <v>0.16615148993587148</v>
      </c>
      <c r="EE48">
        <v>0.11873493975903615</v>
      </c>
      <c r="EF48">
        <v>0</v>
      </c>
      <c r="EG48">
        <v>0</v>
      </c>
      <c r="EH48">
        <v>0.27927663308141187</v>
      </c>
      <c r="EI48">
        <v>5.0350834947642175E-3</v>
      </c>
      <c r="EJ48">
        <v>61.446600689446313</v>
      </c>
      <c r="EK48">
        <v>1.1958278643162363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1.0015672477889621</v>
      </c>
      <c r="EY48">
        <v>6.1683019583784331</v>
      </c>
      <c r="EZ48">
        <v>1</v>
      </c>
      <c r="FA48">
        <v>2.9761369376086436E-2</v>
      </c>
      <c r="FB48">
        <v>3.4764136852567451</v>
      </c>
      <c r="FC48">
        <v>3.5231934690260651</v>
      </c>
      <c r="FD48">
        <v>0.20492686613956124</v>
      </c>
      <c r="FE48">
        <v>0.2</v>
      </c>
      <c r="FF48">
        <v>0</v>
      </c>
      <c r="FG48">
        <v>0.20816051218797596</v>
      </c>
      <c r="FH48">
        <v>0.14367469879518074</v>
      </c>
      <c r="FI48">
        <v>0</v>
      </c>
      <c r="FJ48">
        <v>0</v>
      </c>
      <c r="FK48">
        <v>0.35279442282710255</v>
      </c>
      <c r="FL48">
        <v>6.5776639428161239E-3</v>
      </c>
      <c r="FM48">
        <v>61.435325507651058</v>
      </c>
      <c r="FN48">
        <v>1.1958278643150697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1.0015672477889559</v>
      </c>
      <c r="GB48">
        <v>6.1683019584083887</v>
      </c>
      <c r="GC48">
        <v>1</v>
      </c>
      <c r="GD48">
        <v>3.7241619684150726E-2</v>
      </c>
      <c r="GE48">
        <v>3.624768346247452</v>
      </c>
      <c r="GF48">
        <v>3.6712977437523011</v>
      </c>
      <c r="GG48">
        <v>0.20305510422486639</v>
      </c>
      <c r="GH48">
        <v>0.2</v>
      </c>
      <c r="GI48">
        <v>0</v>
      </c>
      <c r="GJ48">
        <v>0.86369694079413462</v>
      </c>
      <c r="GK48">
        <v>0.13369879518072289</v>
      </c>
      <c r="GL48">
        <v>0</v>
      </c>
      <c r="GM48">
        <v>0</v>
      </c>
      <c r="GN48">
        <v>1.458896368610757</v>
      </c>
      <c r="GO48">
        <v>2.6835585506958481E-2</v>
      </c>
      <c r="GP48">
        <v>61.43986718700647</v>
      </c>
      <c r="GQ48">
        <v>1.1958278643175064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1.0015672477889623</v>
      </c>
      <c r="HE48">
        <v>6.1683019583452188</v>
      </c>
      <c r="HF48">
        <v>1</v>
      </c>
      <c r="HG48">
        <v>0.15459641833434384</v>
      </c>
      <c r="HH48">
        <v>3.5642286352176451</v>
      </c>
      <c r="HI48">
        <v>3.6108634084738056</v>
      </c>
      <c r="HJ48">
        <v>0.20381355012621499</v>
      </c>
      <c r="HK48">
        <v>0.2</v>
      </c>
      <c r="HL48">
        <v>0</v>
      </c>
      <c r="HM48">
        <v>1.1451631081053009</v>
      </c>
      <c r="HN48">
        <v>1.6235964738572923</v>
      </c>
      <c r="HO48">
        <v>6.6158116482088553E-2</v>
      </c>
      <c r="HP48">
        <v>0.19745103231202221</v>
      </c>
      <c r="HQ48">
        <v>6.129794311260941</v>
      </c>
      <c r="HR48">
        <v>62.545342790968874</v>
      </c>
      <c r="HS48">
        <v>0.21538129413815488</v>
      </c>
      <c r="HT48">
        <v>0</v>
      </c>
      <c r="HU48">
        <v>0</v>
      </c>
      <c r="HV48">
        <v>0</v>
      </c>
      <c r="HW48">
        <v>0.30536463078704906</v>
      </c>
      <c r="HX48">
        <v>1.2442961744751853E-2</v>
      </c>
      <c r="HY48">
        <v>62.54534279096692</v>
      </c>
      <c r="HZ48">
        <v>1.4433293200422921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1.0054339745257321</v>
      </c>
      <c r="IN48">
        <v>2.7926793095765396</v>
      </c>
      <c r="IO48">
        <v>1</v>
      </c>
      <c r="IP48">
        <v>3.7136420626263281E-2</v>
      </c>
      <c r="IQ48">
        <v>6.1297943112609055</v>
      </c>
      <c r="IR48">
        <v>6.2458674366285569</v>
      </c>
      <c r="IS48">
        <v>0.21038287653410773</v>
      </c>
      <c r="IT48">
        <v>0.2</v>
      </c>
      <c r="IU48">
        <v>0</v>
      </c>
      <c r="IV48">
        <v>0.26088612231046027</v>
      </c>
      <c r="IW48">
        <v>0</v>
      </c>
      <c r="IX48">
        <v>0</v>
      </c>
      <c r="IY48">
        <v>0</v>
      </c>
      <c r="IZ48">
        <v>0.36988074909466506</v>
      </c>
      <c r="JA48">
        <v>1.5071856878914323E-2</v>
      </c>
      <c r="JB48">
        <v>62.545342790969357</v>
      </c>
      <c r="JC48">
        <v>1.4433293200422748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1.0054339745257304</v>
      </c>
      <c r="JQ48">
        <v>2.7926793095767048</v>
      </c>
      <c r="JR48">
        <v>1</v>
      </c>
      <c r="JS48">
        <v>4.4982442938900816E-2</v>
      </c>
      <c r="JT48">
        <v>6.1297943112609703</v>
      </c>
      <c r="JU48">
        <v>6.2458674366285489</v>
      </c>
      <c r="JV48">
        <v>0.21038287653410662</v>
      </c>
      <c r="JW48">
        <v>0.2</v>
      </c>
      <c r="JX48">
        <v>0</v>
      </c>
      <c r="JY48">
        <v>0.66889569165667428</v>
      </c>
      <c r="JZ48">
        <v>0</v>
      </c>
      <c r="KA48">
        <v>0</v>
      </c>
      <c r="KB48">
        <v>0</v>
      </c>
      <c r="KC48">
        <v>0.94835109397556316</v>
      </c>
      <c r="KD48">
        <v>3.8643297858422389E-2</v>
      </c>
      <c r="KE48">
        <v>62.545342790969308</v>
      </c>
      <c r="KF48">
        <v>1.4433293200422685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1.0054339745257348</v>
      </c>
      <c r="KT48">
        <v>2.7926793095767</v>
      </c>
      <c r="KU48">
        <v>1</v>
      </c>
      <c r="KV48">
        <v>0.1153321687468562</v>
      </c>
      <c r="KW48">
        <v>6.1297943112610431</v>
      </c>
      <c r="KX48">
        <v>6.2458674366285729</v>
      </c>
      <c r="KY48">
        <v>0.21038287653410392</v>
      </c>
      <c r="KZ48">
        <v>0.2</v>
      </c>
      <c r="LA48">
        <v>0</v>
      </c>
    </row>
    <row r="49" spans="1:313" ht="14.45" customHeight="1" x14ac:dyDescent="0.3">
      <c r="A49">
        <v>2063</v>
      </c>
      <c r="B49">
        <v>5.4733338930519935</v>
      </c>
      <c r="C49">
        <v>3.2271269871440476</v>
      </c>
      <c r="D49">
        <v>0.97676674029848554</v>
      </c>
      <c r="E49">
        <v>1.1119399999999999</v>
      </c>
      <c r="F49">
        <v>-3.5746870089357863</v>
      </c>
      <c r="G49">
        <v>0.97281371711269904</v>
      </c>
      <c r="H49">
        <v>0</v>
      </c>
      <c r="I49">
        <v>0.11163588440763032</v>
      </c>
      <c r="J49">
        <v>5.2631578947368363E-2</v>
      </c>
      <c r="K49">
        <v>0.71847011251001103</v>
      </c>
      <c r="L49">
        <v>0.1</v>
      </c>
      <c r="M49">
        <v>0.2</v>
      </c>
      <c r="N49">
        <v>0.3</v>
      </c>
      <c r="O49">
        <v>5.566681548254409</v>
      </c>
      <c r="P49">
        <v>0.37798791058948134</v>
      </c>
      <c r="Q49">
        <v>2.1848606478056083</v>
      </c>
      <c r="R49">
        <v>0.1098446781709954</v>
      </c>
      <c r="S49">
        <v>0.5662650602409639</v>
      </c>
      <c r="T49">
        <v>0</v>
      </c>
      <c r="U49">
        <v>2.6915662650602412</v>
      </c>
      <c r="V49">
        <v>0</v>
      </c>
      <c r="W49">
        <v>0</v>
      </c>
      <c r="X49">
        <v>0</v>
      </c>
      <c r="Y49">
        <v>0</v>
      </c>
      <c r="Z49">
        <v>3.2578313253012054</v>
      </c>
      <c r="AA49">
        <v>0</v>
      </c>
      <c r="AB49">
        <v>0</v>
      </c>
      <c r="AC49">
        <v>0</v>
      </c>
      <c r="AD49">
        <v>0</v>
      </c>
      <c r="AE49">
        <v>3.0313253012048196</v>
      </c>
      <c r="AF49">
        <v>0</v>
      </c>
      <c r="AG49">
        <v>0</v>
      </c>
      <c r="AH49">
        <v>0</v>
      </c>
      <c r="AI49">
        <v>8.4386295738465567E-2</v>
      </c>
      <c r="AJ49">
        <v>0.12577924390204565</v>
      </c>
      <c r="AK49">
        <v>5.0030946474316183E-3</v>
      </c>
      <c r="AL49">
        <v>7.1866355967617531E-3</v>
      </c>
      <c r="AM49">
        <v>2.0164524864496927</v>
      </c>
      <c r="AN49">
        <v>20.349617287385229</v>
      </c>
      <c r="AO49">
        <v>1.429054220972549E-2</v>
      </c>
      <c r="AP49">
        <v>0.49566265060240966</v>
      </c>
      <c r="AQ49">
        <v>0</v>
      </c>
      <c r="AR49">
        <v>0</v>
      </c>
      <c r="AS49">
        <v>2.3119296720727454E-2</v>
      </c>
      <c r="AT49">
        <v>1.1354866781885635E-3</v>
      </c>
      <c r="AU49">
        <v>20.325180377481878</v>
      </c>
      <c r="AV49">
        <v>0.51138816721267299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0.98748347558155769</v>
      </c>
      <c r="BJ49">
        <v>25.586891474120087</v>
      </c>
      <c r="BK49">
        <v>1</v>
      </c>
      <c r="BL49">
        <v>1.1414411447484543E-3</v>
      </c>
      <c r="BM49">
        <v>2.7010223946816407</v>
      </c>
      <c r="BN49">
        <v>2.6579678361293242</v>
      </c>
      <c r="BO49">
        <v>0.16573229476416759</v>
      </c>
      <c r="BP49">
        <v>0.2</v>
      </c>
      <c r="BQ49">
        <v>0</v>
      </c>
      <c r="BR49">
        <v>5.1543802884122464E-3</v>
      </c>
      <c r="BS49">
        <v>0.42204819277108446</v>
      </c>
      <c r="BT49">
        <v>0</v>
      </c>
      <c r="BU49">
        <v>0</v>
      </c>
      <c r="BV49">
        <v>7.8991801408911048E-3</v>
      </c>
      <c r="BW49">
        <v>3.4385445334922816E-4</v>
      </c>
      <c r="BX49">
        <v>20.339651449378817</v>
      </c>
      <c r="BY49">
        <v>0.51138816721270897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0.98748347558155558</v>
      </c>
      <c r="CM49">
        <v>25.586891474119749</v>
      </c>
      <c r="CN49">
        <v>1</v>
      </c>
      <c r="CO49">
        <v>4.2933213799352008E-4</v>
      </c>
      <c r="CP49">
        <v>2.2684687591951174</v>
      </c>
      <c r="CQ49">
        <v>2.2265128160363008</v>
      </c>
      <c r="CR49">
        <v>0.17577864821810932</v>
      </c>
      <c r="CS49">
        <v>0.2</v>
      </c>
      <c r="CT49">
        <v>0</v>
      </c>
      <c r="CU49">
        <v>6.6080293043014673E-2</v>
      </c>
      <c r="CV49">
        <v>0.31445783132530125</v>
      </c>
      <c r="CW49">
        <v>0</v>
      </c>
      <c r="CX49">
        <v>0</v>
      </c>
      <c r="CY49">
        <v>9.5514636937492528E-2</v>
      </c>
      <c r="CZ49">
        <v>3.5237535158938269E-3</v>
      </c>
      <c r="DA49">
        <v>20.358464269244354</v>
      </c>
      <c r="DB49">
        <v>0.51138816721271141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0.98748347558155591</v>
      </c>
      <c r="DP49">
        <v>25.586891474119806</v>
      </c>
      <c r="DQ49">
        <v>1</v>
      </c>
      <c r="DR49">
        <v>5.75223402262521E-3</v>
      </c>
      <c r="DS49">
        <v>1.8139951435777302</v>
      </c>
      <c r="DT49">
        <v>1.783798949325087</v>
      </c>
      <c r="DU49">
        <v>0.18736429241260599</v>
      </c>
      <c r="DV49">
        <v>0.2</v>
      </c>
      <c r="DW49">
        <v>0</v>
      </c>
      <c r="DX49">
        <v>1.2633316321310015</v>
      </c>
      <c r="DY49">
        <v>2.1344471294263996</v>
      </c>
      <c r="DZ49">
        <v>3.820509194368852E-2</v>
      </c>
      <c r="EA49">
        <v>0.22504673139187553</v>
      </c>
      <c r="EB49">
        <v>3.570250787859262</v>
      </c>
      <c r="EC49">
        <v>63.230655987586246</v>
      </c>
      <c r="ED49">
        <v>0.16967684279923947</v>
      </c>
      <c r="EE49">
        <v>0.12112048192771085</v>
      </c>
      <c r="EF49">
        <v>0</v>
      </c>
      <c r="EG49">
        <v>0</v>
      </c>
      <c r="EH49">
        <v>0.28528012701981725</v>
      </c>
      <c r="EI49">
        <v>5.0032605650657501E-3</v>
      </c>
      <c r="EJ49">
        <v>63.237675118028868</v>
      </c>
      <c r="EK49">
        <v>1.1976461334151809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1.0015205107300156</v>
      </c>
      <c r="EY49">
        <v>6.3482195305071425</v>
      </c>
      <c r="EZ49">
        <v>1</v>
      </c>
      <c r="FA49">
        <v>3.024789011103551E-2</v>
      </c>
      <c r="FB49">
        <v>3.4812769468258624</v>
      </c>
      <c r="FC49">
        <v>3.5270507257161343</v>
      </c>
      <c r="FD49">
        <v>0.20475095162153398</v>
      </c>
      <c r="FE49">
        <v>0.2</v>
      </c>
      <c r="FF49">
        <v>0</v>
      </c>
      <c r="FG49">
        <v>0.21232976984231108</v>
      </c>
      <c r="FH49">
        <v>0.14660240963855423</v>
      </c>
      <c r="FI49">
        <v>0</v>
      </c>
      <c r="FJ49">
        <v>0</v>
      </c>
      <c r="FK49">
        <v>0.35998032355124104</v>
      </c>
      <c r="FL49">
        <v>6.5360219331887532E-3</v>
      </c>
      <c r="FM49">
        <v>63.225734631870047</v>
      </c>
      <c r="FN49">
        <v>1.1976461334140056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1.0015205107300098</v>
      </c>
      <c r="GB49">
        <v>6.3482195305379747</v>
      </c>
      <c r="GC49">
        <v>1</v>
      </c>
      <c r="GD49">
        <v>3.7804620729325701E-2</v>
      </c>
      <c r="GE49">
        <v>3.6340271316293165</v>
      </c>
      <c r="GF49">
        <v>3.6795543470937337</v>
      </c>
      <c r="GG49">
        <v>0.20286858518732692</v>
      </c>
      <c r="GH49">
        <v>0.2</v>
      </c>
      <c r="GI49">
        <v>0</v>
      </c>
      <c r="GJ49">
        <v>0.88141276349758813</v>
      </c>
      <c r="GK49">
        <v>0.13640963855421687</v>
      </c>
      <c r="GL49">
        <v>0</v>
      </c>
      <c r="GM49">
        <v>0</v>
      </c>
      <c r="GN49">
        <v>1.4892779436346808</v>
      </c>
      <c r="GO49">
        <v>2.6665809445434015E-2</v>
      </c>
      <c r="GP49">
        <v>63.230545267165411</v>
      </c>
      <c r="GQ49">
        <v>1.1976461334164508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1.0015205107300138</v>
      </c>
      <c r="HE49">
        <v>6.3482195304729627</v>
      </c>
      <c r="HF49">
        <v>1</v>
      </c>
      <c r="HG49">
        <v>0.15701074638908008</v>
      </c>
      <c r="HH49">
        <v>3.5716597939247956</v>
      </c>
      <c r="HI49">
        <v>3.61729125548674</v>
      </c>
      <c r="HJ49">
        <v>0.20363163814806584</v>
      </c>
      <c r="HK49">
        <v>0.2</v>
      </c>
      <c r="HL49">
        <v>0</v>
      </c>
      <c r="HM49">
        <v>1.1892151589692885</v>
      </c>
      <c r="HN49">
        <v>1.6860160292159925</v>
      </c>
      <c r="HO49">
        <v>6.6636491579875265E-2</v>
      </c>
      <c r="HP49">
        <v>0.20439638470197369</v>
      </c>
      <c r="HQ49">
        <v>6.119918729198254</v>
      </c>
      <c r="HR49">
        <v>64.383119572935101</v>
      </c>
      <c r="HS49">
        <v>0.22366656604166738</v>
      </c>
      <c r="HT49">
        <v>0</v>
      </c>
      <c r="HU49">
        <v>0</v>
      </c>
      <c r="HV49">
        <v>0</v>
      </c>
      <c r="HW49">
        <v>0.31710444716563707</v>
      </c>
      <c r="HX49">
        <v>1.253293412241188E-2</v>
      </c>
      <c r="HY49">
        <v>64.383119572932998</v>
      </c>
      <c r="HZ49">
        <v>1.4510414178174176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1.0053432696668974</v>
      </c>
      <c r="IN49">
        <v>2.85538787593724</v>
      </c>
      <c r="IO49">
        <v>1</v>
      </c>
      <c r="IP49">
        <v>3.8442696540502898E-2</v>
      </c>
      <c r="IQ49">
        <v>6.1199187291982557</v>
      </c>
      <c r="IR49">
        <v>6.2348353419794336</v>
      </c>
      <c r="IS49">
        <v>0.21028854346308595</v>
      </c>
      <c r="IT49">
        <v>0.2</v>
      </c>
      <c r="IU49">
        <v>0</v>
      </c>
      <c r="IV49">
        <v>0.27092187062298673</v>
      </c>
      <c r="IW49">
        <v>0</v>
      </c>
      <c r="IX49">
        <v>0</v>
      </c>
      <c r="IY49">
        <v>0</v>
      </c>
      <c r="IZ49">
        <v>0.38410090309597866</v>
      </c>
      <c r="JA49">
        <v>1.5180838231341877E-2</v>
      </c>
      <c r="JB49">
        <v>64.383119572935612</v>
      </c>
      <c r="JC49">
        <v>1.4510414178173998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1.0053432696668971</v>
      </c>
      <c r="JQ49">
        <v>2.8553878759374145</v>
      </c>
      <c r="JR49">
        <v>1</v>
      </c>
      <c r="JS49">
        <v>4.6564703177874832E-2</v>
      </c>
      <c r="JT49">
        <v>6.1199187291981607</v>
      </c>
      <c r="JU49">
        <v>6.234835341979422</v>
      </c>
      <c r="JV49">
        <v>0.21028854346309023</v>
      </c>
      <c r="JW49">
        <v>0.2</v>
      </c>
      <c r="JX49">
        <v>0</v>
      </c>
      <c r="JY49">
        <v>0.69462672230463884</v>
      </c>
      <c r="JZ49">
        <v>0</v>
      </c>
      <c r="KA49">
        <v>0</v>
      </c>
      <c r="KB49">
        <v>0</v>
      </c>
      <c r="KC49">
        <v>0.98481067895438257</v>
      </c>
      <c r="KD49">
        <v>3.8922719226121512E-2</v>
      </c>
      <c r="KE49">
        <v>64.383119572935527</v>
      </c>
      <c r="KF49">
        <v>1.4510414178173985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1.0053432696669005</v>
      </c>
      <c r="KT49">
        <v>2.8553878759374087</v>
      </c>
      <c r="KU49">
        <v>1</v>
      </c>
      <c r="KV49">
        <v>0.11938898498359676</v>
      </c>
      <c r="KW49">
        <v>6.119918729198254</v>
      </c>
      <c r="KX49">
        <v>6.2348353419794451</v>
      </c>
      <c r="KY49">
        <v>0.2102885434630872</v>
      </c>
      <c r="KZ49">
        <v>0.2</v>
      </c>
      <c r="LA49">
        <v>0</v>
      </c>
    </row>
    <row r="50" spans="1:313" ht="14.45" customHeight="1" x14ac:dyDescent="0.3">
      <c r="A50">
        <v>2064</v>
      </c>
      <c r="B50">
        <v>5.4733338930519935</v>
      </c>
      <c r="C50">
        <v>3.3243749370478062</v>
      </c>
      <c r="D50">
        <v>1.0076196041196119</v>
      </c>
      <c r="E50">
        <v>1.1119399999999999</v>
      </c>
      <c r="F50">
        <v>-3.6594453840201373</v>
      </c>
      <c r="G50">
        <v>0.97325886359685898</v>
      </c>
      <c r="H50">
        <v>0</v>
      </c>
      <c r="I50">
        <v>0.11510295235904512</v>
      </c>
      <c r="J50">
        <v>5.2631578947368363E-2</v>
      </c>
      <c r="K50">
        <v>0.74005433893210104</v>
      </c>
      <c r="L50">
        <v>0.1</v>
      </c>
      <c r="M50">
        <v>0.2</v>
      </c>
      <c r="N50">
        <v>0.3</v>
      </c>
      <c r="O50">
        <v>5.7500677323610692</v>
      </c>
      <c r="P50">
        <v>0.38800443798089546</v>
      </c>
      <c r="Q50">
        <v>2.2507813333916538</v>
      </c>
      <c r="R50">
        <v>0.10981718870064662</v>
      </c>
      <c r="S50">
        <v>0.57831325301204828</v>
      </c>
      <c r="T50">
        <v>0</v>
      </c>
      <c r="U50">
        <v>2.7445783132530126</v>
      </c>
      <c r="V50">
        <v>0</v>
      </c>
      <c r="W50">
        <v>0</v>
      </c>
      <c r="X50">
        <v>0</v>
      </c>
      <c r="Y50">
        <v>0</v>
      </c>
      <c r="Z50">
        <v>3.3228915662650609</v>
      </c>
      <c r="AA50">
        <v>0</v>
      </c>
      <c r="AB50">
        <v>0</v>
      </c>
      <c r="AC50">
        <v>0</v>
      </c>
      <c r="AD50">
        <v>0</v>
      </c>
      <c r="AE50">
        <v>3.0915662650602411</v>
      </c>
      <c r="AF50">
        <v>0</v>
      </c>
      <c r="AG50">
        <v>0</v>
      </c>
      <c r="AH50">
        <v>0</v>
      </c>
      <c r="AI50">
        <v>8.1627543837729938E-2</v>
      </c>
      <c r="AJ50">
        <v>0.12173840391643706</v>
      </c>
      <c r="AK50">
        <v>4.7463021290751551E-3</v>
      </c>
      <c r="AL50">
        <v>6.8848152606803053E-3</v>
      </c>
      <c r="AM50">
        <v>2.0434740438944314</v>
      </c>
      <c r="AN50">
        <v>21.024889419652386</v>
      </c>
      <c r="AO50">
        <v>1.3669601331782504E-2</v>
      </c>
      <c r="AP50">
        <v>0.50578313253012053</v>
      </c>
      <c r="AQ50">
        <v>0</v>
      </c>
      <c r="AR50">
        <v>0</v>
      </c>
      <c r="AS50">
        <v>2.2174087104401424E-2</v>
      </c>
      <c r="AT50">
        <v>1.0771052298894381E-3</v>
      </c>
      <c r="AU50">
        <v>20.998659599854829</v>
      </c>
      <c r="AV50">
        <v>0.5050225486228197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0.98755227633727005</v>
      </c>
      <c r="BJ50">
        <v>27.057400614312531</v>
      </c>
      <c r="BK50">
        <v>1</v>
      </c>
      <c r="BL50">
        <v>1.0761120319968352E-3</v>
      </c>
      <c r="BM50">
        <v>2.7676991837310281</v>
      </c>
      <c r="BN50">
        <v>2.722495596378613</v>
      </c>
      <c r="BO50">
        <v>0.16518582374659591</v>
      </c>
      <c r="BP50">
        <v>0.2</v>
      </c>
      <c r="BQ50">
        <v>0</v>
      </c>
      <c r="BR50">
        <v>4.9662545182999106E-3</v>
      </c>
      <c r="BS50">
        <v>0.43060240963855434</v>
      </c>
      <c r="BT50">
        <v>0</v>
      </c>
      <c r="BU50">
        <v>0</v>
      </c>
      <c r="BV50">
        <v>7.6198689456900039E-3</v>
      </c>
      <c r="BW50">
        <v>3.2619465286836134E-4</v>
      </c>
      <c r="BX50">
        <v>21.014241445253312</v>
      </c>
      <c r="BY50">
        <v>0.50502254862285578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0.98755227633727116</v>
      </c>
      <c r="CM50">
        <v>27.057400614312158</v>
      </c>
      <c r="CN50">
        <v>1</v>
      </c>
      <c r="CO50">
        <v>4.0960999241433849E-4</v>
      </c>
      <c r="CP50">
        <v>2.3078589988646026</v>
      </c>
      <c r="CQ50">
        <v>2.2636541641566237</v>
      </c>
      <c r="CR50">
        <v>0.17550385363599177</v>
      </c>
      <c r="CS50">
        <v>0.2</v>
      </c>
      <c r="CT50">
        <v>0</v>
      </c>
      <c r="CU50">
        <v>6.4175295923653758E-2</v>
      </c>
      <c r="CV50">
        <v>0.3207228915662651</v>
      </c>
      <c r="CW50">
        <v>0</v>
      </c>
      <c r="CX50">
        <v>0</v>
      </c>
      <c r="CY50">
        <v>9.2739838080185016E-2</v>
      </c>
      <c r="CZ50">
        <v>3.3430022463173557E-3</v>
      </c>
      <c r="DA50">
        <v>21.034379568344566</v>
      </c>
      <c r="DB50">
        <v>0.50502254862285834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0.98755227633727138</v>
      </c>
      <c r="DP50">
        <v>27.057400614312218</v>
      </c>
      <c r="DQ50">
        <v>1</v>
      </c>
      <c r="DR50">
        <v>5.5406422338451144E-3</v>
      </c>
      <c r="DS50">
        <v>1.8310629624589079</v>
      </c>
      <c r="DT50">
        <v>1.7993386329514995</v>
      </c>
      <c r="DU50">
        <v>0.1873505716867698</v>
      </c>
      <c r="DV50">
        <v>0.2</v>
      </c>
      <c r="DW50">
        <v>0</v>
      </c>
      <c r="DX50">
        <v>1.2884851251115865</v>
      </c>
      <c r="DY50">
        <v>2.1776418052434661</v>
      </c>
      <c r="DZ50">
        <v>3.7963084284230786E-2</v>
      </c>
      <c r="EA50">
        <v>0.22843814671347212</v>
      </c>
      <c r="EB50">
        <v>3.5778148458622403</v>
      </c>
      <c r="EC50">
        <v>65.037878485342333</v>
      </c>
      <c r="ED50">
        <v>0.17317396207470923</v>
      </c>
      <c r="EE50">
        <v>0.12350602409638556</v>
      </c>
      <c r="EF50">
        <v>0</v>
      </c>
      <c r="EG50">
        <v>0</v>
      </c>
      <c r="EH50">
        <v>0.29124313856094758</v>
      </c>
      <c r="EI50">
        <v>4.9715989446803928E-3</v>
      </c>
      <c r="EJ50">
        <v>65.04530236357256</v>
      </c>
      <c r="EK50">
        <v>1.199413171046485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1.0014754254883831</v>
      </c>
      <c r="EY50">
        <v>6.530101339847274</v>
      </c>
      <c r="EZ50">
        <v>1</v>
      </c>
      <c r="FA50">
        <v>3.0725613972921572E-2</v>
      </c>
      <c r="FB50">
        <v>3.4862833570534595</v>
      </c>
      <c r="FC50">
        <v>3.5310288752809642</v>
      </c>
      <c r="FD50">
        <v>0.20457411312985771</v>
      </c>
      <c r="FE50">
        <v>0.2</v>
      </c>
      <c r="FF50">
        <v>0</v>
      </c>
      <c r="FG50">
        <v>0.21645217008054735</v>
      </c>
      <c r="FH50">
        <v>0.14953012048192774</v>
      </c>
      <c r="FI50">
        <v>0</v>
      </c>
      <c r="FJ50">
        <v>0</v>
      </c>
      <c r="FK50">
        <v>0.36709634427922311</v>
      </c>
      <c r="FL50">
        <v>6.494591097591396E-3</v>
      </c>
      <c r="FM50">
        <v>65.032672105051418</v>
      </c>
      <c r="FN50">
        <v>1.1994131710453098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1.0014754254883844</v>
      </c>
      <c r="GB50">
        <v>6.53010133987899</v>
      </c>
      <c r="GC50">
        <v>1</v>
      </c>
      <c r="GD50">
        <v>3.8354959851752288E-2</v>
      </c>
      <c r="GE50">
        <v>3.6434783910388986</v>
      </c>
      <c r="GF50">
        <v>3.6879786237789993</v>
      </c>
      <c r="GG50">
        <v>0.20268112702687308</v>
      </c>
      <c r="GH50">
        <v>0.2</v>
      </c>
      <c r="GI50">
        <v>0</v>
      </c>
      <c r="GJ50">
        <v>0.89895339145074693</v>
      </c>
      <c r="GK50">
        <v>0.13912048192771084</v>
      </c>
      <c r="GL50">
        <v>0</v>
      </c>
      <c r="GM50">
        <v>0</v>
      </c>
      <c r="GN50">
        <v>1.5194017217597433</v>
      </c>
      <c r="GO50">
        <v>2.6496894241959001E-2</v>
      </c>
      <c r="GP50">
        <v>65.037761670365526</v>
      </c>
      <c r="GQ50">
        <v>1.1994131710477516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1.0014754254883786</v>
      </c>
      <c r="HE50">
        <v>6.5301013398121128</v>
      </c>
      <c r="HF50">
        <v>1</v>
      </c>
      <c r="HG50">
        <v>0.15937527690600828</v>
      </c>
      <c r="HH50">
        <v>3.5792610981380033</v>
      </c>
      <c r="HI50">
        <v>3.6238654738412115</v>
      </c>
      <c r="HJ50">
        <v>0.20344879909877547</v>
      </c>
      <c r="HK50">
        <v>0.2</v>
      </c>
      <c r="HL50">
        <v>0</v>
      </c>
      <c r="HM50">
        <v>1.2344331002058913</v>
      </c>
      <c r="HN50">
        <v>1.7501180280781334</v>
      </c>
      <c r="HO50">
        <v>6.7107802287340673E-2</v>
      </c>
      <c r="HP50">
        <v>0.21150209925481558</v>
      </c>
      <c r="HQ50">
        <v>6.1101025079829174</v>
      </c>
      <c r="HR50">
        <v>66.257356822592115</v>
      </c>
      <c r="HS50">
        <v>0.23217111760542944</v>
      </c>
      <c r="HT50">
        <v>0</v>
      </c>
      <c r="HU50">
        <v>0</v>
      </c>
      <c r="HV50">
        <v>0</v>
      </c>
      <c r="HW50">
        <v>0.3291606960738046</v>
      </c>
      <c r="HX50">
        <v>1.2621577835605751E-2</v>
      </c>
      <c r="HY50">
        <v>66.257356822589898</v>
      </c>
      <c r="HZ50">
        <v>1.4586662538333965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1.0052547335467845</v>
      </c>
      <c r="IN50">
        <v>2.9190812343916082</v>
      </c>
      <c r="IO50">
        <v>1</v>
      </c>
      <c r="IP50">
        <v>3.9779133232651656E-2</v>
      </c>
      <c r="IQ50">
        <v>6.1101025079829849</v>
      </c>
      <c r="IR50">
        <v>6.2238213455985134</v>
      </c>
      <c r="IS50">
        <v>0.21019111851831196</v>
      </c>
      <c r="IT50">
        <v>0.2</v>
      </c>
      <c r="IU50">
        <v>0</v>
      </c>
      <c r="IV50">
        <v>0.28122322705385833</v>
      </c>
      <c r="IW50">
        <v>0</v>
      </c>
      <c r="IX50">
        <v>0</v>
      </c>
      <c r="IY50">
        <v>0</v>
      </c>
      <c r="IZ50">
        <v>0.39870434412296113</v>
      </c>
      <c r="JA50">
        <v>1.5288210204822131E-2</v>
      </c>
      <c r="JB50">
        <v>66.257356822592669</v>
      </c>
      <c r="JC50">
        <v>1.4586662538333763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1.005254733546783</v>
      </c>
      <c r="JQ50">
        <v>2.9190812343917929</v>
      </c>
      <c r="JR50">
        <v>1</v>
      </c>
      <c r="JS50">
        <v>4.8183496433451128E-2</v>
      </c>
      <c r="JT50">
        <v>6.1101025079828659</v>
      </c>
      <c r="JU50">
        <v>6.2238213455984939</v>
      </c>
      <c r="JV50">
        <v>0.21019111851831693</v>
      </c>
      <c r="JW50">
        <v>0.2</v>
      </c>
      <c r="JX50">
        <v>0</v>
      </c>
      <c r="JY50">
        <v>0.72103875554660146</v>
      </c>
      <c r="JZ50">
        <v>0</v>
      </c>
      <c r="KA50">
        <v>0</v>
      </c>
      <c r="KB50">
        <v>0</v>
      </c>
      <c r="KC50">
        <v>1.0222529878813644</v>
      </c>
      <c r="KD50">
        <v>3.9198014246912792E-2</v>
      </c>
      <c r="KE50">
        <v>66.257356822592627</v>
      </c>
      <c r="KF50">
        <v>1.4586662538333695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1.0052547335467792</v>
      </c>
      <c r="KT50">
        <v>2.9190812343917885</v>
      </c>
      <c r="KU50">
        <v>1</v>
      </c>
      <c r="KV50">
        <v>0.12353946958871245</v>
      </c>
      <c r="KW50">
        <v>6.1101025079829325</v>
      </c>
      <c r="KX50">
        <v>6.2238213455985214</v>
      </c>
      <c r="KY50">
        <v>0.21019111851831487</v>
      </c>
      <c r="KZ50">
        <v>0.2</v>
      </c>
      <c r="LA50">
        <v>0</v>
      </c>
    </row>
    <row r="51" spans="1:313" ht="14.45" customHeight="1" x14ac:dyDescent="0.3">
      <c r="A51">
        <v>2065</v>
      </c>
      <c r="B51">
        <v>5.4733338930519935</v>
      </c>
      <c r="C51">
        <v>3.4232303967174755</v>
      </c>
      <c r="D51">
        <v>1.0390251408100095</v>
      </c>
      <c r="E51">
        <v>1.1119399999999999</v>
      </c>
      <c r="F51">
        <v>-3.7452585197282864</v>
      </c>
      <c r="G51">
        <v>0.97369256870851029</v>
      </c>
      <c r="H51">
        <v>0</v>
      </c>
      <c r="I51">
        <v>0.11863019205174277</v>
      </c>
      <c r="J51">
        <v>5.2631578947368363E-2</v>
      </c>
      <c r="K51">
        <v>0.7619899316094374</v>
      </c>
      <c r="L51">
        <v>0.1</v>
      </c>
      <c r="M51">
        <v>0.2</v>
      </c>
      <c r="N51">
        <v>0.3</v>
      </c>
      <c r="O51">
        <v>5.9370508907343993</v>
      </c>
      <c r="P51">
        <v>0.39814532678820558</v>
      </c>
      <c r="Q51">
        <v>2.3177905912593948</v>
      </c>
      <c r="R51">
        <v>0.10979677107554446</v>
      </c>
      <c r="S51">
        <v>0.59036144578313254</v>
      </c>
      <c r="T51">
        <v>0</v>
      </c>
      <c r="U51">
        <v>2.7975903614457835</v>
      </c>
      <c r="V51">
        <v>0</v>
      </c>
      <c r="W51">
        <v>0</v>
      </c>
      <c r="X51">
        <v>0</v>
      </c>
      <c r="Y51">
        <v>0</v>
      </c>
      <c r="Z51">
        <v>3.3879518072289163</v>
      </c>
      <c r="AA51">
        <v>0</v>
      </c>
      <c r="AB51">
        <v>0</v>
      </c>
      <c r="AC51">
        <v>0</v>
      </c>
      <c r="AD51">
        <v>0</v>
      </c>
      <c r="AE51">
        <v>3.1518072289156627</v>
      </c>
      <c r="AF51">
        <v>0</v>
      </c>
      <c r="AG51">
        <v>0</v>
      </c>
      <c r="AH51">
        <v>0</v>
      </c>
      <c r="AI51">
        <v>7.8906551529520044E-2</v>
      </c>
      <c r="AJ51">
        <v>0.11775466034140684</v>
      </c>
      <c r="AK51">
        <v>4.5023948028800973E-3</v>
      </c>
      <c r="AL51">
        <v>6.5904296808780303E-3</v>
      </c>
      <c r="AM51">
        <v>2.0709784783904275</v>
      </c>
      <c r="AN51">
        <v>21.710827798038036</v>
      </c>
      <c r="AO51">
        <v>1.3062342749589768E-2</v>
      </c>
      <c r="AP51">
        <v>0.51590361445783139</v>
      </c>
      <c r="AQ51">
        <v>0</v>
      </c>
      <c r="AR51">
        <v>0</v>
      </c>
      <c r="AS51">
        <v>2.1247384755234529E-2</v>
      </c>
      <c r="AT51">
        <v>1.0216554377348844E-3</v>
      </c>
      <c r="AU51">
        <v>21.682695488416144</v>
      </c>
      <c r="AV51">
        <v>0.49877112058449341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0.98762148728730281</v>
      </c>
      <c r="BJ51">
        <v>28.59905389570449</v>
      </c>
      <c r="BK51">
        <v>1</v>
      </c>
      <c r="BL51">
        <v>1.0126738518531609E-3</v>
      </c>
      <c r="BM51">
        <v>2.83717966945947</v>
      </c>
      <c r="BN51">
        <v>2.7893916546537856</v>
      </c>
      <c r="BO51">
        <v>0.16462510098503599</v>
      </c>
      <c r="BP51">
        <v>0.2</v>
      </c>
      <c r="BQ51">
        <v>0</v>
      </c>
      <c r="BR51">
        <v>4.7815091486472523E-3</v>
      </c>
      <c r="BS51">
        <v>0.43915662650602422</v>
      </c>
      <c r="BT51">
        <v>0</v>
      </c>
      <c r="BU51">
        <v>0</v>
      </c>
      <c r="BV51">
        <v>7.3457346980605681E-3</v>
      </c>
      <c r="BW51">
        <v>3.0942139894980168E-4</v>
      </c>
      <c r="BX51">
        <v>21.699464213902701</v>
      </c>
      <c r="BY51">
        <v>0.49877112058453033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0.98762148728730537</v>
      </c>
      <c r="CM51">
        <v>28.599053895704074</v>
      </c>
      <c r="CN51">
        <v>1</v>
      </c>
      <c r="CO51">
        <v>3.9050562820076433E-4</v>
      </c>
      <c r="CP51">
        <v>2.3482201899798119</v>
      </c>
      <c r="CQ51">
        <v>2.3015791661806388</v>
      </c>
      <c r="CR51">
        <v>0.1752144250645323</v>
      </c>
      <c r="CS51">
        <v>0.2</v>
      </c>
      <c r="CT51">
        <v>0</v>
      </c>
      <c r="CU51">
        <v>6.2291273543628255E-2</v>
      </c>
      <c r="CV51">
        <v>0.32698795180722895</v>
      </c>
      <c r="CW51">
        <v>0</v>
      </c>
      <c r="CX51">
        <v>0</v>
      </c>
      <c r="CY51">
        <v>8.999949512401223E-2</v>
      </c>
      <c r="CZ51">
        <v>3.1713179661954118E-3</v>
      </c>
      <c r="DA51">
        <v>21.720999488024763</v>
      </c>
      <c r="DB51">
        <v>0.49877112058453132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0.98762148728730237</v>
      </c>
      <c r="DP51">
        <v>28.599053895704149</v>
      </c>
      <c r="DQ51">
        <v>1</v>
      </c>
      <c r="DR51">
        <v>5.3341688662969667E-3</v>
      </c>
      <c r="DS51">
        <v>1.8481805534917235</v>
      </c>
      <c r="DT51">
        <v>1.8147881770273331</v>
      </c>
      <c r="DU51">
        <v>0.18733194968191688</v>
      </c>
      <c r="DV51">
        <v>0.2</v>
      </c>
      <c r="DW51">
        <v>0</v>
      </c>
      <c r="DX51">
        <v>1.3133649697825807</v>
      </c>
      <c r="DY51">
        <v>2.2204248813120708</v>
      </c>
      <c r="DZ51">
        <v>3.7722288886503558E-2</v>
      </c>
      <c r="EA51">
        <v>0.23175492799440955</v>
      </c>
      <c r="EB51">
        <v>3.5855473887646232</v>
      </c>
      <c r="EC51">
        <v>66.860718126889779</v>
      </c>
      <c r="ED51">
        <v>0.1766397293605951</v>
      </c>
      <c r="EE51">
        <v>0.12589156626506026</v>
      </c>
      <c r="EF51">
        <v>0</v>
      </c>
      <c r="EG51">
        <v>0</v>
      </c>
      <c r="EH51">
        <v>0.29715988645261676</v>
      </c>
      <c r="EI51">
        <v>4.9400958718780093E-3</v>
      </c>
      <c r="EJ51">
        <v>66.86856120126977</v>
      </c>
      <c r="EK51">
        <v>1.2011307296301512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1.0014319991018339</v>
      </c>
      <c r="EY51">
        <v>6.7138768836210208</v>
      </c>
      <c r="EZ51">
        <v>1</v>
      </c>
      <c r="FA51">
        <v>3.1194081020933937E-2</v>
      </c>
      <c r="FB51">
        <v>3.491431113674591</v>
      </c>
      <c r="FC51">
        <v>3.5351296131349708</v>
      </c>
      <c r="FD51">
        <v>0.20439682591686012</v>
      </c>
      <c r="FE51">
        <v>0.2</v>
      </c>
      <c r="FF51">
        <v>0</v>
      </c>
      <c r="FG51">
        <v>0.22052386931779572</v>
      </c>
      <c r="FH51">
        <v>0.15245783132530122</v>
      </c>
      <c r="FI51">
        <v>0</v>
      </c>
      <c r="FJ51">
        <v>0</v>
      </c>
      <c r="FK51">
        <v>0.37413527814114356</v>
      </c>
      <c r="FL51">
        <v>6.4533678308741566E-3</v>
      </c>
      <c r="FM51">
        <v>66.855216443276191</v>
      </c>
      <c r="FN51">
        <v>1.2011307296289739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1.0014319991018334</v>
      </c>
      <c r="GB51">
        <v>6.7138768836536258</v>
      </c>
      <c r="GC51">
        <v>1</v>
      </c>
      <c r="GD51">
        <v>3.8892090640330966E-2</v>
      </c>
      <c r="GE51">
        <v>3.6531210236684957</v>
      </c>
      <c r="GF51">
        <v>3.6965732352930165</v>
      </c>
      <c r="GG51">
        <v>0.20249318256399837</v>
      </c>
      <c r="GH51">
        <v>0.2</v>
      </c>
      <c r="GI51">
        <v>0</v>
      </c>
      <c r="GJ51">
        <v>0.91630276088884899</v>
      </c>
      <c r="GK51">
        <v>0.14183132530120482</v>
      </c>
      <c r="GL51">
        <v>0</v>
      </c>
      <c r="GM51">
        <v>0</v>
      </c>
      <c r="GN51">
        <v>1.5492377245187237</v>
      </c>
      <c r="GO51">
        <v>2.6328825183751393E-2</v>
      </c>
      <c r="GP51">
        <v>66.860595024119391</v>
      </c>
      <c r="GQ51">
        <v>1.2011307296314249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1.0014319991018381</v>
      </c>
      <c r="HE51">
        <v>6.7138768835848666</v>
      </c>
      <c r="HF51">
        <v>1</v>
      </c>
      <c r="HG51">
        <v>0.16168769113694328</v>
      </c>
      <c r="HH51">
        <v>3.5870311080197208</v>
      </c>
      <c r="HI51">
        <v>3.63058827440938</v>
      </c>
      <c r="HJ51">
        <v>0.20326549495358587</v>
      </c>
      <c r="HK51">
        <v>0.2</v>
      </c>
      <c r="HL51">
        <v>0</v>
      </c>
      <c r="HM51">
        <v>1.2808280502697555</v>
      </c>
      <c r="HN51">
        <v>1.8159180531066739</v>
      </c>
      <c r="HO51">
        <v>6.7572087386160815E-2</v>
      </c>
      <c r="HP51">
        <v>0.21876876396091413</v>
      </c>
      <c r="HQ51">
        <v>6.1003471079283154</v>
      </c>
      <c r="HR51">
        <v>68.168221404231105</v>
      </c>
      <c r="HS51">
        <v>0.24089703997884862</v>
      </c>
      <c r="HT51">
        <v>0</v>
      </c>
      <c r="HU51">
        <v>0</v>
      </c>
      <c r="HV51">
        <v>0</v>
      </c>
      <c r="HW51">
        <v>0.34153630828543036</v>
      </c>
      <c r="HX51">
        <v>1.2708900178357792E-2</v>
      </c>
      <c r="HY51">
        <v>68.168221404228746</v>
      </c>
      <c r="HZ51">
        <v>1.4662051364590529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1.0051683396430431</v>
      </c>
      <c r="IN51">
        <v>2.9837603123874912</v>
      </c>
      <c r="IO51">
        <v>1</v>
      </c>
      <c r="IP51">
        <v>4.1145841291433907E-2</v>
      </c>
      <c r="IQ51">
        <v>6.1003471079283793</v>
      </c>
      <c r="IR51">
        <v>6.2128353609225542</v>
      </c>
      <c r="IS51">
        <v>0.21009104312491586</v>
      </c>
      <c r="IT51">
        <v>0.2</v>
      </c>
      <c r="IU51">
        <v>0</v>
      </c>
      <c r="IV51">
        <v>0.29179272456148697</v>
      </c>
      <c r="IW51">
        <v>0</v>
      </c>
      <c r="IX51">
        <v>0</v>
      </c>
      <c r="IY51">
        <v>0</v>
      </c>
      <c r="IZ51">
        <v>0.41369462215071867</v>
      </c>
      <c r="JA51">
        <v>1.5393981634429309E-2</v>
      </c>
      <c r="JB51">
        <v>68.168221404231659</v>
      </c>
      <c r="JC51">
        <v>1.4662051364590494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1.0051683396430546</v>
      </c>
      <c r="JQ51">
        <v>2.9837603123876848</v>
      </c>
      <c r="JR51">
        <v>1</v>
      </c>
      <c r="JS51">
        <v>4.9838956659061399E-2</v>
      </c>
      <c r="JT51">
        <v>6.1003471079282994</v>
      </c>
      <c r="JU51">
        <v>6.212835360922524</v>
      </c>
      <c r="JV51">
        <v>0.21009104312491891</v>
      </c>
      <c r="JW51">
        <v>0.2</v>
      </c>
      <c r="JX51">
        <v>0</v>
      </c>
      <c r="JY51">
        <v>0.74813828572942276</v>
      </c>
      <c r="JZ51">
        <v>0</v>
      </c>
      <c r="KA51">
        <v>0</v>
      </c>
      <c r="KB51">
        <v>0</v>
      </c>
      <c r="KC51">
        <v>1.0606871226705288</v>
      </c>
      <c r="KD51">
        <v>3.9469205573373724E-2</v>
      </c>
      <c r="KE51">
        <v>68.168221404231602</v>
      </c>
      <c r="KF51">
        <v>1.4662051364590369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1.0051683396430509</v>
      </c>
      <c r="KT51">
        <v>2.9837603123876795</v>
      </c>
      <c r="KU51">
        <v>1</v>
      </c>
      <c r="KV51">
        <v>0.12778396601041933</v>
      </c>
      <c r="KW51">
        <v>6.1003471079282781</v>
      </c>
      <c r="KX51">
        <v>6.2128353609225586</v>
      </c>
      <c r="KY51">
        <v>0.21009104312492027</v>
      </c>
      <c r="KZ51">
        <v>0.2</v>
      </c>
      <c r="LA51">
        <v>0</v>
      </c>
    </row>
    <row r="52" spans="1:313" ht="14.45" customHeight="1" x14ac:dyDescent="0.3">
      <c r="A52">
        <v>2066</v>
      </c>
      <c r="B52">
        <v>5.4733338930519935</v>
      </c>
      <c r="C52">
        <v>3.523679161146267</v>
      </c>
      <c r="D52">
        <v>1.0709816751254948</v>
      </c>
      <c r="E52">
        <v>1.1119399999999999</v>
      </c>
      <c r="F52">
        <v>-3.8321207176369203</v>
      </c>
      <c r="G52">
        <v>0.97411512710606707</v>
      </c>
      <c r="H52">
        <v>0</v>
      </c>
      <c r="I52">
        <v>0.12221733254535318</v>
      </c>
      <c r="J52">
        <v>5.2631578947368363E-2</v>
      </c>
      <c r="K52">
        <v>0.7842749221132912</v>
      </c>
      <c r="L52">
        <v>0.1</v>
      </c>
      <c r="M52">
        <v>0.2</v>
      </c>
      <c r="N52">
        <v>0.3</v>
      </c>
      <c r="O52">
        <v>6.1276207237742506</v>
      </c>
      <c r="P52">
        <v>0.40840878049990587</v>
      </c>
      <c r="Q52">
        <v>2.385882710284045</v>
      </c>
      <c r="R52">
        <v>0.1097827851429284</v>
      </c>
      <c r="S52">
        <v>0.60240963855421692</v>
      </c>
      <c r="T52">
        <v>0</v>
      </c>
      <c r="U52">
        <v>2.8506024096385545</v>
      </c>
      <c r="V52">
        <v>0</v>
      </c>
      <c r="W52">
        <v>0</v>
      </c>
      <c r="X52">
        <v>0</v>
      </c>
      <c r="Y52">
        <v>0</v>
      </c>
      <c r="Z52">
        <v>3.4530120481927717</v>
      </c>
      <c r="AA52">
        <v>0</v>
      </c>
      <c r="AB52">
        <v>0</v>
      </c>
      <c r="AC52">
        <v>0</v>
      </c>
      <c r="AD52">
        <v>0</v>
      </c>
      <c r="AE52">
        <v>3.2120481927710847</v>
      </c>
      <c r="AF52">
        <v>0</v>
      </c>
      <c r="AG52">
        <v>0</v>
      </c>
      <c r="AH52">
        <v>0</v>
      </c>
      <c r="AI52">
        <v>7.622513479127406E-2</v>
      </c>
      <c r="AJ52">
        <v>0.11383091736556285</v>
      </c>
      <c r="AK52">
        <v>4.2707085313935722E-3</v>
      </c>
      <c r="AL52">
        <v>6.3037510494834293E-3</v>
      </c>
      <c r="AM52">
        <v>2.0989810386309147</v>
      </c>
      <c r="AN52">
        <v>22.407118698242751</v>
      </c>
      <c r="AO52">
        <v>1.2469019215271842E-2</v>
      </c>
      <c r="AP52">
        <v>0.52602409638554226</v>
      </c>
      <c r="AQ52">
        <v>0</v>
      </c>
      <c r="AR52">
        <v>0</v>
      </c>
      <c r="AS52">
        <v>2.03395158844542E-2</v>
      </c>
      <c r="AT52">
        <v>9.6898607040331016E-4</v>
      </c>
      <c r="AU52">
        <v>22.376967810045965</v>
      </c>
      <c r="AV52">
        <v>0.49263179565261028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0.98769109782320863</v>
      </c>
      <c r="BJ52">
        <v>30.214644777287536</v>
      </c>
      <c r="BK52">
        <v>1</v>
      </c>
      <c r="BL52">
        <v>9.5115114612075852E-4</v>
      </c>
      <c r="BM52">
        <v>2.9096614503174525</v>
      </c>
      <c r="BN52">
        <v>2.8587345331606229</v>
      </c>
      <c r="BO52">
        <v>0.16405063019661234</v>
      </c>
      <c r="BP52">
        <v>0.2</v>
      </c>
      <c r="BQ52">
        <v>0</v>
      </c>
      <c r="BR52">
        <v>4.6002550556281264E-3</v>
      </c>
      <c r="BS52">
        <v>0.44771084337349404</v>
      </c>
      <c r="BT52">
        <v>0</v>
      </c>
      <c r="BU52">
        <v>0</v>
      </c>
      <c r="BV52">
        <v>7.0769679862677758E-3</v>
      </c>
      <c r="BW52">
        <v>2.9348898936069955E-4</v>
      </c>
      <c r="BX52">
        <v>22.395005292109708</v>
      </c>
      <c r="BY52">
        <v>0.49263179565264736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0.98769109782320985</v>
      </c>
      <c r="CM52">
        <v>30.214644777287077</v>
      </c>
      <c r="CN52">
        <v>1</v>
      </c>
      <c r="CO52">
        <v>3.7203092493999181E-4</v>
      </c>
      <c r="CP52">
        <v>2.3895848566694275</v>
      </c>
      <c r="CQ52">
        <v>2.3403211206672987</v>
      </c>
      <c r="CR52">
        <v>0.17490893756992112</v>
      </c>
      <c r="CS52">
        <v>0.2</v>
      </c>
      <c r="CT52">
        <v>0</v>
      </c>
      <c r="CU52">
        <v>6.0429667146736782E-2</v>
      </c>
      <c r="CV52">
        <v>0.3332530120481928</v>
      </c>
      <c r="CW52">
        <v>0</v>
      </c>
      <c r="CX52">
        <v>0</v>
      </c>
      <c r="CY52">
        <v>8.7296118738232426E-2</v>
      </c>
      <c r="CZ52">
        <v>3.008233471629563E-3</v>
      </c>
      <c r="DA52">
        <v>22.418012447782395</v>
      </c>
      <c r="DB52">
        <v>0.49263179565264864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0.98769109782321052</v>
      </c>
      <c r="DP52">
        <v>30.214644777287145</v>
      </c>
      <c r="DQ52">
        <v>1</v>
      </c>
      <c r="DR52">
        <v>5.1330770978122164E-3</v>
      </c>
      <c r="DS52">
        <v>1.8653385590982339</v>
      </c>
      <c r="DT52">
        <v>1.8301365893283574</v>
      </c>
      <c r="DU52">
        <v>0.18730740303832299</v>
      </c>
      <c r="DV52">
        <v>0.2</v>
      </c>
      <c r="DW52">
        <v>0</v>
      </c>
      <c r="DX52">
        <v>1.3379486800160056</v>
      </c>
      <c r="DY52">
        <v>2.2627540138603588</v>
      </c>
      <c r="DZ52">
        <v>3.7482685820689324E-2</v>
      </c>
      <c r="EA52">
        <v>0.23499403533334728</v>
      </c>
      <c r="EB52">
        <v>3.5934470738461655</v>
      </c>
      <c r="EC52">
        <v>68.698242621082741</v>
      </c>
      <c r="ED52">
        <v>0.1800710914148699</v>
      </c>
      <c r="EE52">
        <v>0.12827710843373494</v>
      </c>
      <c r="EF52">
        <v>0</v>
      </c>
      <c r="EG52">
        <v>0</v>
      </c>
      <c r="EH52">
        <v>0.30302466096883734</v>
      </c>
      <c r="EI52">
        <v>4.9087487358161581E-3</v>
      </c>
      <c r="EJ52">
        <v>68.706519478021249</v>
      </c>
      <c r="EK52">
        <v>1.2028005468697371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1.0013902044118879</v>
      </c>
      <c r="EY52">
        <v>6.8994747904630573</v>
      </c>
      <c r="EZ52">
        <v>1</v>
      </c>
      <c r="FA52">
        <v>3.1652868800327812E-2</v>
      </c>
      <c r="FB52">
        <v>3.4967184926119477</v>
      </c>
      <c r="FC52">
        <v>3.5393538487773046</v>
      </c>
      <c r="FD52">
        <v>0.20421956157452525</v>
      </c>
      <c r="FE52">
        <v>0.2</v>
      </c>
      <c r="FF52">
        <v>0</v>
      </c>
      <c r="FG52">
        <v>0.22454112326686607</v>
      </c>
      <c r="FH52">
        <v>0.15538554216867473</v>
      </c>
      <c r="FI52">
        <v>0</v>
      </c>
      <c r="FJ52">
        <v>0</v>
      </c>
      <c r="FK52">
        <v>0.38109003721870111</v>
      </c>
      <c r="FL52">
        <v>6.4123487243164193E-3</v>
      </c>
      <c r="FM52">
        <v>68.692435249925779</v>
      </c>
      <c r="FN52">
        <v>1.2028005468685603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1.0013902044118896</v>
      </c>
      <c r="GB52">
        <v>6.8994747904965648</v>
      </c>
      <c r="GC52">
        <v>1</v>
      </c>
      <c r="GD52">
        <v>3.9415515524079514E-2</v>
      </c>
      <c r="GE52">
        <v>3.6629540429752634</v>
      </c>
      <c r="GF52">
        <v>3.7053401167782183</v>
      </c>
      <c r="GG52">
        <v>0.20230520328302773</v>
      </c>
      <c r="GH52">
        <v>0.2</v>
      </c>
      <c r="GI52">
        <v>0</v>
      </c>
      <c r="GJ52">
        <v>0.93344519028066719</v>
      </c>
      <c r="GK52">
        <v>0.1445421686746988</v>
      </c>
      <c r="GL52">
        <v>0</v>
      </c>
      <c r="GM52">
        <v>0</v>
      </c>
      <c r="GN52">
        <v>1.5787564175847053</v>
      </c>
      <c r="GO52">
        <v>2.6161588360556751E-2</v>
      </c>
      <c r="GP52">
        <v>68.698113037130952</v>
      </c>
      <c r="GQ52">
        <v>1.2028005468710137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1.0013902044118888</v>
      </c>
      <c r="HE52">
        <v>6.8994747904259075</v>
      </c>
      <c r="HF52">
        <v>1</v>
      </c>
      <c r="HG52">
        <v>0.1639458699016989</v>
      </c>
      <c r="HH52">
        <v>3.5949684817928085</v>
      </c>
      <c r="HI52">
        <v>3.6374611148083331</v>
      </c>
      <c r="HJ52">
        <v>0.20308218542043258</v>
      </c>
      <c r="HK52">
        <v>0.2</v>
      </c>
      <c r="HL52">
        <v>0</v>
      </c>
      <c r="HM52">
        <v>1.3284106876774469</v>
      </c>
      <c r="HN52">
        <v>1.8834309096553963</v>
      </c>
      <c r="HO52">
        <v>6.8029390790845509E-2</v>
      </c>
      <c r="HP52">
        <v>0.22619698081872791</v>
      </c>
      <c r="HQ52">
        <v>6.0906539644275703</v>
      </c>
      <c r="HR52">
        <v>70.115867364953573</v>
      </c>
      <c r="HS52">
        <v>0.24984634156814925</v>
      </c>
      <c r="HT52">
        <v>0</v>
      </c>
      <c r="HU52">
        <v>0</v>
      </c>
      <c r="HV52">
        <v>0</v>
      </c>
      <c r="HW52">
        <v>0.35423406837873428</v>
      </c>
      <c r="HX52">
        <v>1.27949094100713E-2</v>
      </c>
      <c r="HY52">
        <v>70.115867364951114</v>
      </c>
      <c r="HZ52">
        <v>1.4736593771942881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1.0050840367080132</v>
      </c>
      <c r="IN52">
        <v>3.0494257215473186</v>
      </c>
      <c r="IO52">
        <v>1</v>
      </c>
      <c r="IP52">
        <v>4.2542933940201956E-2</v>
      </c>
      <c r="IQ52">
        <v>6.0906539644276281</v>
      </c>
      <c r="IR52">
        <v>6.2018863416340171</v>
      </c>
      <c r="IS52">
        <v>0.20998874679433918</v>
      </c>
      <c r="IT52">
        <v>0.2</v>
      </c>
      <c r="IU52">
        <v>0</v>
      </c>
      <c r="IV52">
        <v>0.30263279587948283</v>
      </c>
      <c r="IW52">
        <v>0</v>
      </c>
      <c r="IX52">
        <v>0</v>
      </c>
      <c r="IY52">
        <v>0</v>
      </c>
      <c r="IZ52">
        <v>0.42907511007111276</v>
      </c>
      <c r="JA52">
        <v>1.5498162524577754E-2</v>
      </c>
      <c r="JB52">
        <v>70.115867364954241</v>
      </c>
      <c r="JC52">
        <v>1.4736593771942765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1.0050840367080076</v>
      </c>
      <c r="JQ52">
        <v>3.049425721547522</v>
      </c>
      <c r="JR52">
        <v>1</v>
      </c>
      <c r="JS52">
        <v>5.153122099939806E-2</v>
      </c>
      <c r="JT52">
        <v>6.0906539644275215</v>
      </c>
      <c r="JU52">
        <v>6.2018863416339807</v>
      </c>
      <c r="JV52">
        <v>0.2099887467943429</v>
      </c>
      <c r="JW52">
        <v>0.2</v>
      </c>
      <c r="JX52">
        <v>0</v>
      </c>
      <c r="JY52">
        <v>0.77593155022980542</v>
      </c>
      <c r="JZ52">
        <v>0</v>
      </c>
      <c r="KA52">
        <v>0</v>
      </c>
      <c r="KB52">
        <v>0</v>
      </c>
      <c r="KC52">
        <v>1.100121731205536</v>
      </c>
      <c r="KD52">
        <v>3.9736318856196461E-2</v>
      </c>
      <c r="KE52">
        <v>70.115867364954127</v>
      </c>
      <c r="KF52">
        <v>1.4736593771942694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1.0050840367080114</v>
      </c>
      <c r="KT52">
        <v>3.0494257215475158</v>
      </c>
      <c r="KU52">
        <v>1</v>
      </c>
      <c r="KV52">
        <v>0.13212282587912624</v>
      </c>
      <c r="KW52">
        <v>6.0906539644276441</v>
      </c>
      <c r="KX52">
        <v>6.2018863416340189</v>
      </c>
      <c r="KY52">
        <v>0.20998874679433946</v>
      </c>
      <c r="KZ52">
        <v>0.2</v>
      </c>
      <c r="LA52">
        <v>0</v>
      </c>
    </row>
    <row r="53" spans="1:313" ht="14.45" customHeight="1" x14ac:dyDescent="0.3">
      <c r="A53">
        <v>2067</v>
      </c>
      <c r="B53">
        <v>5.4733338930519935</v>
      </c>
      <c r="C53">
        <v>3.6257063872613791</v>
      </c>
      <c r="D53">
        <v>1.1034871820890775</v>
      </c>
      <c r="E53">
        <v>1.1119399999999999</v>
      </c>
      <c r="F53">
        <v>-3.9200261983335221</v>
      </c>
      <c r="G53">
        <v>0.97452683015925878</v>
      </c>
      <c r="H53">
        <v>0</v>
      </c>
      <c r="I53">
        <v>0.1258640867175238</v>
      </c>
      <c r="J53">
        <v>5.2631578947368363E-2</v>
      </c>
      <c r="K53">
        <v>0.80690727601479972</v>
      </c>
      <c r="L53">
        <v>0.1</v>
      </c>
      <c r="M53">
        <v>0.2</v>
      </c>
      <c r="N53">
        <v>0.3</v>
      </c>
      <c r="O53">
        <v>6.3217659274116258</v>
      </c>
      <c r="P53">
        <v>0.41879320995093444</v>
      </c>
      <c r="Q53">
        <v>2.4550517547723354</v>
      </c>
      <c r="R53">
        <v>0.10977463549342556</v>
      </c>
      <c r="S53">
        <v>0.61445783132530118</v>
      </c>
      <c r="T53">
        <v>0</v>
      </c>
      <c r="U53">
        <v>2.9036144578313259</v>
      </c>
      <c r="V53">
        <v>0</v>
      </c>
      <c r="W53">
        <v>0</v>
      </c>
      <c r="X53">
        <v>0</v>
      </c>
      <c r="Y53">
        <v>0</v>
      </c>
      <c r="Z53">
        <v>3.5180722891566272</v>
      </c>
      <c r="AA53">
        <v>0</v>
      </c>
      <c r="AB53">
        <v>0</v>
      </c>
      <c r="AC53">
        <v>0</v>
      </c>
      <c r="AD53">
        <v>0</v>
      </c>
      <c r="AE53">
        <v>3.2722891566265062</v>
      </c>
      <c r="AF53">
        <v>0</v>
      </c>
      <c r="AG53">
        <v>0</v>
      </c>
      <c r="AH53">
        <v>0</v>
      </c>
      <c r="AI53">
        <v>7.3585050736585847E-2</v>
      </c>
      <c r="AJ53">
        <v>0.10997014939462373</v>
      </c>
      <c r="AK53">
        <v>4.0506175468634923E-3</v>
      </c>
      <c r="AL53">
        <v>6.0250804558482536E-3</v>
      </c>
      <c r="AM53">
        <v>2.1274972934261047</v>
      </c>
      <c r="AN53">
        <v>23.113429293802312</v>
      </c>
      <c r="AO53">
        <v>1.188986293144682E-2</v>
      </c>
      <c r="AP53">
        <v>0.53614457831325313</v>
      </c>
      <c r="AQ53">
        <v>0</v>
      </c>
      <c r="AR53">
        <v>0</v>
      </c>
      <c r="AS53">
        <v>1.9450824132725919E-2</v>
      </c>
      <c r="AT53">
        <v>9.1895463550752403E-4</v>
      </c>
      <c r="AU53">
        <v>23.081136737590452</v>
      </c>
      <c r="AV53">
        <v>0.48660251566749341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0.98776108233710402</v>
      </c>
      <c r="BJ53">
        <v>31.907050137056654</v>
      </c>
      <c r="BK53">
        <v>1</v>
      </c>
      <c r="BL53">
        <v>8.9158089293898339E-4</v>
      </c>
      <c r="BM53">
        <v>2.9853610406013922</v>
      </c>
      <c r="BN53">
        <v>2.930592970181352</v>
      </c>
      <c r="BO53">
        <v>0.1634628080246337</v>
      </c>
      <c r="BP53">
        <v>0.2</v>
      </c>
      <c r="BQ53">
        <v>0</v>
      </c>
      <c r="BR53">
        <v>4.4225966223903086E-3</v>
      </c>
      <c r="BS53">
        <v>0.45626506024096392</v>
      </c>
      <c r="BT53">
        <v>0</v>
      </c>
      <c r="BU53">
        <v>0</v>
      </c>
      <c r="BV53">
        <v>6.8137551383083547E-3</v>
      </c>
      <c r="BW53">
        <v>2.7835436175970636E-4</v>
      </c>
      <c r="BX53">
        <v>23.100531154719125</v>
      </c>
      <c r="BY53">
        <v>0.48660251566752699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0.98776108233709792</v>
      </c>
      <c r="CM53">
        <v>31.90705013705616</v>
      </c>
      <c r="CN53">
        <v>1</v>
      </c>
      <c r="CO53">
        <v>3.5419759872613887E-4</v>
      </c>
      <c r="CP53">
        <v>2.4319864471045833</v>
      </c>
      <c r="CQ53">
        <v>2.3799193424237428</v>
      </c>
      <c r="CR53">
        <v>0.17458570011747682</v>
      </c>
      <c r="CS53">
        <v>0.2</v>
      </c>
      <c r="CT53">
        <v>0</v>
      </c>
      <c r="CU53">
        <v>5.8591892105946335E-2</v>
      </c>
      <c r="CV53">
        <v>0.3395180722891567</v>
      </c>
      <c r="CW53">
        <v>0</v>
      </c>
      <c r="CX53">
        <v>0</v>
      </c>
      <c r="CY53">
        <v>8.4632292893390235E-2</v>
      </c>
      <c r="CZ53">
        <v>2.8533085495962623E-3</v>
      </c>
      <c r="DA53">
        <v>23.125087916386374</v>
      </c>
      <c r="DB53">
        <v>0.48660251566753332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0.98776108233710813</v>
      </c>
      <c r="DP53">
        <v>31.907050137056245</v>
      </c>
      <c r="DQ53">
        <v>1</v>
      </c>
      <c r="DR53">
        <v>4.9376460768992304E-3</v>
      </c>
      <c r="DS53">
        <v>1.8825261259521442</v>
      </c>
      <c r="DT53">
        <v>1.8453749086410813</v>
      </c>
      <c r="DU53">
        <v>0.18727557777242809</v>
      </c>
      <c r="DV53">
        <v>0.2</v>
      </c>
      <c r="DW53">
        <v>0</v>
      </c>
      <c r="DX53">
        <v>1.362214365471293</v>
      </c>
      <c r="DY53">
        <v>2.3045877362757201</v>
      </c>
      <c r="DZ53">
        <v>3.7244256477681988E-2</v>
      </c>
      <c r="EA53">
        <v>0.23815272080824143</v>
      </c>
      <c r="EB53">
        <v>3.6015126485092552</v>
      </c>
      <c r="EC53">
        <v>70.549510576026321</v>
      </c>
      <c r="ED53">
        <v>0.18346506694888015</v>
      </c>
      <c r="EE53">
        <v>0.13066265060240967</v>
      </c>
      <c r="EF53">
        <v>0</v>
      </c>
      <c r="EG53">
        <v>0</v>
      </c>
      <c r="EH53">
        <v>0.30883185697071275</v>
      </c>
      <c r="EI53">
        <v>4.8775550989170365E-3</v>
      </c>
      <c r="EJ53">
        <v>70.558235930909419</v>
      </c>
      <c r="EK53">
        <v>1.2044243151965126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1.0013499896811664</v>
      </c>
      <c r="EY53">
        <v>7.0868229275889894</v>
      </c>
      <c r="EZ53">
        <v>1</v>
      </c>
      <c r="FA53">
        <v>3.2101593457589964E-2</v>
      </c>
      <c r="FB53">
        <v>3.5021438396410454</v>
      </c>
      <c r="FC53">
        <v>3.5437016300028414</v>
      </c>
      <c r="FD53">
        <v>0.20404277296177717</v>
      </c>
      <c r="FE53">
        <v>0.2</v>
      </c>
      <c r="FF53">
        <v>0</v>
      </c>
      <c r="FG53">
        <v>0.2285002949222657</v>
      </c>
      <c r="FH53">
        <v>0.15831325301204821</v>
      </c>
      <c r="FI53">
        <v>0</v>
      </c>
      <c r="FJ53">
        <v>0</v>
      </c>
      <c r="FK53">
        <v>0.38795369273789559</v>
      </c>
      <c r="FL53">
        <v>6.3715305948559208E-3</v>
      </c>
      <c r="FM53">
        <v>70.543387033776568</v>
      </c>
      <c r="FN53">
        <v>1.2044243151953411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1.0013499896811722</v>
      </c>
      <c r="GB53">
        <v>7.0868229276234054</v>
      </c>
      <c r="GC53">
        <v>1</v>
      </c>
      <c r="GD53">
        <v>3.9924786516122537E-2</v>
      </c>
      <c r="GE53">
        <v>3.6729765695039456</v>
      </c>
      <c r="GF53">
        <v>3.7142803949544128</v>
      </c>
      <c r="GG53">
        <v>0.20211762445015025</v>
      </c>
      <c r="GH53">
        <v>0.2</v>
      </c>
      <c r="GI53">
        <v>0</v>
      </c>
      <c r="GJ53">
        <v>0.95036541437687405</v>
      </c>
      <c r="GK53">
        <v>0.14725301204819277</v>
      </c>
      <c r="GL53">
        <v>0</v>
      </c>
      <c r="GM53">
        <v>0</v>
      </c>
      <c r="GN53">
        <v>1.6079288797121323</v>
      </c>
      <c r="GO53">
        <v>2.5995170783909033E-2</v>
      </c>
      <c r="GP53">
        <v>70.549374317548313</v>
      </c>
      <c r="GQ53">
        <v>1.2044243151977907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1.0013499896811662</v>
      </c>
      <c r="HE53">
        <v>7.0868229275508297</v>
      </c>
      <c r="HF53">
        <v>1</v>
      </c>
      <c r="HG53">
        <v>0.16614789779583924</v>
      </c>
      <c r="HH53">
        <v>3.6030719679466268</v>
      </c>
      <c r="HI53">
        <v>3.6444846197131464</v>
      </c>
      <c r="HJ53">
        <v>0.20289931297522962</v>
      </c>
      <c r="HK53">
        <v>0.2</v>
      </c>
      <c r="HL53">
        <v>0</v>
      </c>
      <c r="HM53">
        <v>1.3771912495527618</v>
      </c>
      <c r="HN53">
        <v>1.952670708203647</v>
      </c>
      <c r="HO53">
        <v>6.8479761468880088E-2</v>
      </c>
      <c r="HP53">
        <v>0.23378736495100183</v>
      </c>
      <c r="HQ53">
        <v>6.0810244893781249</v>
      </c>
      <c r="HR53">
        <v>72.100435949210151</v>
      </c>
      <c r="HS53">
        <v>0.25902094776278539</v>
      </c>
      <c r="HT53">
        <v>0</v>
      </c>
      <c r="HU53">
        <v>0</v>
      </c>
      <c r="HV53">
        <v>0</v>
      </c>
      <c r="HW53">
        <v>0.36725663024056254</v>
      </c>
      <c r="HX53">
        <v>1.2879614740508888E-2</v>
      </c>
      <c r="HY53">
        <v>72.100435949207537</v>
      </c>
      <c r="HZ53">
        <v>1.4810302625115814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1.0050017564651383</v>
      </c>
      <c r="IN53">
        <v>3.1160777491137832</v>
      </c>
      <c r="IO53">
        <v>1</v>
      </c>
      <c r="IP53">
        <v>4.3970526870714212E-2</v>
      </c>
      <c r="IQ53">
        <v>6.0810244893781782</v>
      </c>
      <c r="IR53">
        <v>6.1909822905446337</v>
      </c>
      <c r="IS53">
        <v>0.20988463482197248</v>
      </c>
      <c r="IT53">
        <v>0.2</v>
      </c>
      <c r="IU53">
        <v>0</v>
      </c>
      <c r="IV53">
        <v>0.31374577318524416</v>
      </c>
      <c r="IW53">
        <v>0</v>
      </c>
      <c r="IX53">
        <v>0</v>
      </c>
      <c r="IY53">
        <v>0</v>
      </c>
      <c r="IZ53">
        <v>0.44484902247272273</v>
      </c>
      <c r="JA53">
        <v>1.5600764030828827E-2</v>
      </c>
      <c r="JB53">
        <v>72.100435949210791</v>
      </c>
      <c r="JC53">
        <v>1.4810302625115641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1.0050017564651346</v>
      </c>
      <c r="JQ53">
        <v>3.1160777491139973</v>
      </c>
      <c r="JR53">
        <v>1</v>
      </c>
      <c r="JS53">
        <v>5.3260429589073781E-2</v>
      </c>
      <c r="JT53">
        <v>6.0810244893781986</v>
      </c>
      <c r="JU53">
        <v>6.1909822905445928</v>
      </c>
      <c r="JV53">
        <v>0.20988463482197167</v>
      </c>
      <c r="JW53">
        <v>0.2</v>
      </c>
      <c r="JX53">
        <v>0</v>
      </c>
      <c r="JY53">
        <v>0.80442452860471569</v>
      </c>
      <c r="JZ53">
        <v>0</v>
      </c>
      <c r="KA53">
        <v>0</v>
      </c>
      <c r="KB53">
        <v>0</v>
      </c>
      <c r="KC53">
        <v>1.1405650554903386</v>
      </c>
      <c r="KD53">
        <v>3.9999382697542371E-2</v>
      </c>
      <c r="KE53">
        <v>72.100435949210734</v>
      </c>
      <c r="KF53">
        <v>1.4810302625115634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1.005001756465139</v>
      </c>
      <c r="KT53">
        <v>3.1160777491139915</v>
      </c>
      <c r="KU53">
        <v>1</v>
      </c>
      <c r="KV53">
        <v>0.13655640849121095</v>
      </c>
      <c r="KW53">
        <v>6.0810244893782039</v>
      </c>
      <c r="KX53">
        <v>6.1909822905446337</v>
      </c>
      <c r="KY53">
        <v>0.20988463482197242</v>
      </c>
      <c r="KZ53">
        <v>0.2</v>
      </c>
      <c r="LA53">
        <v>0</v>
      </c>
    </row>
    <row r="54" spans="1:313" ht="14.45" customHeight="1" x14ac:dyDescent="0.3">
      <c r="A54">
        <v>2068</v>
      </c>
      <c r="B54">
        <v>5.4733338930519935</v>
      </c>
      <c r="C54">
        <v>3.7292968624443401</v>
      </c>
      <c r="D54">
        <v>1.1365393091847427</v>
      </c>
      <c r="E54">
        <v>1.1119399999999999</v>
      </c>
      <c r="F54">
        <v>-4.0089691219934052</v>
      </c>
      <c r="G54">
        <v>0.97492796573425589</v>
      </c>
      <c r="H54">
        <v>0</v>
      </c>
      <c r="I54">
        <v>0.12957015314175946</v>
      </c>
      <c r="J54">
        <v>5.2631578947368363E-2</v>
      </c>
      <c r="K54">
        <v>0.82988490492236155</v>
      </c>
      <c r="L54">
        <v>0.1</v>
      </c>
      <c r="M54">
        <v>0.2</v>
      </c>
      <c r="N54">
        <v>0.3</v>
      </c>
      <c r="O54">
        <v>6.5194742395928245</v>
      </c>
      <c r="P54">
        <v>0.42929724049378509</v>
      </c>
      <c r="Q54">
        <v>2.5252916077426484</v>
      </c>
      <c r="R54">
        <v>0.10977176949008101</v>
      </c>
      <c r="S54">
        <v>0.62650602409638556</v>
      </c>
      <c r="T54">
        <v>0</v>
      </c>
      <c r="U54">
        <v>2.9566265060240968</v>
      </c>
      <c r="V54">
        <v>0</v>
      </c>
      <c r="W54">
        <v>0</v>
      </c>
      <c r="X54">
        <v>0</v>
      </c>
      <c r="Y54">
        <v>0</v>
      </c>
      <c r="Z54">
        <v>3.5831325301204826</v>
      </c>
      <c r="AA54">
        <v>0</v>
      </c>
      <c r="AB54">
        <v>0</v>
      </c>
      <c r="AC54">
        <v>0</v>
      </c>
      <c r="AD54">
        <v>0</v>
      </c>
      <c r="AE54">
        <v>3.3325301204819278</v>
      </c>
      <c r="AF54">
        <v>0</v>
      </c>
      <c r="AG54">
        <v>0</v>
      </c>
      <c r="AH54">
        <v>0</v>
      </c>
      <c r="AI54">
        <v>7.098800639367811E-2</v>
      </c>
      <c r="AJ54">
        <v>0.10617542227348319</v>
      </c>
      <c r="AK54">
        <v>3.8415323048702501E-3</v>
      </c>
      <c r="AL54">
        <v>5.7547455250521375E-3</v>
      </c>
      <c r="AM54">
        <v>2.1565430281347218</v>
      </c>
      <c r="AN54">
        <v>23.82940957653987</v>
      </c>
      <c r="AO54">
        <v>1.132508895656782E-2</v>
      </c>
      <c r="AP54">
        <v>0.546265060240964</v>
      </c>
      <c r="AQ54">
        <v>0</v>
      </c>
      <c r="AR54">
        <v>0</v>
      </c>
      <c r="AS54">
        <v>1.8581684098685155E-2</v>
      </c>
      <c r="AT54">
        <v>8.7142689212734727E-4</v>
      </c>
      <c r="AU54">
        <v>23.794844743897535</v>
      </c>
      <c r="AV54">
        <v>0.48068124629291753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0.98783140410514847</v>
      </c>
      <c r="BJ54">
        <v>33.679231794709104</v>
      </c>
      <c r="BK54">
        <v>1</v>
      </c>
      <c r="BL54">
        <v>8.3401335992956823E-4</v>
      </c>
      <c r="BM54">
        <v>3.0645155260293446</v>
      </c>
      <c r="BN54">
        <v>3.0050227903883928</v>
      </c>
      <c r="BO54">
        <v>0.16286183101499566</v>
      </c>
      <c r="BP54">
        <v>0.2</v>
      </c>
      <c r="BQ54">
        <v>0</v>
      </c>
      <c r="BR54">
        <v>4.2486319801440589E-3</v>
      </c>
      <c r="BS54">
        <v>0.46481927710843385</v>
      </c>
      <c r="BT54">
        <v>0</v>
      </c>
      <c r="BU54">
        <v>0</v>
      </c>
      <c r="BV54">
        <v>6.5562777731946525E-3</v>
      </c>
      <c r="BW54">
        <v>2.6397694576568774E-4</v>
      </c>
      <c r="BX54">
        <v>23.8156911265181</v>
      </c>
      <c r="BY54">
        <v>0.48068124629295172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0.98783140410515058</v>
      </c>
      <c r="CM54">
        <v>33.679231794708564</v>
      </c>
      <c r="CN54">
        <v>1</v>
      </c>
      <c r="CO54">
        <v>3.370167515874354E-4</v>
      </c>
      <c r="CP54">
        <v>2.4754594044371196</v>
      </c>
      <c r="CQ54">
        <v>2.420420862694876</v>
      </c>
      <c r="CR54">
        <v>0.17424272747851463</v>
      </c>
      <c r="CS54">
        <v>0.2</v>
      </c>
      <c r="CT54">
        <v>0</v>
      </c>
      <c r="CU54">
        <v>5.6779342834536776E-2</v>
      </c>
      <c r="CV54">
        <v>0.3457831325301205</v>
      </c>
      <c r="CW54">
        <v>0</v>
      </c>
      <c r="CX54">
        <v>0</v>
      </c>
      <c r="CY54">
        <v>8.2010678658058528E-2</v>
      </c>
      <c r="CZ54">
        <v>2.7061284669772151E-3</v>
      </c>
      <c r="DA54">
        <v>23.841878341284595</v>
      </c>
      <c r="DB54">
        <v>0.48068124629295611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0.9878314041051468</v>
      </c>
      <c r="DP54">
        <v>33.679231794708642</v>
      </c>
      <c r="DQ54">
        <v>1</v>
      </c>
      <c r="DR54">
        <v>4.7481666445336407E-3</v>
      </c>
      <c r="DS54">
        <v>1.8997307462944668</v>
      </c>
      <c r="DT54">
        <v>1.8604973924555215</v>
      </c>
      <c r="DU54">
        <v>0.18723473866551532</v>
      </c>
      <c r="DV54">
        <v>0.2</v>
      </c>
      <c r="DW54">
        <v>0</v>
      </c>
      <c r="DX54">
        <v>1.3861407832244628</v>
      </c>
      <c r="DY54">
        <v>2.3458856892769449</v>
      </c>
      <c r="DZ54">
        <v>3.7006983792142199E-2</v>
      </c>
      <c r="EA54">
        <v>0.24122853811827796</v>
      </c>
      <c r="EB54">
        <v>3.6097429413672422</v>
      </c>
      <c r="EC54">
        <v>72.413573383661699</v>
      </c>
      <c r="ED54">
        <v>0.18681875386041044</v>
      </c>
      <c r="EE54">
        <v>0.13304819277108434</v>
      </c>
      <c r="EF54">
        <v>0</v>
      </c>
      <c r="EG54">
        <v>0</v>
      </c>
      <c r="EH54">
        <v>0.31457600565441685</v>
      </c>
      <c r="EI54">
        <v>4.8465127260907204E-3</v>
      </c>
      <c r="EJ54">
        <v>72.422762072138767</v>
      </c>
      <c r="EK54">
        <v>1.2060036604407809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1.0013112864165405</v>
      </c>
      <c r="EY54">
        <v>7.2758485058966063</v>
      </c>
      <c r="EZ54">
        <v>1</v>
      </c>
      <c r="FA54">
        <v>3.2539911385229457E-2</v>
      </c>
      <c r="FB54">
        <v>3.5077055603845171</v>
      </c>
      <c r="FC54">
        <v>3.5481720851610494</v>
      </c>
      <c r="FD54">
        <v>0.20386688293518809</v>
      </c>
      <c r="FE54">
        <v>0.2</v>
      </c>
      <c r="FF54">
        <v>0</v>
      </c>
      <c r="FG54">
        <v>0.23239786295704798</v>
      </c>
      <c r="FH54">
        <v>0.16124096385542172</v>
      </c>
      <c r="FI54">
        <v>0</v>
      </c>
      <c r="FJ54">
        <v>0</v>
      </c>
      <c r="FK54">
        <v>0.39471951297388252</v>
      </c>
      <c r="FL54">
        <v>6.3309105232347944E-3</v>
      </c>
      <c r="FM54">
        <v>72.407123093325126</v>
      </c>
      <c r="FN54">
        <v>1.2060036604396054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1.0013112864165385</v>
      </c>
      <c r="GB54">
        <v>7.2758485059319398</v>
      </c>
      <c r="GC54">
        <v>1</v>
      </c>
      <c r="GD54">
        <v>4.041950651868266E-2</v>
      </c>
      <c r="GE54">
        <v>3.6831878230005666</v>
      </c>
      <c r="GF54">
        <v>3.7233943236718936</v>
      </c>
      <c r="GG54">
        <v>0.20193085408926831</v>
      </c>
      <c r="GH54">
        <v>0.2</v>
      </c>
      <c r="GI54">
        <v>0</v>
      </c>
      <c r="GJ54">
        <v>0.96704862020592397</v>
      </c>
      <c r="GK54">
        <v>0.14996385542168675</v>
      </c>
      <c r="GL54">
        <v>0</v>
      </c>
      <c r="GM54">
        <v>0</v>
      </c>
      <c r="GN54">
        <v>1.6367269632817949</v>
      </c>
      <c r="GO54">
        <v>2.5829560542816675E-2</v>
      </c>
      <c r="GP54">
        <v>72.413430257546082</v>
      </c>
      <c r="GQ54">
        <v>1.2060036604420641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1.0013112864165434</v>
      </c>
      <c r="HE54">
        <v>7.2758485058574278</v>
      </c>
      <c r="HF54">
        <v>1</v>
      </c>
      <c r="HG54">
        <v>0.1682920698993608</v>
      </c>
      <c r="HH54">
        <v>3.6113403963154207</v>
      </c>
      <c r="HI54">
        <v>3.6516585190038726</v>
      </c>
      <c r="HJ54">
        <v>0.20271729173234346</v>
      </c>
      <c r="HK54">
        <v>0.2</v>
      </c>
      <c r="HL54">
        <v>0</v>
      </c>
      <c r="HM54">
        <v>1.4271795323087728</v>
      </c>
      <c r="HN54">
        <v>2.0236509386828825</v>
      </c>
      <c r="HO54">
        <v>6.8923253393068554E-2</v>
      </c>
      <c r="HP54">
        <v>0.24154054374835635</v>
      </c>
      <c r="HQ54">
        <v>6.0714600735793516</v>
      </c>
      <c r="HR54">
        <v>74.122055650623707</v>
      </c>
      <c r="HS54">
        <v>0.26842270106371757</v>
      </c>
      <c r="HT54">
        <v>0</v>
      </c>
      <c r="HU54">
        <v>0</v>
      </c>
      <c r="HV54">
        <v>0</v>
      </c>
      <c r="HW54">
        <v>0.38060653104564696</v>
      </c>
      <c r="HX54">
        <v>1.2963026320829166E-2</v>
      </c>
      <c r="HY54">
        <v>74.122055650620936</v>
      </c>
      <c r="HZ54">
        <v>1.4883190341620687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1.0049214197947087</v>
      </c>
      <c r="IN54">
        <v>3.1837163499842256</v>
      </c>
      <c r="IO54">
        <v>1</v>
      </c>
      <c r="IP54">
        <v>4.5428738082060549E-2</v>
      </c>
      <c r="IQ54">
        <v>6.0714600735793809</v>
      </c>
      <c r="IR54">
        <v>6.1801303032797117</v>
      </c>
      <c r="IS54">
        <v>0.20977907997395573</v>
      </c>
      <c r="IT54">
        <v>0.2</v>
      </c>
      <c r="IU54">
        <v>0</v>
      </c>
      <c r="IV54">
        <v>0.32513388825538159</v>
      </c>
      <c r="IW54">
        <v>0</v>
      </c>
      <c r="IX54">
        <v>0</v>
      </c>
      <c r="IY54">
        <v>0</v>
      </c>
      <c r="IZ54">
        <v>0.46101943257358274</v>
      </c>
      <c r="JA54">
        <v>1.570179844903407E-2</v>
      </c>
      <c r="JB54">
        <v>74.12205565062439</v>
      </c>
      <c r="JC54">
        <v>1.4883190341620425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1.004921419794703</v>
      </c>
      <c r="JQ54">
        <v>3.1837163499844499</v>
      </c>
      <c r="JR54">
        <v>1</v>
      </c>
      <c r="JS54">
        <v>5.5026725357515856E-2</v>
      </c>
      <c r="JT54">
        <v>6.0714600735793427</v>
      </c>
      <c r="JU54">
        <v>6.1801303032796673</v>
      </c>
      <c r="JV54">
        <v>0.20977907997395653</v>
      </c>
      <c r="JW54">
        <v>0.2</v>
      </c>
      <c r="JX54">
        <v>0</v>
      </c>
      <c r="JY54">
        <v>0.8336229429896761</v>
      </c>
      <c r="JZ54">
        <v>0</v>
      </c>
      <c r="KA54">
        <v>0</v>
      </c>
      <c r="KB54">
        <v>0</v>
      </c>
      <c r="KC54">
        <v>1.1820249750636578</v>
      </c>
      <c r="KD54">
        <v>4.025842862320532E-2</v>
      </c>
      <c r="KE54">
        <v>74.122055650624333</v>
      </c>
      <c r="KF54">
        <v>1.4883190341620463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1.0049214197947058</v>
      </c>
      <c r="KT54">
        <v>3.1837163499844445</v>
      </c>
      <c r="KU54">
        <v>1</v>
      </c>
      <c r="KV54">
        <v>0.14108508030878036</v>
      </c>
      <c r="KW54">
        <v>6.0714600735793267</v>
      </c>
      <c r="KX54">
        <v>6.1801303032797081</v>
      </c>
      <c r="KY54">
        <v>0.20977907997395817</v>
      </c>
      <c r="KZ54">
        <v>0.2</v>
      </c>
      <c r="LA54">
        <v>0</v>
      </c>
    </row>
    <row r="55" spans="1:313" ht="14.45" customHeight="1" x14ac:dyDescent="0.3">
      <c r="A55">
        <v>2069</v>
      </c>
      <c r="B55">
        <v>5.4733338930519935</v>
      </c>
      <c r="C55">
        <v>3.8344352564759987</v>
      </c>
      <c r="D55">
        <v>1.1701353983687706</v>
      </c>
      <c r="E55">
        <v>1.1119399999999999</v>
      </c>
      <c r="F55">
        <v>-4.0989436071959364</v>
      </c>
      <c r="G55">
        <v>0.97531881812363774</v>
      </c>
      <c r="H55">
        <v>0</v>
      </c>
      <c r="I55">
        <v>0.13333521819999211</v>
      </c>
      <c r="J55">
        <v>5.2631578947368363E-2</v>
      </c>
      <c r="K55">
        <v>0.85320568060222957</v>
      </c>
      <c r="L55">
        <v>0.1</v>
      </c>
      <c r="M55">
        <v>0.2</v>
      </c>
      <c r="N55">
        <v>0.3</v>
      </c>
      <c r="O55">
        <v>6.7207324962357715</v>
      </c>
      <c r="P55">
        <v>0.43991972235828514</v>
      </c>
      <c r="Q55">
        <v>2.5965960195292777</v>
      </c>
      <c r="R55">
        <v>0.10977367549956317</v>
      </c>
      <c r="S55">
        <v>0.63855421686746994</v>
      </c>
      <c r="T55">
        <v>0</v>
      </c>
      <c r="U55">
        <v>3.0096385542168678</v>
      </c>
      <c r="V55">
        <v>0</v>
      </c>
      <c r="W55">
        <v>0</v>
      </c>
      <c r="X55">
        <v>0</v>
      </c>
      <c r="Y55">
        <v>0</v>
      </c>
      <c r="Z55">
        <v>3.648192771084338</v>
      </c>
      <c r="AA55">
        <v>0</v>
      </c>
      <c r="AB55">
        <v>0</v>
      </c>
      <c r="AC55">
        <v>0</v>
      </c>
      <c r="AD55">
        <v>0</v>
      </c>
      <c r="AE55">
        <v>3.3927710843373498</v>
      </c>
      <c r="AF55">
        <v>0</v>
      </c>
      <c r="AG55">
        <v>0</v>
      </c>
      <c r="AH55">
        <v>0</v>
      </c>
      <c r="AI55">
        <v>6.8435666353068483E-2</v>
      </c>
      <c r="AJ55">
        <v>0.1024499092823337</v>
      </c>
      <c r="AK55">
        <v>3.6428974514017835E-3</v>
      </c>
      <c r="AL55">
        <v>5.4930972560172922E-3</v>
      </c>
      <c r="AM55">
        <v>2.1861341193359176</v>
      </c>
      <c r="AN55">
        <v>24.554694805511332</v>
      </c>
      <c r="AO55">
        <v>1.0774898490625861E-2</v>
      </c>
      <c r="AP55">
        <v>0.55638554216867475</v>
      </c>
      <c r="AQ55">
        <v>0</v>
      </c>
      <c r="AR55">
        <v>0</v>
      </c>
      <c r="AS55">
        <v>1.7732514466237033E-2</v>
      </c>
      <c r="AT55">
        <v>8.2627638935231507E-4</v>
      </c>
      <c r="AU55">
        <v>24.517719033291073</v>
      </c>
      <c r="AV55">
        <v>0.47486597350661391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0.98790201858060445</v>
      </c>
      <c r="BJ55">
        <v>35.534238025985807</v>
      </c>
      <c r="BK55">
        <v>1</v>
      </c>
      <c r="BL55">
        <v>7.7851275290416683E-4</v>
      </c>
      <c r="BM55">
        <v>3.1473842206624951</v>
      </c>
      <c r="BN55">
        <v>3.0820634845385326</v>
      </c>
      <c r="BO55">
        <v>0.16224758041723608</v>
      </c>
      <c r="BP55">
        <v>0.2</v>
      </c>
      <c r="BQ55">
        <v>0</v>
      </c>
      <c r="BR55">
        <v>4.0784531422761745E-3</v>
      </c>
      <c r="BS55">
        <v>0.47337349397590373</v>
      </c>
      <c r="BT55">
        <v>0</v>
      </c>
      <c r="BU55">
        <v>0</v>
      </c>
      <c r="BV55">
        <v>6.3047118648483225E-3</v>
      </c>
      <c r="BW55">
        <v>2.5031852282198175E-4</v>
      </c>
      <c r="BX55">
        <v>24.540119815817441</v>
      </c>
      <c r="BY55">
        <v>0.47486597350665033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0.98790201858060989</v>
      </c>
      <c r="CM55">
        <v>35.534238025985211</v>
      </c>
      <c r="CN55">
        <v>1</v>
      </c>
      <c r="CO55">
        <v>3.20498387487005E-4</v>
      </c>
      <c r="CP55">
        <v>2.520039292167827</v>
      </c>
      <c r="CQ55">
        <v>2.4618824881458581</v>
      </c>
      <c r="CR55">
        <v>0.17387771831771934</v>
      </c>
      <c r="CS55">
        <v>0.2</v>
      </c>
      <c r="CT55">
        <v>0</v>
      </c>
      <c r="CU55">
        <v>5.4993396504074539E-2</v>
      </c>
      <c r="CV55">
        <v>0.3520481927710844</v>
      </c>
      <c r="CW55">
        <v>0</v>
      </c>
      <c r="CX55">
        <v>0</v>
      </c>
      <c r="CY55">
        <v>7.9434011767403404E-2</v>
      </c>
      <c r="CZ55">
        <v>2.5663025392274872E-3</v>
      </c>
      <c r="DA55">
        <v>24.568021604254355</v>
      </c>
      <c r="DB55">
        <v>0.47486597350665155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0.98790201858060345</v>
      </c>
      <c r="DP55">
        <v>35.534238025985289</v>
      </c>
      <c r="DQ55">
        <v>1</v>
      </c>
      <c r="DR55">
        <v>4.5649361368145548E-3</v>
      </c>
      <c r="DS55">
        <v>1.9169381096089229</v>
      </c>
      <c r="DT55">
        <v>1.8755030047091741</v>
      </c>
      <c r="DU55">
        <v>0.18718272127452193</v>
      </c>
      <c r="DV55">
        <v>0.2</v>
      </c>
      <c r="DW55">
        <v>0</v>
      </c>
      <c r="DX55">
        <v>1.4097073930844042</v>
      </c>
      <c r="DY55">
        <v>2.3866088447658398</v>
      </c>
      <c r="DZ55">
        <v>3.6770852522604813E-2</v>
      </c>
      <c r="EA55">
        <v>0.24421935688542992</v>
      </c>
      <c r="EB55">
        <v>3.618136851887257</v>
      </c>
      <c r="EC55">
        <v>74.289477186264037</v>
      </c>
      <c r="ED55">
        <v>0.19012933703651733</v>
      </c>
      <c r="EE55">
        <v>0.13543373493975905</v>
      </c>
      <c r="EF55">
        <v>0</v>
      </c>
      <c r="EG55">
        <v>0</v>
      </c>
      <c r="EH55">
        <v>0.32025180577689427</v>
      </c>
      <c r="EI55">
        <v>4.8156196214431428E-3</v>
      </c>
      <c r="EJ55">
        <v>74.299144156054112</v>
      </c>
      <c r="EK55">
        <v>1.2075401279583784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1.0012740156336142</v>
      </c>
      <c r="EY55">
        <v>7.4664781831135834</v>
      </c>
      <c r="EZ55">
        <v>1</v>
      </c>
      <c r="FA55">
        <v>3.2967521545659878E-2</v>
      </c>
      <c r="FB55">
        <v>3.5134021082499665</v>
      </c>
      <c r="FC55">
        <v>3.552763379187672</v>
      </c>
      <c r="FD55">
        <v>0.20369227600514864</v>
      </c>
      <c r="FE55">
        <v>0.2</v>
      </c>
      <c r="FF55">
        <v>0</v>
      </c>
      <c r="FG55">
        <v>0.23623043067326546</v>
      </c>
      <c r="FH55">
        <v>0.1641686746987952</v>
      </c>
      <c r="FI55">
        <v>0</v>
      </c>
      <c r="FJ55">
        <v>0</v>
      </c>
      <c r="FK55">
        <v>0.40138099980206471</v>
      </c>
      <c r="FL55">
        <v>6.2904859018936589E-3</v>
      </c>
      <c r="FM55">
        <v>74.28268948290696</v>
      </c>
      <c r="FN55">
        <v>1.2075401279571998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1.0012740156336128</v>
      </c>
      <c r="GB55">
        <v>7.4664781831498415</v>
      </c>
      <c r="GC55">
        <v>1</v>
      </c>
      <c r="GD55">
        <v>4.0899331364772085E-2</v>
      </c>
      <c r="GE55">
        <v>3.6935871135588667</v>
      </c>
      <c r="GF55">
        <v>3.7326812322053389</v>
      </c>
      <c r="GG55">
        <v>0.20174526495581407</v>
      </c>
      <c r="GH55">
        <v>0.2</v>
      </c>
      <c r="GI55">
        <v>0</v>
      </c>
      <c r="GJ55">
        <v>0.98348048563822277</v>
      </c>
      <c r="GK55">
        <v>0.15267469879518072</v>
      </c>
      <c r="GL55">
        <v>0</v>
      </c>
      <c r="GM55">
        <v>0</v>
      </c>
      <c r="GN55">
        <v>1.6651234504192702</v>
      </c>
      <c r="GO55">
        <v>2.5664746999268014E-2</v>
      </c>
      <c r="GP55">
        <v>74.289326999818527</v>
      </c>
      <c r="GQ55">
        <v>1.2075401279596634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1.0012740156336144</v>
      </c>
      <c r="HE55">
        <v>7.4664781830733764</v>
      </c>
      <c r="HF55">
        <v>1</v>
      </c>
      <c r="HG55">
        <v>0.17037690173394668</v>
      </c>
      <c r="HH55">
        <v>3.6197726677178279</v>
      </c>
      <c r="HI55">
        <v>3.6589815991186847</v>
      </c>
      <c r="HJ55">
        <v>0.20253649928278133</v>
      </c>
      <c r="HK55">
        <v>0.2</v>
      </c>
      <c r="HL55">
        <v>0</v>
      </c>
      <c r="HM55">
        <v>1.4783848946033915</v>
      </c>
      <c r="HN55">
        <v>2.0963845375496586</v>
      </c>
      <c r="HO55">
        <v>6.9359925525556573E-2</v>
      </c>
      <c r="HP55">
        <v>0.2494571562291138</v>
      </c>
      <c r="HQ55">
        <v>6.0619620901681222</v>
      </c>
      <c r="HR55">
        <v>76.180842303963573</v>
      </c>
      <c r="HS55">
        <v>0.27805336163928795</v>
      </c>
      <c r="HT55">
        <v>0</v>
      </c>
      <c r="HU55">
        <v>0</v>
      </c>
      <c r="HV55">
        <v>0</v>
      </c>
      <c r="HW55">
        <v>0.39428620387161706</v>
      </c>
      <c r="HX55">
        <v>1.3045155240581887E-2</v>
      </c>
      <c r="HY55">
        <v>76.180842303960674</v>
      </c>
      <c r="HZ55">
        <v>1.495526876348648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1.0048429416147575</v>
      </c>
      <c r="IN55">
        <v>3.2523411394313917</v>
      </c>
      <c r="IO55">
        <v>1</v>
      </c>
      <c r="IP55">
        <v>4.6917687760257024E-2</v>
      </c>
      <c r="IQ55">
        <v>6.0619620901681666</v>
      </c>
      <c r="IR55">
        <v>6.169336637131865</v>
      </c>
      <c r="IS55">
        <v>0.2096724173598313</v>
      </c>
      <c r="IT55">
        <v>0.2</v>
      </c>
      <c r="IU55">
        <v>0</v>
      </c>
      <c r="IV55">
        <v>0.3367992731389855</v>
      </c>
      <c r="IW55">
        <v>0</v>
      </c>
      <c r="IX55">
        <v>0</v>
      </c>
      <c r="IY55">
        <v>0</v>
      </c>
      <c r="IZ55">
        <v>0.4775892875014397</v>
      </c>
      <c r="JA55">
        <v>1.5801279211695319E-2</v>
      </c>
      <c r="JB55">
        <v>76.180842303964269</v>
      </c>
      <c r="JC55">
        <v>1.49552687634864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1.0048429416147699</v>
      </c>
      <c r="JQ55">
        <v>3.2523411394316262</v>
      </c>
      <c r="JR55">
        <v>1</v>
      </c>
      <c r="JS55">
        <v>5.6830253883121878E-2</v>
      </c>
      <c r="JT55">
        <v>6.0619620901680067</v>
      </c>
      <c r="JU55">
        <v>6.1693366371318179</v>
      </c>
      <c r="JV55">
        <v>0.20967241735983599</v>
      </c>
      <c r="JW55">
        <v>0.2</v>
      </c>
      <c r="JX55">
        <v>0</v>
      </c>
      <c r="JY55">
        <v>0.86353225982512349</v>
      </c>
      <c r="JZ55">
        <v>0</v>
      </c>
      <c r="KA55">
        <v>0</v>
      </c>
      <c r="KB55">
        <v>0</v>
      </c>
      <c r="KC55">
        <v>1.2245090461766086</v>
      </c>
      <c r="KD55">
        <v>4.0513491073279367E-2</v>
      </c>
      <c r="KE55">
        <v>76.180842303964226</v>
      </c>
      <c r="KF55">
        <v>1.4955268763486245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1.0048429416147568</v>
      </c>
      <c r="KT55">
        <v>3.2523411394316208</v>
      </c>
      <c r="KU55">
        <v>1</v>
      </c>
      <c r="KV55">
        <v>0.14570921458573574</v>
      </c>
      <c r="KW55">
        <v>6.0619620901681186</v>
      </c>
      <c r="KX55">
        <v>6.1693366371318605</v>
      </c>
      <c r="KY55">
        <v>0.20967241735983316</v>
      </c>
      <c r="KZ55">
        <v>0.2</v>
      </c>
      <c r="LA55">
        <v>0</v>
      </c>
    </row>
    <row r="56" spans="1:313" ht="14.45" customHeight="1" x14ac:dyDescent="0.3">
      <c r="A56">
        <v>2070</v>
      </c>
      <c r="B56">
        <v>5.4733338930519935</v>
      </c>
      <c r="C56">
        <v>3.9411063613994077</v>
      </c>
      <c r="D56">
        <v>1.204272507618029</v>
      </c>
      <c r="E56">
        <v>1.1119399999999999</v>
      </c>
      <c r="F56">
        <v>-4.1899437475825234</v>
      </c>
      <c r="G56">
        <v>0.97569966813026321</v>
      </c>
      <c r="H56">
        <v>0</v>
      </c>
      <c r="I56">
        <v>0.13715895845846704</v>
      </c>
      <c r="J56">
        <v>5.2631578947368363E-2</v>
      </c>
      <c r="K56">
        <v>0.87686745137731115</v>
      </c>
      <c r="L56">
        <v>0.1</v>
      </c>
      <c r="M56">
        <v>0.2</v>
      </c>
      <c r="N56">
        <v>0.3</v>
      </c>
      <c r="O56">
        <v>6.9255266979895058</v>
      </c>
      <c r="P56">
        <v>0.45065974496243277</v>
      </c>
      <c r="Q56">
        <v>2.66895866241624</v>
      </c>
      <c r="R56">
        <v>0.10977988131536763</v>
      </c>
      <c r="S56">
        <v>0.6506024096385542</v>
      </c>
      <c r="T56">
        <v>0</v>
      </c>
      <c r="U56">
        <v>3.0626506024096392</v>
      </c>
      <c r="V56">
        <v>0</v>
      </c>
      <c r="W56">
        <v>0</v>
      </c>
      <c r="X56">
        <v>0</v>
      </c>
      <c r="Y56">
        <v>0</v>
      </c>
      <c r="Z56">
        <v>3.7132530120481935</v>
      </c>
      <c r="AA56">
        <v>0</v>
      </c>
      <c r="AB56">
        <v>0</v>
      </c>
      <c r="AC56">
        <v>0</v>
      </c>
      <c r="AD56">
        <v>0</v>
      </c>
      <c r="AE56">
        <v>3.4530120481927713</v>
      </c>
      <c r="AF56">
        <v>0</v>
      </c>
      <c r="AG56">
        <v>0</v>
      </c>
      <c r="AH56">
        <v>0</v>
      </c>
      <c r="AI56">
        <v>6.5929658902279573E-2</v>
      </c>
      <c r="AJ56">
        <v>9.8796901248317165E-2</v>
      </c>
      <c r="AK56">
        <v>3.4541898876246889E-3</v>
      </c>
      <c r="AL56">
        <v>5.2405058538442474E-3</v>
      </c>
      <c r="AM56">
        <v>2.2162863868727394</v>
      </c>
      <c r="AN56">
        <v>25.288908522492264</v>
      </c>
      <c r="AO56">
        <v>1.0239481945941559E-2</v>
      </c>
      <c r="AP56">
        <v>0.56650602409638562</v>
      </c>
      <c r="AQ56">
        <v>0</v>
      </c>
      <c r="AR56">
        <v>0</v>
      </c>
      <c r="AS56">
        <v>1.6903790372626914E-2</v>
      </c>
      <c r="AT56">
        <v>7.8338402724952938E-4</v>
      </c>
      <c r="AU56">
        <v>25.249374552749391</v>
      </c>
      <c r="AV56">
        <v>0.46915470162977363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0.98797287614720886</v>
      </c>
      <c r="BJ56">
        <v>37.475205068111002</v>
      </c>
      <c r="BK56">
        <v>1</v>
      </c>
      <c r="BL56">
        <v>7.251575610812813E-4</v>
      </c>
      <c r="BM56">
        <v>3.2342502707399614</v>
      </c>
      <c r="BN56">
        <v>3.1617345876082497</v>
      </c>
      <c r="BO56">
        <v>0.16161948055802308</v>
      </c>
      <c r="BP56">
        <v>0.2</v>
      </c>
      <c r="BQ56">
        <v>0</v>
      </c>
      <c r="BR56">
        <v>3.9121460181075849E-3</v>
      </c>
      <c r="BS56">
        <v>0.4819277108433736</v>
      </c>
      <c r="BT56">
        <v>0</v>
      </c>
      <c r="BU56">
        <v>0</v>
      </c>
      <c r="BV56">
        <v>6.059226327722279E-3</v>
      </c>
      <c r="BW56">
        <v>2.3734309277825637E-4</v>
      </c>
      <c r="BX56">
        <v>25.273440105986566</v>
      </c>
      <c r="BY56">
        <v>0.46915470162980971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0.98797287614720908</v>
      </c>
      <c r="CM56">
        <v>37.475205068110306</v>
      </c>
      <c r="CN56">
        <v>1</v>
      </c>
      <c r="CO56">
        <v>3.0465089582244032E-4</v>
      </c>
      <c r="CP56">
        <v>2.5657629923536853</v>
      </c>
      <c r="CQ56">
        <v>2.5043732592307597</v>
      </c>
      <c r="CR56">
        <v>0.17348804095957593</v>
      </c>
      <c r="CS56">
        <v>0.2</v>
      </c>
      <c r="CT56">
        <v>0</v>
      </c>
      <c r="CU56">
        <v>5.3235415235145855E-2</v>
      </c>
      <c r="CV56">
        <v>0.35831325301204825</v>
      </c>
      <c r="CW56">
        <v>0</v>
      </c>
      <c r="CX56">
        <v>0</v>
      </c>
      <c r="CY56">
        <v>7.6905093340819533E-2</v>
      </c>
      <c r="CZ56">
        <v>2.4334627675969035E-3</v>
      </c>
      <c r="DA56">
        <v>25.303144040169158</v>
      </c>
      <c r="DB56">
        <v>0.46915470162981249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0.98797287614721241</v>
      </c>
      <c r="DP56">
        <v>37.475205068110405</v>
      </c>
      <c r="DQ56">
        <v>1</v>
      </c>
      <c r="DR56">
        <v>4.3882521272577742E-3</v>
      </c>
      <c r="DS56">
        <v>1.9341319745819423</v>
      </c>
      <c r="DT56">
        <v>1.8903972440078929</v>
      </c>
      <c r="DU56">
        <v>0.18711688828149767</v>
      </c>
      <c r="DV56">
        <v>0.2</v>
      </c>
      <c r="DW56">
        <v>0</v>
      </c>
      <c r="DX56">
        <v>1.4328944176667693</v>
      </c>
      <c r="DY56">
        <v>2.4267197296221337</v>
      </c>
      <c r="DZ56">
        <v>3.6535849595046105E-2</v>
      </c>
      <c r="EA56">
        <v>0.24712338264764622</v>
      </c>
      <c r="EB56">
        <v>3.6266933382065889</v>
      </c>
      <c r="EC56">
        <v>76.17626494457167</v>
      </c>
      <c r="ED56">
        <v>0.19339409688141632</v>
      </c>
      <c r="EE56">
        <v>0.13781927710843375</v>
      </c>
      <c r="EF56">
        <v>0</v>
      </c>
      <c r="EG56">
        <v>0</v>
      </c>
      <c r="EH56">
        <v>0.32585415522977274</v>
      </c>
      <c r="EI56">
        <v>4.7848740733088613E-3</v>
      </c>
      <c r="EJ56">
        <v>76.186425247987216</v>
      </c>
      <c r="EK56">
        <v>1.2090351746763288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1.0012380927832834</v>
      </c>
      <c r="EY56">
        <v>7.6586381650515234</v>
      </c>
      <c r="EZ56">
        <v>1</v>
      </c>
      <c r="FA56">
        <v>3.3384168617748358E-2</v>
      </c>
      <c r="FB56">
        <v>3.5192319698690753</v>
      </c>
      <c r="FC56">
        <v>3.5574726806088051</v>
      </c>
      <c r="FD56">
        <v>0.20351929213895745</v>
      </c>
      <c r="FE56">
        <v>0.2</v>
      </c>
      <c r="FF56">
        <v>0</v>
      </c>
      <c r="FG56">
        <v>0.23999473567597643</v>
      </c>
      <c r="FH56">
        <v>0.16709638554216871</v>
      </c>
      <c r="FI56">
        <v>0</v>
      </c>
      <c r="FJ56">
        <v>0</v>
      </c>
      <c r="FK56">
        <v>0.40793192492380581</v>
      </c>
      <c r="FL56">
        <v>6.2502544937085482E-3</v>
      </c>
      <c r="FM56">
        <v>76.169129080302611</v>
      </c>
      <c r="FN56">
        <v>1.2090351746751422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1.001238092783278</v>
      </c>
      <c r="GB56">
        <v>7.6586381650887176</v>
      </c>
      <c r="GC56">
        <v>1</v>
      </c>
      <c r="GD56">
        <v>4.1363972766098739E-2</v>
      </c>
      <c r="GE56">
        <v>3.7041738314720538</v>
      </c>
      <c r="GF56">
        <v>3.7421394827537857</v>
      </c>
      <c r="GG56">
        <v>0.20156118874655413</v>
      </c>
      <c r="GH56">
        <v>0.2</v>
      </c>
      <c r="GI56">
        <v>0</v>
      </c>
      <c r="GJ56">
        <v>0.99964722126531291</v>
      </c>
      <c r="GK56">
        <v>0.1553855421686747</v>
      </c>
      <c r="GL56">
        <v>0</v>
      </c>
      <c r="GM56">
        <v>0</v>
      </c>
      <c r="GN56">
        <v>1.6930922090562819</v>
      </c>
      <c r="GO56">
        <v>2.5500721028028688E-2</v>
      </c>
      <c r="GP56">
        <v>76.176107505702689</v>
      </c>
      <c r="GQ56">
        <v>1.2090351746776045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1.0012380927832745</v>
      </c>
      <c r="HE56">
        <v>7.6586381650102817</v>
      </c>
      <c r="HF56">
        <v>1</v>
      </c>
      <c r="HG56">
        <v>0.17240114318848954</v>
      </c>
      <c r="HH56">
        <v>3.6283677417753633</v>
      </c>
      <c r="HI56">
        <v>3.666451664394812</v>
      </c>
      <c r="HJ56">
        <v>0.20235727073151188</v>
      </c>
      <c r="HK56">
        <v>0.2</v>
      </c>
      <c r="HL56">
        <v>0</v>
      </c>
      <c r="HM56">
        <v>1.5308162626926032</v>
      </c>
      <c r="HN56">
        <v>2.1708839485435454</v>
      </c>
      <c r="HO56">
        <v>6.9789841832696847E-2</v>
      </c>
      <c r="HP56">
        <v>0.2575378527455342</v>
      </c>
      <c r="HQ56">
        <v>6.0525318991834363</v>
      </c>
      <c r="HR56">
        <v>78.276899220352675</v>
      </c>
      <c r="HS56">
        <v>0.28791460833206062</v>
      </c>
      <c r="HT56">
        <v>0</v>
      </c>
      <c r="HU56">
        <v>0</v>
      </c>
      <c r="HV56">
        <v>0</v>
      </c>
      <c r="HW56">
        <v>0.40829798912632781</v>
      </c>
      <c r="HX56">
        <v>1.3126013530503737E-2</v>
      </c>
      <c r="HY56">
        <v>78.27689922034962</v>
      </c>
      <c r="HZ56">
        <v>1.5026549083676464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1.0047662346506281</v>
      </c>
      <c r="IN56">
        <v>3.3219513865766528</v>
      </c>
      <c r="IO56">
        <v>1</v>
      </c>
      <c r="IP56">
        <v>4.8437498222998303E-2</v>
      </c>
      <c r="IQ56">
        <v>6.0525318991834682</v>
      </c>
      <c r="IR56">
        <v>6.1586067973748539</v>
      </c>
      <c r="IS56">
        <v>0.20956494180272214</v>
      </c>
      <c r="IT56">
        <v>0.2</v>
      </c>
      <c r="IU56">
        <v>0</v>
      </c>
      <c r="IV56">
        <v>0.34874396137719832</v>
      </c>
      <c r="IW56">
        <v>0</v>
      </c>
      <c r="IX56">
        <v>0</v>
      </c>
      <c r="IY56">
        <v>0</v>
      </c>
      <c r="IZ56">
        <v>0.49456142213539611</v>
      </c>
      <c r="JA56">
        <v>1.5899220891351262E-2</v>
      </c>
      <c r="JB56">
        <v>78.276899220353442</v>
      </c>
      <c r="JC56">
        <v>1.5026549083676306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1.0047662346506228</v>
      </c>
      <c r="JQ56">
        <v>3.3219513865768984</v>
      </c>
      <c r="JR56">
        <v>1</v>
      </c>
      <c r="JS56">
        <v>5.8671163326339849E-2</v>
      </c>
      <c r="JT56">
        <v>6.0525318991834158</v>
      </c>
      <c r="JU56">
        <v>6.1586067973748042</v>
      </c>
      <c r="JV56">
        <v>0.20956494180272281</v>
      </c>
      <c r="JW56">
        <v>0.2</v>
      </c>
      <c r="JX56">
        <v>0</v>
      </c>
      <c r="JY56">
        <v>0.89415769298333292</v>
      </c>
      <c r="JZ56">
        <v>0</v>
      </c>
      <c r="KA56">
        <v>0</v>
      </c>
      <c r="KB56">
        <v>0</v>
      </c>
      <c r="KC56">
        <v>1.2680245372818066</v>
      </c>
      <c r="KD56">
        <v>4.0764607410841834E-2</v>
      </c>
      <c r="KE56">
        <v>78.276899220353357</v>
      </c>
      <c r="KF56">
        <v>1.5026549083676273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1.004766234650631</v>
      </c>
      <c r="KT56">
        <v>3.3219513865768926</v>
      </c>
      <c r="KU56">
        <v>1</v>
      </c>
      <c r="KV56">
        <v>0.15042919119619436</v>
      </c>
      <c r="KW56">
        <v>6.0525318991835064</v>
      </c>
      <c r="KX56">
        <v>6.1586067973748468</v>
      </c>
      <c r="KY56">
        <v>0.20956494180272081</v>
      </c>
      <c r="KZ56">
        <v>0.2</v>
      </c>
      <c r="LA56">
        <v>0</v>
      </c>
    </row>
    <row r="57" spans="1:313" ht="14.45" customHeight="1" x14ac:dyDescent="0.3">
      <c r="A57">
        <v>2071</v>
      </c>
      <c r="B57">
        <v>5.4733338930519935</v>
      </c>
      <c r="C57">
        <v>4.0492953242023999</v>
      </c>
      <c r="D57">
        <v>1.2389474318844085</v>
      </c>
      <c r="E57">
        <v>1.1119399999999999</v>
      </c>
      <c r="F57">
        <v>-4.2819636259594382</v>
      </c>
      <c r="G57">
        <v>0.97607079331167068</v>
      </c>
      <c r="H57">
        <v>0</v>
      </c>
      <c r="I57">
        <v>0.1410410433399486</v>
      </c>
      <c r="J57">
        <v>5.2631578947368363E-2</v>
      </c>
      <c r="K57">
        <v>0.90086806102494921</v>
      </c>
      <c r="L57">
        <v>0.1</v>
      </c>
      <c r="M57">
        <v>0.2</v>
      </c>
      <c r="N57">
        <v>0.3</v>
      </c>
      <c r="O57">
        <v>7.1338420892155048</v>
      </c>
      <c r="P57">
        <v>0.46151665584261264</v>
      </c>
      <c r="Q57">
        <v>2.7423731920919185</v>
      </c>
      <c r="R57">
        <v>0.10978995276406983</v>
      </c>
      <c r="S57">
        <v>0.66265060240963858</v>
      </c>
      <c r="T57">
        <v>0</v>
      </c>
      <c r="U57">
        <v>3.1156626506024101</v>
      </c>
      <c r="V57">
        <v>0</v>
      </c>
      <c r="W57">
        <v>0</v>
      </c>
      <c r="X57">
        <v>0</v>
      </c>
      <c r="Y57">
        <v>0</v>
      </c>
      <c r="Z57">
        <v>3.7783132530120489</v>
      </c>
      <c r="AA57">
        <v>0</v>
      </c>
      <c r="AB57">
        <v>0</v>
      </c>
      <c r="AC57">
        <v>0</v>
      </c>
      <c r="AD57">
        <v>0</v>
      </c>
      <c r="AE57">
        <v>3.5132530120481928</v>
      </c>
      <c r="AF57">
        <v>0</v>
      </c>
      <c r="AG57">
        <v>0</v>
      </c>
      <c r="AH57">
        <v>0</v>
      </c>
      <c r="AI57">
        <v>6.3471580232361755E-2</v>
      </c>
      <c r="AJ57">
        <v>9.5219809942295328E-2</v>
      </c>
      <c r="AK57">
        <v>3.2749169168915311E-3</v>
      </c>
      <c r="AL57">
        <v>4.9973553486940738E-3</v>
      </c>
      <c r="AM57">
        <v>2.2470154233387039</v>
      </c>
      <c r="AN57">
        <v>26.031666155121155</v>
      </c>
      <c r="AO57">
        <v>9.7190216916856424E-3</v>
      </c>
      <c r="AP57">
        <v>0.57662650602409649</v>
      </c>
      <c r="AQ57">
        <v>0</v>
      </c>
      <c r="AR57">
        <v>0</v>
      </c>
      <c r="AS57">
        <v>1.6096054543923283E-2</v>
      </c>
      <c r="AT57">
        <v>7.4263763672927595E-4</v>
      </c>
      <c r="AU57">
        <v>25.989417609037154</v>
      </c>
      <c r="AV57">
        <v>0.46354545254204893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0.98804392438519961</v>
      </c>
      <c r="BJ57">
        <v>39.505358615710641</v>
      </c>
      <c r="BK57">
        <v>1</v>
      </c>
      <c r="BL57">
        <v>6.7404049793663462E-4</v>
      </c>
      <c r="BM57">
        <v>3.3254221337464132</v>
      </c>
      <c r="BN57">
        <v>3.2440320006412176</v>
      </c>
      <c r="BO57">
        <v>0.16097632649999796</v>
      </c>
      <c r="BP57">
        <v>0.2</v>
      </c>
      <c r="BQ57">
        <v>0</v>
      </c>
      <c r="BR57">
        <v>3.7497902945465423E-3</v>
      </c>
      <c r="BS57">
        <v>0.49048192771084342</v>
      </c>
      <c r="BT57">
        <v>0</v>
      </c>
      <c r="BU57">
        <v>0</v>
      </c>
      <c r="BV57">
        <v>5.8199811372716386E-3</v>
      </c>
      <c r="BW57">
        <v>2.2501674613337609E-4</v>
      </c>
      <c r="BX57">
        <v>26.015266724082682</v>
      </c>
      <c r="BY57">
        <v>0.46354545254208379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0.98804392438519795</v>
      </c>
      <c r="CM57">
        <v>39.505358615709902</v>
      </c>
      <c r="CN57">
        <v>1</v>
      </c>
      <c r="CO57">
        <v>2.894805047949315E-4</v>
      </c>
      <c r="CP57">
        <v>2.6126689983081497</v>
      </c>
      <c r="CQ57">
        <v>2.5479773473867189</v>
      </c>
      <c r="CR57">
        <v>0.17307072862901229</v>
      </c>
      <c r="CS57">
        <v>0.2</v>
      </c>
      <c r="CT57">
        <v>0</v>
      </c>
      <c r="CU57">
        <v>5.150674640464975E-2</v>
      </c>
      <c r="CV57">
        <v>0.3645783132530121</v>
      </c>
      <c r="CW57">
        <v>0</v>
      </c>
      <c r="CX57">
        <v>0</v>
      </c>
      <c r="CY57">
        <v>7.442677306394041E-2</v>
      </c>
      <c r="CZ57">
        <v>2.3072625340288793E-3</v>
      </c>
      <c r="DA57">
        <v>26.046864038549096</v>
      </c>
      <c r="DB57">
        <v>0.46354545254208818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0.98804392438520139</v>
      </c>
      <c r="DP57">
        <v>39.505358615709973</v>
      </c>
      <c r="DQ57">
        <v>1</v>
      </c>
      <c r="DR57">
        <v>4.2184049669812124E-3</v>
      </c>
      <c r="DS57">
        <v>1.9512940738208191</v>
      </c>
      <c r="DT57">
        <v>1.9051943530083055</v>
      </c>
      <c r="DU57">
        <v>0.18703409252674055</v>
      </c>
      <c r="DV57">
        <v>0.2</v>
      </c>
      <c r="DW57">
        <v>0</v>
      </c>
      <c r="DX57">
        <v>1.4556829084794594</v>
      </c>
      <c r="DY57">
        <v>2.4661826561798139</v>
      </c>
      <c r="DZ57">
        <v>3.6301964517662384E-2</v>
      </c>
      <c r="EA57">
        <v>0.24993918353186248</v>
      </c>
      <c r="EB57">
        <v>3.6354114026723856</v>
      </c>
      <c r="EC57">
        <v>78.072978631722876</v>
      </c>
      <c r="ED57">
        <v>0.19661041875010216</v>
      </c>
      <c r="EE57">
        <v>0.14020481927710846</v>
      </c>
      <c r="EF57">
        <v>0</v>
      </c>
      <c r="EG57">
        <v>0</v>
      </c>
      <c r="EH57">
        <v>0.33137818389701967</v>
      </c>
      <c r="EI57">
        <v>4.7542747086249809E-3</v>
      </c>
      <c r="EJ57">
        <v>78.083647419141371</v>
      </c>
      <c r="EK57">
        <v>1.2104901657436329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1.0012034315442424</v>
      </c>
      <c r="EY57">
        <v>7.8522543049771727</v>
      </c>
      <c r="EZ57">
        <v>1</v>
      </c>
      <c r="FA57">
        <v>3.3789647102558398E-2</v>
      </c>
      <c r="FB57">
        <v>3.525193647539056</v>
      </c>
      <c r="FC57">
        <v>3.562296138183997</v>
      </c>
      <c r="FD57">
        <v>0.20334822202587843</v>
      </c>
      <c r="FE57">
        <v>0.2</v>
      </c>
      <c r="FF57">
        <v>0</v>
      </c>
      <c r="FG57">
        <v>0.24368766047120966</v>
      </c>
      <c r="FH57">
        <v>0.17002409638554219</v>
      </c>
      <c r="FI57">
        <v>0</v>
      </c>
      <c r="FJ57">
        <v>0</v>
      </c>
      <c r="FK57">
        <v>0.41436636687396977</v>
      </c>
      <c r="FL57">
        <v>6.2102145028962163E-3</v>
      </c>
      <c r="FM57">
        <v>78.065483779983794</v>
      </c>
      <c r="FN57">
        <v>1.2104901657424449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1.0012034315442424</v>
      </c>
      <c r="GB57">
        <v>7.852254305015304</v>
      </c>
      <c r="GC57">
        <v>1</v>
      </c>
      <c r="GD57">
        <v>4.1813202330446844E-2</v>
      </c>
      <c r="GE57">
        <v>3.7149474353814504</v>
      </c>
      <c r="GF57">
        <v>3.7517664349584146</v>
      </c>
      <c r="GG57">
        <v>0.20137891187498355</v>
      </c>
      <c r="GH57">
        <v>0.2</v>
      </c>
      <c r="GI57">
        <v>0</v>
      </c>
      <c r="GJ57">
        <v>1.015535616468298</v>
      </c>
      <c r="GK57">
        <v>0.15809638554216868</v>
      </c>
      <c r="GL57">
        <v>0</v>
      </c>
      <c r="GM57">
        <v>0</v>
      </c>
      <c r="GN57">
        <v>1.7206083536347205</v>
      </c>
      <c r="GO57">
        <v>2.5337475306141177E-2</v>
      </c>
      <c r="GP57">
        <v>78.07281374910616</v>
      </c>
      <c r="GQ57">
        <v>1.2104901657449114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1.0012034315442435</v>
      </c>
      <c r="HE57">
        <v>7.8522543049348847</v>
      </c>
      <c r="HF57">
        <v>1</v>
      </c>
      <c r="HG57">
        <v>0.17436379710198138</v>
      </c>
      <c r="HH57">
        <v>3.6371246224601048</v>
      </c>
      <c r="HI57">
        <v>3.674065506579101</v>
      </c>
      <c r="HJ57">
        <v>0.20217989425755303</v>
      </c>
      <c r="HK57">
        <v>0.2</v>
      </c>
      <c r="HL57">
        <v>0</v>
      </c>
      <c r="HM57">
        <v>1.5844821382872016</v>
      </c>
      <c r="HN57">
        <v>2.247161178082957</v>
      </c>
      <c r="HO57">
        <v>7.0213071329515944E-2</v>
      </c>
      <c r="HP57">
        <v>0.26578329510645082</v>
      </c>
      <c r="HQ57">
        <v>6.043170853372505</v>
      </c>
      <c r="HR57">
        <v>80.410317368978355</v>
      </c>
      <c r="HS57">
        <v>0.29800804013649806</v>
      </c>
      <c r="HT57">
        <v>0</v>
      </c>
      <c r="HU57">
        <v>0</v>
      </c>
      <c r="HV57">
        <v>0</v>
      </c>
      <c r="HW57">
        <v>0.42264414496665564</v>
      </c>
      <c r="HX57">
        <v>1.3205614170881655E-2</v>
      </c>
      <c r="HY57">
        <v>80.410317368975115</v>
      </c>
      <c r="HZ57">
        <v>1.5097041815112511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1.0046912122699299</v>
      </c>
      <c r="IN57">
        <v>3.3925460086556316</v>
      </c>
      <c r="IO57">
        <v>1</v>
      </c>
      <c r="IP57">
        <v>4.9988293942722674E-2</v>
      </c>
      <c r="IQ57">
        <v>6.043170853372593</v>
      </c>
      <c r="IR57">
        <v>6.1479456349810793</v>
      </c>
      <c r="IS57">
        <v>0.20945690712619625</v>
      </c>
      <c r="IT57">
        <v>0.2</v>
      </c>
      <c r="IU57">
        <v>0</v>
      </c>
      <c r="IV57">
        <v>0.36096988979313449</v>
      </c>
      <c r="IW57">
        <v>0</v>
      </c>
      <c r="IX57">
        <v>0</v>
      </c>
      <c r="IY57">
        <v>0</v>
      </c>
      <c r="IZ57">
        <v>0.51193857172594537</v>
      </c>
      <c r="JA57">
        <v>1.5995639210707732E-2</v>
      </c>
      <c r="JB57">
        <v>80.410317368979136</v>
      </c>
      <c r="JC57">
        <v>1.5097041815112244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1.0046912122699228</v>
      </c>
      <c r="JQ57">
        <v>3.3925460086558883</v>
      </c>
      <c r="JR57">
        <v>1</v>
      </c>
      <c r="JS57">
        <v>6.054960445760648E-2</v>
      </c>
      <c r="JT57">
        <v>6.043170853372545</v>
      </c>
      <c r="JU57">
        <v>6.1479456349810233</v>
      </c>
      <c r="JV57">
        <v>0.20945690712619669</v>
      </c>
      <c r="JW57">
        <v>0.2</v>
      </c>
      <c r="JX57">
        <v>0</v>
      </c>
      <c r="JY57">
        <v>0.92550420835756331</v>
      </c>
      <c r="JZ57">
        <v>0</v>
      </c>
      <c r="KA57">
        <v>0</v>
      </c>
      <c r="KB57">
        <v>0</v>
      </c>
      <c r="KC57">
        <v>1.3125784613903484</v>
      </c>
      <c r="KD57">
        <v>4.1011817947926549E-2</v>
      </c>
      <c r="KE57">
        <v>80.410317368979079</v>
      </c>
      <c r="KF57">
        <v>1.5097041815112224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1.0046912122699236</v>
      </c>
      <c r="KT57">
        <v>3.3925460086558838</v>
      </c>
      <c r="KU57">
        <v>1</v>
      </c>
      <c r="KV57">
        <v>0.15524539670612089</v>
      </c>
      <c r="KW57">
        <v>6.043170853372497</v>
      </c>
      <c r="KX57">
        <v>6.1479456349810668</v>
      </c>
      <c r="KY57">
        <v>0.20945690712619966</v>
      </c>
      <c r="KZ57">
        <v>0.2</v>
      </c>
      <c r="LA57">
        <v>0</v>
      </c>
    </row>
    <row r="58" spans="1:313" ht="14.45" customHeight="1" x14ac:dyDescent="0.3">
      <c r="A58">
        <v>2072</v>
      </c>
      <c r="B58">
        <v>5.4733338930519935</v>
      </c>
      <c r="C58">
        <v>4.1589878774920415</v>
      </c>
      <c r="D58">
        <v>1.2741567234655067</v>
      </c>
      <c r="E58">
        <v>1.1119399999999999</v>
      </c>
      <c r="F58">
        <v>-4.3749973254373549</v>
      </c>
      <c r="G58">
        <v>0.97643246838903641</v>
      </c>
      <c r="H58">
        <v>0</v>
      </c>
      <c r="I58">
        <v>0.1449811381294267</v>
      </c>
      <c r="J58">
        <v>5.2631578947368363E-2</v>
      </c>
      <c r="K58">
        <v>0.9252053704150891</v>
      </c>
      <c r="L58">
        <v>0.1</v>
      </c>
      <c r="M58">
        <v>0.2</v>
      </c>
      <c r="N58">
        <v>0.3</v>
      </c>
      <c r="O58">
        <v>7.3456632507090429</v>
      </c>
      <c r="P58">
        <v>0.47249008477196214</v>
      </c>
      <c r="Q58">
        <v>2.8168333167819846</v>
      </c>
      <c r="R58">
        <v>0.10980349248617204</v>
      </c>
      <c r="S58">
        <v>0.67469879518072295</v>
      </c>
      <c r="T58">
        <v>0</v>
      </c>
      <c r="U58">
        <v>3.168674698795181</v>
      </c>
      <c r="V58">
        <v>0</v>
      </c>
      <c r="W58">
        <v>0</v>
      </c>
      <c r="X58">
        <v>0</v>
      </c>
      <c r="Y58">
        <v>0</v>
      </c>
      <c r="Z58">
        <v>3.8433734939759043</v>
      </c>
      <c r="AA58">
        <v>0</v>
      </c>
      <c r="AB58">
        <v>0</v>
      </c>
      <c r="AC58">
        <v>0</v>
      </c>
      <c r="AD58">
        <v>0</v>
      </c>
      <c r="AE58">
        <v>3.5734939759036148</v>
      </c>
      <c r="AF58">
        <v>0</v>
      </c>
      <c r="AG58">
        <v>0</v>
      </c>
      <c r="AH58">
        <v>0</v>
      </c>
      <c r="AI58">
        <v>6.1062996268573429E-2</v>
      </c>
      <c r="AJ58">
        <v>9.1722163768663045E-2</v>
      </c>
      <c r="AK58">
        <v>3.1046144586660725E-3</v>
      </c>
      <c r="AL58">
        <v>4.7640367976892108E-3</v>
      </c>
      <c r="AM58">
        <v>2.2783364024637285</v>
      </c>
      <c r="AN58">
        <v>26.782579202937402</v>
      </c>
      <c r="AO58">
        <v>9.2136943440290602E-3</v>
      </c>
      <c r="AP58">
        <v>0.58674698795180735</v>
      </c>
      <c r="AQ58">
        <v>0</v>
      </c>
      <c r="AR58">
        <v>0</v>
      </c>
      <c r="AS58">
        <v>1.5309926611528088E-2</v>
      </c>
      <c r="AT58">
        <v>7.0393157480325716E-4</v>
      </c>
      <c r="AU58">
        <v>26.737450093121577</v>
      </c>
      <c r="AV58">
        <v>0.45803626578346429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0.98811510990265861</v>
      </c>
      <c r="BJ58">
        <v>41.628015306520048</v>
      </c>
      <c r="BK58">
        <v>1</v>
      </c>
      <c r="BL58">
        <v>6.252679412369484E-4</v>
      </c>
      <c r="BM58">
        <v>3.4212348411560818</v>
      </c>
      <c r="BN58">
        <v>3.3289244750867404</v>
      </c>
      <c r="BO58">
        <v>0.16031607693777475</v>
      </c>
      <c r="BP58">
        <v>0.2</v>
      </c>
      <c r="BQ58">
        <v>0</v>
      </c>
      <c r="BR58">
        <v>3.5914591759560895E-3</v>
      </c>
      <c r="BS58">
        <v>0.49903614457831336</v>
      </c>
      <c r="BT58">
        <v>0</v>
      </c>
      <c r="BU58">
        <v>0</v>
      </c>
      <c r="BV58">
        <v>5.5871250039830683E-3</v>
      </c>
      <c r="BW58">
        <v>2.1330754089421403E-4</v>
      </c>
      <c r="BX58">
        <v>26.765210379727609</v>
      </c>
      <c r="BY58">
        <v>0.45803626578350398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0.98811510990266993</v>
      </c>
      <c r="CM58">
        <v>41.628015306519217</v>
      </c>
      <c r="CN58">
        <v>1</v>
      </c>
      <c r="CO58">
        <v>2.7499070846048534E-4</v>
      </c>
      <c r="CP58">
        <v>2.6607978266228232</v>
      </c>
      <c r="CQ58">
        <v>2.592797427608005</v>
      </c>
      <c r="CR58">
        <v>0.17262248623803236</v>
      </c>
      <c r="CS58">
        <v>0.2</v>
      </c>
      <c r="CT58">
        <v>0</v>
      </c>
      <c r="CU58">
        <v>4.9808720694785986E-2</v>
      </c>
      <c r="CV58">
        <v>0.37084337349397595</v>
      </c>
      <c r="CW58">
        <v>0</v>
      </c>
      <c r="CX58">
        <v>0</v>
      </c>
      <c r="CY58">
        <v>7.2001924110239146E-2</v>
      </c>
      <c r="CZ58">
        <v>2.1873753429686015E-3</v>
      </c>
      <c r="DA58">
        <v>26.798796221394348</v>
      </c>
      <c r="DB58">
        <v>0.45803626578350515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0.98811510990266305</v>
      </c>
      <c r="DP58">
        <v>41.628015306519316</v>
      </c>
      <c r="DQ58">
        <v>1</v>
      </c>
      <c r="DR58">
        <v>4.0556689804463033E-3</v>
      </c>
      <c r="DS58">
        <v>1.9684040665817923</v>
      </c>
      <c r="DT58">
        <v>1.9199199481385334</v>
      </c>
      <c r="DU58">
        <v>0.18693064978174417</v>
      </c>
      <c r="DV58">
        <v>0.2</v>
      </c>
      <c r="DW58">
        <v>0</v>
      </c>
      <c r="DX58">
        <v>1.4780548194467538</v>
      </c>
      <c r="DY58">
        <v>2.504963966497038</v>
      </c>
      <c r="DZ58">
        <v>3.6069189875585647E-2</v>
      </c>
      <c r="EA58">
        <v>0.25266572454175507</v>
      </c>
      <c r="EB58">
        <v>3.644290074584609</v>
      </c>
      <c r="EC58">
        <v>79.978661581742003</v>
      </c>
      <c r="ED58">
        <v>0.19977580349201907</v>
      </c>
      <c r="EE58">
        <v>0.14259036144578313</v>
      </c>
      <c r="EF58">
        <v>0</v>
      </c>
      <c r="EG58">
        <v>0</v>
      </c>
      <c r="EH58">
        <v>0.33681928878133227</v>
      </c>
      <c r="EI58">
        <v>4.7238205577895291E-3</v>
      </c>
      <c r="EJ58">
        <v>79.989854096290443</v>
      </c>
      <c r="EK58">
        <v>1.2119063746768328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1.0011699466656385</v>
      </c>
      <c r="EY58">
        <v>8.0472522010743059</v>
      </c>
      <c r="EZ58">
        <v>1</v>
      </c>
      <c r="FA58">
        <v>3.4183806515706523E-2</v>
      </c>
      <c r="FB58">
        <v>3.5312856381175037</v>
      </c>
      <c r="FC58">
        <v>3.5672288673335109</v>
      </c>
      <c r="FD58">
        <v>0.20317930320460872</v>
      </c>
      <c r="FE58">
        <v>0.2</v>
      </c>
      <c r="FF58">
        <v>0</v>
      </c>
      <c r="FG58">
        <v>0.2473062442170231</v>
      </c>
      <c r="FH58">
        <v>0.17295180722891568</v>
      </c>
      <c r="FI58">
        <v>0</v>
      </c>
      <c r="FJ58">
        <v>0</v>
      </c>
      <c r="FK58">
        <v>0.42067874998128985</v>
      </c>
      <c r="FL58">
        <v>6.1703646595795605E-3</v>
      </c>
      <c r="FM58">
        <v>79.970796840716687</v>
      </c>
      <c r="FN58">
        <v>1.2119063746756358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1.0011699466656321</v>
      </c>
      <c r="GB58">
        <v>8.0472522011133858</v>
      </c>
      <c r="GC58">
        <v>1</v>
      </c>
      <c r="GD58">
        <v>4.2246856804634414E-2</v>
      </c>
      <c r="GE58">
        <v>3.7259074382310806</v>
      </c>
      <c r="GF58">
        <v>3.7615584166064968</v>
      </c>
      <c r="GG58">
        <v>0.20119867222433024</v>
      </c>
      <c r="GH58">
        <v>0.2</v>
      </c>
      <c r="GI58">
        <v>0</v>
      </c>
      <c r="GJ58">
        <v>1.0311330906700085</v>
      </c>
      <c r="GK58">
        <v>0.16080722891566265</v>
      </c>
      <c r="GL58">
        <v>0</v>
      </c>
      <c r="GM58">
        <v>0</v>
      </c>
      <c r="GN58">
        <v>1.7476484154131977</v>
      </c>
      <c r="GO58">
        <v>2.5175004658216555E-2</v>
      </c>
      <c r="GP58">
        <v>79.978489064981957</v>
      </c>
      <c r="GQ58">
        <v>1.2119063746781122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1.0011699466656381</v>
      </c>
      <c r="HE58">
        <v>8.0472522010309682</v>
      </c>
      <c r="HF58">
        <v>1</v>
      </c>
      <c r="HG58">
        <v>0.17626414315568903</v>
      </c>
      <c r="HH58">
        <v>3.6460423408533256</v>
      </c>
      <c r="HI58">
        <v>3.6818188821014122</v>
      </c>
      <c r="HJ58">
        <v>0.2020046076040968</v>
      </c>
      <c r="HK58">
        <v>0.2</v>
      </c>
      <c r="HL58">
        <v>0</v>
      </c>
      <c r="HM58">
        <v>1.6393906089888937</v>
      </c>
      <c r="HN58">
        <v>2.3252278461997506</v>
      </c>
      <c r="HO58">
        <v>7.062968815192032E-2</v>
      </c>
      <c r="HP58">
        <v>0.27419415712447653</v>
      </c>
      <c r="HQ58">
        <v>6.0338803053641046</v>
      </c>
      <c r="HR58">
        <v>82.581175608582754</v>
      </c>
      <c r="HS58">
        <v>0.30833517816179307</v>
      </c>
      <c r="HT58">
        <v>0</v>
      </c>
      <c r="HU58">
        <v>0</v>
      </c>
      <c r="HV58">
        <v>0</v>
      </c>
      <c r="HW58">
        <v>0.43732685687820749</v>
      </c>
      <c r="HX58">
        <v>1.3283971105133286E-2</v>
      </c>
      <c r="HY58">
        <v>82.581175608579343</v>
      </c>
      <c r="HZ58">
        <v>1.5166756792033405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1.0046177905429863</v>
      </c>
      <c r="IN58">
        <v>3.4641235660943965</v>
      </c>
      <c r="IO58">
        <v>1</v>
      </c>
      <c r="IP58">
        <v>5.1570201649526928E-2</v>
      </c>
      <c r="IQ58">
        <v>6.0338803053641579</v>
      </c>
      <c r="IR58">
        <v>6.1373574510821323</v>
      </c>
      <c r="IS58">
        <v>0.20934852687501615</v>
      </c>
      <c r="IT58">
        <v>0.2</v>
      </c>
      <c r="IU58">
        <v>0</v>
      </c>
      <c r="IV58">
        <v>0.37347890086935348</v>
      </c>
      <c r="IW58">
        <v>0</v>
      </c>
      <c r="IX58">
        <v>0</v>
      </c>
      <c r="IY58">
        <v>0</v>
      </c>
      <c r="IZ58">
        <v>0.52972338349864012</v>
      </c>
      <c r="JA58">
        <v>1.609055105908731E-2</v>
      </c>
      <c r="JB58">
        <v>82.581175608583621</v>
      </c>
      <c r="JC58">
        <v>1.516675679203334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1.0046177905429996</v>
      </c>
      <c r="JQ58">
        <v>3.4641235660946643</v>
      </c>
      <c r="JR58">
        <v>1</v>
      </c>
      <c r="JS58">
        <v>6.2465730782005249E-2</v>
      </c>
      <c r="JT58">
        <v>6.0338803053640824</v>
      </c>
      <c r="JU58">
        <v>6.1373574510820763</v>
      </c>
      <c r="JV58">
        <v>0.20934852687501757</v>
      </c>
      <c r="JW58">
        <v>0.2</v>
      </c>
      <c r="JX58">
        <v>0</v>
      </c>
      <c r="JY58">
        <v>0.95757652995773801</v>
      </c>
      <c r="JZ58">
        <v>0</v>
      </c>
      <c r="KA58">
        <v>0</v>
      </c>
      <c r="KB58">
        <v>0</v>
      </c>
      <c r="KC58">
        <v>1.3581776058228903</v>
      </c>
      <c r="KD58">
        <v>4.1255165987699724E-2</v>
      </c>
      <c r="KE58">
        <v>82.581175608583521</v>
      </c>
      <c r="KF58">
        <v>1.5166756792033174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1.0046177905429901</v>
      </c>
      <c r="KT58">
        <v>3.464123566094659</v>
      </c>
      <c r="KU58">
        <v>1</v>
      </c>
      <c r="KV58">
        <v>0.1601582246929428</v>
      </c>
      <c r="KW58">
        <v>6.0338803053641534</v>
      </c>
      <c r="KX58">
        <v>6.1373574510821198</v>
      </c>
      <c r="KY58">
        <v>0.20934852687501618</v>
      </c>
      <c r="KZ58">
        <v>0.2</v>
      </c>
      <c r="LA58">
        <v>0</v>
      </c>
    </row>
    <row r="59" spans="1:313" ht="14.45" customHeight="1" x14ac:dyDescent="0.3">
      <c r="A59">
        <v>2073</v>
      </c>
      <c r="B59">
        <v>5.4733338930519935</v>
      </c>
      <c r="C59">
        <v>4.2701705734681665</v>
      </c>
      <c r="D59">
        <v>1.3098967119436262</v>
      </c>
      <c r="E59">
        <v>1.1119399999999999</v>
      </c>
      <c r="F59">
        <v>-4.4690389371805077</v>
      </c>
      <c r="G59">
        <v>0.97678496582336383</v>
      </c>
      <c r="H59">
        <v>0</v>
      </c>
      <c r="I59">
        <v>0.14897890735431532</v>
      </c>
      <c r="J59">
        <v>5.2631578947368363E-2</v>
      </c>
      <c r="K59">
        <v>0.94987728214787526</v>
      </c>
      <c r="L59">
        <v>0.1</v>
      </c>
      <c r="M59">
        <v>0.2</v>
      </c>
      <c r="N59">
        <v>0.3</v>
      </c>
      <c r="O59">
        <v>7.560974207786014</v>
      </c>
      <c r="P59">
        <v>0.48357997352608251</v>
      </c>
      <c r="Q59">
        <v>2.8923328749718991</v>
      </c>
      <c r="R59">
        <v>0.10982013888315766</v>
      </c>
      <c r="S59">
        <v>0.68674698795180722</v>
      </c>
      <c r="T59">
        <v>0</v>
      </c>
      <c r="U59">
        <v>3.2216867469879524</v>
      </c>
      <c r="V59">
        <v>0</v>
      </c>
      <c r="W59">
        <v>0</v>
      </c>
      <c r="X59">
        <v>0</v>
      </c>
      <c r="Y59">
        <v>0</v>
      </c>
      <c r="Z59">
        <v>3.9084337349397598</v>
      </c>
      <c r="AA59">
        <v>0</v>
      </c>
      <c r="AB59">
        <v>0</v>
      </c>
      <c r="AC59">
        <v>0</v>
      </c>
      <c r="AD59">
        <v>0</v>
      </c>
      <c r="AE59">
        <v>3.6337349397590364</v>
      </c>
      <c r="AF59">
        <v>0</v>
      </c>
      <c r="AG59">
        <v>0</v>
      </c>
      <c r="AH59">
        <v>0</v>
      </c>
      <c r="AI59">
        <v>5.8705441647385406E-2</v>
      </c>
      <c r="AJ59">
        <v>8.830759460512233E-2</v>
      </c>
      <c r="AK59">
        <v>2.9428453140835807E-3</v>
      </c>
      <c r="AL59">
        <v>4.5409398773627839E-3</v>
      </c>
      <c r="AM59">
        <v>2.3102638698194915</v>
      </c>
      <c r="AN59">
        <v>27.541259964168859</v>
      </c>
      <c r="AO59">
        <v>8.723672457178356E-3</v>
      </c>
      <c r="AP59">
        <v>0.59686746987951822</v>
      </c>
      <c r="AQ59">
        <v>0</v>
      </c>
      <c r="AR59">
        <v>0</v>
      </c>
      <c r="AS59">
        <v>1.4546109919855383E-2</v>
      </c>
      <c r="AT59">
        <v>6.671663317258322E-4</v>
      </c>
      <c r="AU59">
        <v>27.493074276753919</v>
      </c>
      <c r="AV59">
        <v>0.45262519929433764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0.98818637978398693</v>
      </c>
      <c r="BJ59">
        <v>43.846584196107415</v>
      </c>
      <c r="BK59">
        <v>1</v>
      </c>
      <c r="BL59">
        <v>5.7895878824406298E-4</v>
      </c>
      <c r="BM59">
        <v>3.522050931437207</v>
      </c>
      <c r="BN59">
        <v>3.416350572231468</v>
      </c>
      <c r="BO59">
        <v>0.15963560895107456</v>
      </c>
      <c r="BP59">
        <v>0.2</v>
      </c>
      <c r="BQ59">
        <v>0</v>
      </c>
      <c r="BR59">
        <v>3.4372189750579334E-3</v>
      </c>
      <c r="BS59">
        <v>0.50759036144578329</v>
      </c>
      <c r="BT59">
        <v>0</v>
      </c>
      <c r="BU59">
        <v>0</v>
      </c>
      <c r="BV59">
        <v>5.3607926264122351E-3</v>
      </c>
      <c r="BW59">
        <v>2.0218538300977579E-4</v>
      </c>
      <c r="BX59">
        <v>27.52288243000265</v>
      </c>
      <c r="BY59">
        <v>0.45262519929437345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0.9881863797839795</v>
      </c>
      <c r="CM59">
        <v>43.846584196106456</v>
      </c>
      <c r="CN59">
        <v>1</v>
      </c>
      <c r="CO59">
        <v>2.6118167259953843E-4</v>
      </c>
      <c r="CP59">
        <v>2.7101925761860888</v>
      </c>
      <c r="CQ59">
        <v>2.6389585580843353</v>
      </c>
      <c r="CR59">
        <v>0.17213971102352682</v>
      </c>
      <c r="CS59">
        <v>0.2</v>
      </c>
      <c r="CT59">
        <v>0</v>
      </c>
      <c r="CU59">
        <v>4.8142647495507618E-2</v>
      </c>
      <c r="CV59">
        <v>0.37710843373493985</v>
      </c>
      <c r="CW59">
        <v>0</v>
      </c>
      <c r="CX59">
        <v>0</v>
      </c>
      <c r="CY59">
        <v>6.9633409057332507E-2</v>
      </c>
      <c r="CZ59">
        <v>2.0734935993479723E-3</v>
      </c>
      <c r="DA59">
        <v>27.558556153127295</v>
      </c>
      <c r="DB59">
        <v>0.45262519929437767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0.98818637978398616</v>
      </c>
      <c r="DP59">
        <v>43.846584196106562</v>
      </c>
      <c r="DQ59">
        <v>1</v>
      </c>
      <c r="DR59">
        <v>3.9002921717514968E-3</v>
      </c>
      <c r="DS59">
        <v>1.985439557647575</v>
      </c>
      <c r="DT59">
        <v>1.9346141050910499</v>
      </c>
      <c r="DU59">
        <v>0.18680232510051045</v>
      </c>
      <c r="DV59">
        <v>0.2</v>
      </c>
      <c r="DW59">
        <v>0</v>
      </c>
      <c r="DX59">
        <v>1.4999930894622326</v>
      </c>
      <c r="DY59">
        <v>2.543032297794821</v>
      </c>
      <c r="DZ59">
        <v>3.5837521914990171E-2</v>
      </c>
      <c r="EA59">
        <v>0.25530241032507583</v>
      </c>
      <c r="EB59">
        <v>3.6533283895531539</v>
      </c>
      <c r="EC59">
        <v>81.892361025982581</v>
      </c>
      <c r="ED59">
        <v>0.20288787933096761</v>
      </c>
      <c r="EE59">
        <v>0.14497590361445786</v>
      </c>
      <c r="EF59">
        <v>0</v>
      </c>
      <c r="EG59">
        <v>0</v>
      </c>
      <c r="EH59">
        <v>0.34217317241621431</v>
      </c>
      <c r="EI59">
        <v>4.6935111312427207E-3</v>
      </c>
      <c r="EJ59">
        <v>81.904092599734184</v>
      </c>
      <c r="EK59">
        <v>1.213284986074834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1.001137556024795</v>
      </c>
      <c r="EY59">
        <v>8.2435572919328415</v>
      </c>
      <c r="EZ59">
        <v>1</v>
      </c>
      <c r="FA59">
        <v>3.4566557781474105E-2</v>
      </c>
      <c r="FB59">
        <v>3.5375064077804126</v>
      </c>
      <c r="FC59">
        <v>3.5722649480089892</v>
      </c>
      <c r="FD59">
        <v>0.20301271653193972</v>
      </c>
      <c r="FE59">
        <v>0.2</v>
      </c>
      <c r="FF59">
        <v>0</v>
      </c>
      <c r="FG59">
        <v>0.25084769588426309</v>
      </c>
      <c r="FH59">
        <v>0.17587951807228919</v>
      </c>
      <c r="FI59">
        <v>0</v>
      </c>
      <c r="FJ59">
        <v>0</v>
      </c>
      <c r="FK59">
        <v>0.4268638865006596</v>
      </c>
      <c r="FL59">
        <v>6.1307043196304452E-3</v>
      </c>
      <c r="FM59">
        <v>81.884115420904365</v>
      </c>
      <c r="FN59">
        <v>1.2132849860736439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1.0011375560248019</v>
      </c>
      <c r="GB59">
        <v>8.243557291972877</v>
      </c>
      <c r="GC59">
        <v>1</v>
      </c>
      <c r="GD59">
        <v>4.2664844690023664E-2</v>
      </c>
      <c r="GE59">
        <v>3.7370533904489314</v>
      </c>
      <c r="GF59">
        <v>3.7715107010854307</v>
      </c>
      <c r="GG59">
        <v>0.20102065636446073</v>
      </c>
      <c r="GH59">
        <v>0.2</v>
      </c>
      <c r="GI59">
        <v>0</v>
      </c>
      <c r="GJ59">
        <v>1.0464277508799618</v>
      </c>
      <c r="GK59">
        <v>0.16351807228915663</v>
      </c>
      <c r="GL59">
        <v>0</v>
      </c>
      <c r="GM59">
        <v>0</v>
      </c>
      <c r="GN59">
        <v>1.7741905275202707</v>
      </c>
      <c r="GO59">
        <v>2.5013306464117011E-2</v>
      </c>
      <c r="GP59">
        <v>81.892180685757495</v>
      </c>
      <c r="GQ59">
        <v>1.2132849860761161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1.0011375560247961</v>
      </c>
      <c r="HE59">
        <v>8.2435572918884485</v>
      </c>
      <c r="HF59">
        <v>1</v>
      </c>
      <c r="HG59">
        <v>0.1781017676778141</v>
      </c>
      <c r="HH59">
        <v>3.6551199345245649</v>
      </c>
      <c r="HI59">
        <v>3.6897064981534862</v>
      </c>
      <c r="HJ59">
        <v>0.20183159498210859</v>
      </c>
      <c r="HK59">
        <v>0.2</v>
      </c>
      <c r="HL59">
        <v>0</v>
      </c>
      <c r="HM59">
        <v>1.6955493613447319</v>
      </c>
      <c r="HN59">
        <v>2.4050952338004326</v>
      </c>
      <c r="HO59">
        <v>7.1039771654083914E-2</v>
      </c>
      <c r="HP59">
        <v>0.28277112553256906</v>
      </c>
      <c r="HQ59">
        <v>6.0246616163418496</v>
      </c>
      <c r="HR59">
        <v>84.789540971983882</v>
      </c>
      <c r="HS59">
        <v>0.31889746808711128</v>
      </c>
      <c r="HT59">
        <v>0</v>
      </c>
      <c r="HU59">
        <v>0</v>
      </c>
      <c r="HV59">
        <v>0</v>
      </c>
      <c r="HW59">
        <v>0.45234824656420092</v>
      </c>
      <c r="HX59">
        <v>1.336109925812352E-2</v>
      </c>
      <c r="HY59">
        <v>84.789540971980273</v>
      </c>
      <c r="HZ59">
        <v>1.5235703195064971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1.0045458896702149</v>
      </c>
      <c r="IN59">
        <v>3.5366822583974744</v>
      </c>
      <c r="IO59">
        <v>1</v>
      </c>
      <c r="IP59">
        <v>5.3183350503557027E-2</v>
      </c>
      <c r="IQ59">
        <v>6.0246616163418647</v>
      </c>
      <c r="IR59">
        <v>6.1268461046728433</v>
      </c>
      <c r="IS59">
        <v>0.20923997607544992</v>
      </c>
      <c r="IT59">
        <v>0.2</v>
      </c>
      <c r="IU59">
        <v>0</v>
      </c>
      <c r="IV59">
        <v>0.38627274572185716</v>
      </c>
      <c r="IW59">
        <v>0</v>
      </c>
      <c r="IX59">
        <v>0</v>
      </c>
      <c r="IY59">
        <v>0</v>
      </c>
      <c r="IZ59">
        <v>0.54791842742097596</v>
      </c>
      <c r="JA59">
        <v>1.6183974514615791E-2</v>
      </c>
      <c r="JB59">
        <v>84.789540971984721</v>
      </c>
      <c r="JC59">
        <v>1.5235703195064798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1.0045458896702077</v>
      </c>
      <c r="JQ59">
        <v>3.5366822583977551</v>
      </c>
      <c r="JR59">
        <v>1</v>
      </c>
      <c r="JS59">
        <v>6.4419698748079054E-2</v>
      </c>
      <c r="JT59">
        <v>6.0246616163417999</v>
      </c>
      <c r="JU59">
        <v>6.126846104672782</v>
      </c>
      <c r="JV59">
        <v>0.20923997607545075</v>
      </c>
      <c r="JW59">
        <v>0.2</v>
      </c>
      <c r="JX59">
        <v>0</v>
      </c>
      <c r="JY59">
        <v>0.99037914753576994</v>
      </c>
      <c r="JZ59">
        <v>0</v>
      </c>
      <c r="KA59">
        <v>0</v>
      </c>
      <c r="KB59">
        <v>0</v>
      </c>
      <c r="KC59">
        <v>1.4048285598152657</v>
      </c>
      <c r="KD59">
        <v>4.1494697881344592E-2</v>
      </c>
      <c r="KE59">
        <v>84.78954097198465</v>
      </c>
      <c r="KF59">
        <v>1.5235703195064714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1.0045458896702133</v>
      </c>
      <c r="KT59">
        <v>3.536682258397748</v>
      </c>
      <c r="KU59">
        <v>1</v>
      </c>
      <c r="KV59">
        <v>0.165168076280934</v>
      </c>
      <c r="KW59">
        <v>6.0246616163418265</v>
      </c>
      <c r="KX59">
        <v>6.1268461046728246</v>
      </c>
      <c r="KY59">
        <v>0.20923997607545108</v>
      </c>
      <c r="KZ59">
        <v>0.2</v>
      </c>
      <c r="LA59">
        <v>0</v>
      </c>
    </row>
    <row r="60" spans="1:313" ht="14.45" customHeight="1" x14ac:dyDescent="0.3">
      <c r="A60">
        <v>2074</v>
      </c>
      <c r="B60">
        <v>5.4733338930519935</v>
      </c>
      <c r="C60">
        <v>4.3828310265007007</v>
      </c>
      <c r="D60">
        <v>1.3461635239770375</v>
      </c>
      <c r="E60">
        <v>1.1119399999999999</v>
      </c>
      <c r="F60">
        <v>-4.5640825643088263</v>
      </c>
      <c r="G60">
        <v>0.9771285565593455</v>
      </c>
      <c r="H60">
        <v>0</v>
      </c>
      <c r="I60">
        <v>0.15303401858305737</v>
      </c>
      <c r="J60">
        <v>5.2631578947368363E-2</v>
      </c>
      <c r="K60">
        <v>0.97488176845528429</v>
      </c>
      <c r="L60">
        <v>0.1</v>
      </c>
      <c r="M60">
        <v>0.2</v>
      </c>
      <c r="N60">
        <v>0.3</v>
      </c>
      <c r="O60">
        <v>7.7797585554626965</v>
      </c>
      <c r="P60">
        <v>0.49478661163064225</v>
      </c>
      <c r="Q60">
        <v>2.968865922646021</v>
      </c>
      <c r="R60">
        <v>0.10983956522150384</v>
      </c>
      <c r="S60">
        <v>0.6987951807228916</v>
      </c>
      <c r="T60">
        <v>0</v>
      </c>
      <c r="U60">
        <v>3.2746987951807234</v>
      </c>
      <c r="V60">
        <v>0</v>
      </c>
      <c r="W60">
        <v>0</v>
      </c>
      <c r="X60">
        <v>0</v>
      </c>
      <c r="Y60">
        <v>0</v>
      </c>
      <c r="Z60">
        <v>3.9734939759036152</v>
      </c>
      <c r="AA60">
        <v>0</v>
      </c>
      <c r="AB60">
        <v>0</v>
      </c>
      <c r="AC60">
        <v>0</v>
      </c>
      <c r="AD60">
        <v>0</v>
      </c>
      <c r="AE60">
        <v>3.6939759036144579</v>
      </c>
      <c r="AF60">
        <v>0</v>
      </c>
      <c r="AG60">
        <v>0</v>
      </c>
      <c r="AH60">
        <v>0</v>
      </c>
      <c r="AI60">
        <v>5.6400415333215111E-2</v>
      </c>
      <c r="AJ60">
        <v>8.4979814508350723E-2</v>
      </c>
      <c r="AK60">
        <v>2.7891974677625021E-3</v>
      </c>
      <c r="AL60">
        <v>4.3284426933710395E-3</v>
      </c>
      <c r="AM60">
        <v>2.342811521986631</v>
      </c>
      <c r="AN60">
        <v>28.307326708793774</v>
      </c>
      <c r="AO60">
        <v>8.2491254548647183E-3</v>
      </c>
      <c r="AP60">
        <v>0.60698795180722898</v>
      </c>
      <c r="AQ60">
        <v>0</v>
      </c>
      <c r="AR60">
        <v>0</v>
      </c>
      <c r="AS60">
        <v>1.3805395052178501E-2</v>
      </c>
      <c r="AT60">
        <v>6.3224814647035079E-4</v>
      </c>
      <c r="AU60">
        <v>28.255898094573926</v>
      </c>
      <c r="AV60">
        <v>0.44731033058844305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0.98825768270485004</v>
      </c>
      <c r="BJ60">
        <v>46.164568220764053</v>
      </c>
      <c r="BK60">
        <v>1</v>
      </c>
      <c r="BL60">
        <v>5.3524266476615348E-4</v>
      </c>
      <c r="BM60">
        <v>3.628260917432327</v>
      </c>
      <c r="BN60">
        <v>3.506216527056532</v>
      </c>
      <c r="BO60">
        <v>0.15893043254022746</v>
      </c>
      <c r="BP60">
        <v>0.2</v>
      </c>
      <c r="BQ60">
        <v>0</v>
      </c>
      <c r="BR60">
        <v>3.2871285505309852E-3</v>
      </c>
      <c r="BS60">
        <v>0.51614457831325311</v>
      </c>
      <c r="BT60">
        <v>0</v>
      </c>
      <c r="BU60">
        <v>0</v>
      </c>
      <c r="BV60">
        <v>5.1411015559387919E-3</v>
      </c>
      <c r="BW60">
        <v>1.9162190933524195E-4</v>
      </c>
      <c r="BX60">
        <v>28.287899973964034</v>
      </c>
      <c r="BY60">
        <v>0.44731033058848085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0.98825768270485537</v>
      </c>
      <c r="CM60">
        <v>46.16456822076303</v>
      </c>
      <c r="CN60">
        <v>1</v>
      </c>
      <c r="CO60">
        <v>2.4804962564261223E-4</v>
      </c>
      <c r="CP60">
        <v>2.7608996640105814</v>
      </c>
      <c r="CQ60">
        <v>2.6866125915596504</v>
      </c>
      <c r="CR60">
        <v>0.17161852950079154</v>
      </c>
      <c r="CS60">
        <v>0.2</v>
      </c>
      <c r="CT60">
        <v>0</v>
      </c>
      <c r="CU60">
        <v>4.6509807264133875E-2</v>
      </c>
      <c r="CV60">
        <v>0.38337349397590365</v>
      </c>
      <c r="CW60">
        <v>0</v>
      </c>
      <c r="CX60">
        <v>0</v>
      </c>
      <c r="CY60">
        <v>6.7324036046842423E-2</v>
      </c>
      <c r="CZ60">
        <v>1.9653274119569093E-3</v>
      </c>
      <c r="DA60">
        <v>28.325765485872736</v>
      </c>
      <c r="DB60">
        <v>0.44731033058848163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0.98825768270484793</v>
      </c>
      <c r="DP60">
        <v>46.164568220763115</v>
      </c>
      <c r="DQ60">
        <v>1</v>
      </c>
      <c r="DR60">
        <v>3.7524842893590987E-3</v>
      </c>
      <c r="DS60">
        <v>2.0023762033024259</v>
      </c>
      <c r="DT60">
        <v>1.9493349290759765</v>
      </c>
      <c r="DU60">
        <v>0.18664433741540271</v>
      </c>
      <c r="DV60">
        <v>0.2</v>
      </c>
      <c r="DW60">
        <v>0</v>
      </c>
      <c r="DX60">
        <v>1.5214817356939814</v>
      </c>
      <c r="DY60">
        <v>2.5803588765782228</v>
      </c>
      <c r="DZ60">
        <v>3.5606961226279432E-2</v>
      </c>
      <c r="EA60">
        <v>0.25784913719009606</v>
      </c>
      <c r="EB60">
        <v>3.6625253648140275</v>
      </c>
      <c r="EC60">
        <v>83.813130855418024</v>
      </c>
      <c r="ED60">
        <v>0.20594441532476288</v>
      </c>
      <c r="EE60">
        <v>0.14736144578313254</v>
      </c>
      <c r="EF60">
        <v>0</v>
      </c>
      <c r="EG60">
        <v>0</v>
      </c>
      <c r="EH60">
        <v>0.34743588559204119</v>
      </c>
      <c r="EI60">
        <v>4.6633465090399106E-3</v>
      </c>
      <c r="EJ60">
        <v>83.825416907430593</v>
      </c>
      <c r="EK60">
        <v>1.2146271001419364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1.0011061820450315</v>
      </c>
      <c r="EY60">
        <v>8.4410949499809576</v>
      </c>
      <c r="EZ60">
        <v>1</v>
      </c>
      <c r="FA60">
        <v>3.4937880927022935E-2</v>
      </c>
      <c r="FB60">
        <v>3.5438543620233314</v>
      </c>
      <c r="FC60">
        <v>3.5773974372384227</v>
      </c>
      <c r="FD60">
        <v>0.20284858254175842</v>
      </c>
      <c r="FE60">
        <v>0.2</v>
      </c>
      <c r="FF60">
        <v>0</v>
      </c>
      <c r="FG60">
        <v>0.25430940910720967</v>
      </c>
      <c r="FH60">
        <v>0.17880722891566267</v>
      </c>
      <c r="FI60">
        <v>0</v>
      </c>
      <c r="FJ60">
        <v>0</v>
      </c>
      <c r="FK60">
        <v>0.43291702316674757</v>
      </c>
      <c r="FL60">
        <v>6.0912335814476007E-3</v>
      </c>
      <c r="FM60">
        <v>83.804493339538922</v>
      </c>
      <c r="FN60">
        <v>1.2146271001407445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1.0011061820450311</v>
      </c>
      <c r="GB60">
        <v>8.4410949500219523</v>
      </c>
      <c r="GC60">
        <v>1</v>
      </c>
      <c r="GD60">
        <v>4.3067154365143148E-2</v>
      </c>
      <c r="GE60">
        <v>3.7483848596742009</v>
      </c>
      <c r="GF60">
        <v>3.781617493613914</v>
      </c>
      <c r="GG60">
        <v>0.2008449967842868</v>
      </c>
      <c r="GH60">
        <v>0.2</v>
      </c>
      <c r="GI60">
        <v>0</v>
      </c>
      <c r="GJ60">
        <v>1.0614084567337574</v>
      </c>
      <c r="GK60">
        <v>0.16622891566265061</v>
      </c>
      <c r="GL60">
        <v>0</v>
      </c>
      <c r="GM60">
        <v>0</v>
      </c>
      <c r="GN60">
        <v>1.80021462999524</v>
      </c>
      <c r="GO60">
        <v>2.4852381135791919E-2</v>
      </c>
      <c r="GP60">
        <v>83.812942503607573</v>
      </c>
      <c r="GQ60">
        <v>1.2146271001432245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1.0011061820450353</v>
      </c>
      <c r="HE60">
        <v>8.4410949499355024</v>
      </c>
      <c r="HF60">
        <v>1</v>
      </c>
      <c r="HG60">
        <v>0.1798765998974973</v>
      </c>
      <c r="HH60">
        <v>3.664356422876065</v>
      </c>
      <c r="HI60">
        <v>3.6977220101291386</v>
      </c>
      <c r="HJ60">
        <v>0.20166098393791007</v>
      </c>
      <c r="HK60">
        <v>0.2</v>
      </c>
      <c r="HL60">
        <v>0</v>
      </c>
      <c r="HM60">
        <v>1.752965696504895</v>
      </c>
      <c r="HN60">
        <v>2.4867743268730971</v>
      </c>
      <c r="HO60">
        <v>7.1443406527461922E-2</v>
      </c>
      <c r="HP60">
        <v>0.29151490114982365</v>
      </c>
      <c r="HQ60">
        <v>6.0155161663473713</v>
      </c>
      <c r="HR60">
        <v>87.035469006576335</v>
      </c>
      <c r="HS60">
        <v>0.32969628310650628</v>
      </c>
      <c r="HT60">
        <v>0</v>
      </c>
      <c r="HU60">
        <v>0</v>
      </c>
      <c r="HV60">
        <v>0</v>
      </c>
      <c r="HW60">
        <v>0.46771038025982287</v>
      </c>
      <c r="HX60">
        <v>1.3437014558548541E-2</v>
      </c>
      <c r="HY60">
        <v>87.035469006572569</v>
      </c>
      <c r="HZ60">
        <v>1.5303889592871578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1.0044754349000899</v>
      </c>
      <c r="IN60">
        <v>3.6102199208359136</v>
      </c>
      <c r="IO60">
        <v>1</v>
      </c>
      <c r="IP60">
        <v>5.4827872314264253E-2</v>
      </c>
      <c r="IQ60">
        <v>6.0155161663474059</v>
      </c>
      <c r="IR60">
        <v>6.1164151210035493</v>
      </c>
      <c r="IS60">
        <v>0.20913139371868253</v>
      </c>
      <c r="IT60">
        <v>0.2</v>
      </c>
      <c r="IU60">
        <v>0</v>
      </c>
      <c r="IV60">
        <v>0.39935308766719163</v>
      </c>
      <c r="IW60">
        <v>0</v>
      </c>
      <c r="IX60">
        <v>0</v>
      </c>
      <c r="IY60">
        <v>0</v>
      </c>
      <c r="IZ60">
        <v>0.56652620627337269</v>
      </c>
      <c r="JA60">
        <v>1.6275928871335412E-2</v>
      </c>
      <c r="JB60">
        <v>87.035469006577259</v>
      </c>
      <c r="JC60">
        <v>1.5303889592871418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1.0044754349000908</v>
      </c>
      <c r="JQ60">
        <v>3.6102199208362076</v>
      </c>
      <c r="JR60">
        <v>1</v>
      </c>
      <c r="JS60">
        <v>6.6411668013409877E-2</v>
      </c>
      <c r="JT60">
        <v>6.0155161663474956</v>
      </c>
      <c r="JU60">
        <v>6.1164151210034854</v>
      </c>
      <c r="JV60">
        <v>0.20913139371867784</v>
      </c>
      <c r="JW60">
        <v>0.2</v>
      </c>
      <c r="JX60">
        <v>0</v>
      </c>
      <c r="JY60">
        <v>1.0239163257311599</v>
      </c>
      <c r="JZ60">
        <v>0</v>
      </c>
      <c r="KA60">
        <v>0</v>
      </c>
      <c r="KB60">
        <v>0</v>
      </c>
      <c r="KC60">
        <v>1.4525377403398494</v>
      </c>
      <c r="KD60">
        <v>4.1730463097577983E-2</v>
      </c>
      <c r="KE60">
        <v>87.035469006577173</v>
      </c>
      <c r="KF60">
        <v>1.5303889592871218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1.0044754349000833</v>
      </c>
      <c r="KT60">
        <v>3.6102199208362005</v>
      </c>
      <c r="KU60">
        <v>1</v>
      </c>
      <c r="KV60">
        <v>0.17027536082214345</v>
      </c>
      <c r="KW60">
        <v>6.0155161663475276</v>
      </c>
      <c r="KX60">
        <v>6.1164151210035316</v>
      </c>
      <c r="KY60">
        <v>0.20913139371867809</v>
      </c>
      <c r="KZ60">
        <v>0.2</v>
      </c>
      <c r="LA60">
        <v>0</v>
      </c>
    </row>
    <row r="61" spans="1:313" ht="14.45" customHeight="1" x14ac:dyDescent="0.3">
      <c r="A61">
        <v>2075</v>
      </c>
      <c r="B61">
        <v>5.4733338930519935</v>
      </c>
      <c r="C61">
        <v>4.4969581694719949</v>
      </c>
      <c r="D61">
        <v>1.3829531033606124</v>
      </c>
      <c r="E61">
        <v>1.1119399999999999</v>
      </c>
      <c r="F61">
        <v>-4.660122321461353</v>
      </c>
      <c r="G61">
        <v>0.97746351093599215</v>
      </c>
      <c r="H61">
        <v>0</v>
      </c>
      <c r="I61">
        <v>0.15714614668784702</v>
      </c>
      <c r="J61">
        <v>5.2631578947368363E-2</v>
      </c>
      <c r="K61">
        <v>1.000216902627143</v>
      </c>
      <c r="L61">
        <v>0.1</v>
      </c>
      <c r="M61">
        <v>0.2</v>
      </c>
      <c r="N61">
        <v>0.3</v>
      </c>
      <c r="O61">
        <v>8.0019996025435702</v>
      </c>
      <c r="P61">
        <v>0.50611067827939316</v>
      </c>
      <c r="Q61">
        <v>3.0464268309549953</v>
      </c>
      <c r="R61">
        <v>0.10986147888298231</v>
      </c>
      <c r="S61">
        <v>0.71084337349397597</v>
      </c>
      <c r="T61">
        <v>0</v>
      </c>
      <c r="U61">
        <v>3.3277108433734943</v>
      </c>
      <c r="V61">
        <v>0</v>
      </c>
      <c r="W61">
        <v>0</v>
      </c>
      <c r="X61">
        <v>0</v>
      </c>
      <c r="Y61">
        <v>0</v>
      </c>
      <c r="Z61">
        <v>4.0385542168674702</v>
      </c>
      <c r="AA61">
        <v>0</v>
      </c>
      <c r="AB61">
        <v>0</v>
      </c>
      <c r="AC61">
        <v>0</v>
      </c>
      <c r="AD61">
        <v>0</v>
      </c>
      <c r="AE61">
        <v>3.7542168674698795</v>
      </c>
      <c r="AF61">
        <v>0</v>
      </c>
      <c r="AG61">
        <v>0</v>
      </c>
      <c r="AH61">
        <v>0</v>
      </c>
      <c r="AI61">
        <v>5.4149372341387086E-2</v>
      </c>
      <c r="AJ61">
        <v>8.1742580873639475E-2</v>
      </c>
      <c r="AK61">
        <v>2.6432824102627156E-3</v>
      </c>
      <c r="AL61">
        <v>4.126899664924407E-3</v>
      </c>
      <c r="AM61">
        <v>2.3759919840251991</v>
      </c>
      <c r="AN61">
        <v>29.080409132090018</v>
      </c>
      <c r="AO61">
        <v>7.7902196288198089E-3</v>
      </c>
      <c r="AP61">
        <v>0.61710843373493995</v>
      </c>
      <c r="AQ61">
        <v>0</v>
      </c>
      <c r="AR61">
        <v>0</v>
      </c>
      <c r="AS61">
        <v>1.3088659255768558E-2</v>
      </c>
      <c r="AT61">
        <v>5.9908862692425796E-4</v>
      </c>
      <c r="AU61">
        <v>29.025540754331271</v>
      </c>
      <c r="AV61">
        <v>0.44208975819376334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0.98832896976063134</v>
      </c>
      <c r="BJ61">
        <v>48.585565647642625</v>
      </c>
      <c r="BK61">
        <v>1</v>
      </c>
      <c r="BL61">
        <v>4.9425746288836382E-4</v>
      </c>
      <c r="BM61">
        <v>3.7402831315620366</v>
      </c>
      <c r="BN61">
        <v>3.5983955869971997</v>
      </c>
      <c r="BO61">
        <v>0.15819436507623558</v>
      </c>
      <c r="BP61">
        <v>0.2</v>
      </c>
      <c r="BQ61">
        <v>0</v>
      </c>
      <c r="BR61">
        <v>3.1412385900575455E-3</v>
      </c>
      <c r="BS61">
        <v>0.52469879518072293</v>
      </c>
      <c r="BT61">
        <v>0</v>
      </c>
      <c r="BU61">
        <v>0</v>
      </c>
      <c r="BV61">
        <v>4.928148712919452E-3</v>
      </c>
      <c r="BW61">
        <v>1.8159037206766945E-4</v>
      </c>
      <c r="BX61">
        <v>29.059891209473403</v>
      </c>
      <c r="BY61">
        <v>0.44208975819379887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0.98832896976062723</v>
      </c>
      <c r="CM61">
        <v>48.585565647641545</v>
      </c>
      <c r="CN61">
        <v>1</v>
      </c>
      <c r="CO61">
        <v>2.3558624169314518E-4</v>
      </c>
      <c r="CP61">
        <v>2.8129697686094817</v>
      </c>
      <c r="CQ61">
        <v>2.735943133839382</v>
      </c>
      <c r="CR61">
        <v>0.17105485325179118</v>
      </c>
      <c r="CS61">
        <v>0.2</v>
      </c>
      <c r="CT61">
        <v>0</v>
      </c>
      <c r="CU61">
        <v>4.4911440443296965E-2</v>
      </c>
      <c r="CV61">
        <v>0.38963855421686749</v>
      </c>
      <c r="CW61">
        <v>0</v>
      </c>
      <c r="CX61">
        <v>0</v>
      </c>
      <c r="CY61">
        <v>6.5076504432583948E-2</v>
      </c>
      <c r="CZ61">
        <v>1.862603411270788E-3</v>
      </c>
      <c r="DA61">
        <v>29.100057371792346</v>
      </c>
      <c r="DB61">
        <v>0.4420897581937992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0.98832896976062623</v>
      </c>
      <c r="DP61">
        <v>48.585565647641587</v>
      </c>
      <c r="DQ61">
        <v>1</v>
      </c>
      <c r="DR61">
        <v>3.6124030831086577E-3</v>
      </c>
      <c r="DS61">
        <v>2.0191879278279727</v>
      </c>
      <c r="DT61">
        <v>1.9641626292482528</v>
      </c>
      <c r="DU61">
        <v>0.18645138788272422</v>
      </c>
      <c r="DV61">
        <v>0.2</v>
      </c>
      <c r="DW61">
        <v>0</v>
      </c>
      <c r="DX61">
        <v>1.5425059594718693</v>
      </c>
      <c r="DY61">
        <v>2.6169178489420122</v>
      </c>
      <c r="DZ61">
        <v>3.5377513535972918E-2</v>
      </c>
      <c r="EA61">
        <v>0.2603063550099054</v>
      </c>
      <c r="EB61">
        <v>3.6718799697868212</v>
      </c>
      <c r="EC61">
        <v>85.740034650940245</v>
      </c>
      <c r="ED61">
        <v>0.20894333666072704</v>
      </c>
      <c r="EE61">
        <v>0.14974698795180724</v>
      </c>
      <c r="EF61">
        <v>0</v>
      </c>
      <c r="EG61">
        <v>0</v>
      </c>
      <c r="EH61">
        <v>0.35260387541060956</v>
      </c>
      <c r="EI61">
        <v>4.6333274446751071E-3</v>
      </c>
      <c r="EJ61">
        <v>85.752890687491657</v>
      </c>
      <c r="EK61">
        <v>1.2159337384026128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1.0010757525997269</v>
      </c>
      <c r="EY61">
        <v>8.6397905727550501</v>
      </c>
      <c r="EZ61">
        <v>1</v>
      </c>
      <c r="FA61">
        <v>3.5297834152188713E-2</v>
      </c>
      <c r="FB61">
        <v>3.5503278102768538</v>
      </c>
      <c r="FC61">
        <v>3.5826184012291602</v>
      </c>
      <c r="FD61">
        <v>0.20268695730863495</v>
      </c>
      <c r="FE61">
        <v>0.2</v>
      </c>
      <c r="FF61">
        <v>0</v>
      </c>
      <c r="FG61">
        <v>0.25768897902303656</v>
      </c>
      <c r="FH61">
        <v>0.18173493975903615</v>
      </c>
      <c r="FI61">
        <v>0</v>
      </c>
      <c r="FJ61">
        <v>0</v>
      </c>
      <c r="FK61">
        <v>0.43883389342731022</v>
      </c>
      <c r="FL61">
        <v>6.0519534213161709E-3</v>
      </c>
      <c r="FM61">
        <v>85.730994104904497</v>
      </c>
      <c r="FN61">
        <v>1.2159337384014173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1.0010757525997249</v>
      </c>
      <c r="GB61">
        <v>8.6397905727970148</v>
      </c>
      <c r="GC61">
        <v>1</v>
      </c>
      <c r="GD61">
        <v>4.345386383267983E-2</v>
      </c>
      <c r="GE61">
        <v>3.7599014062573901</v>
      </c>
      <c r="GF61">
        <v>3.7918719298416268</v>
      </c>
      <c r="GG61">
        <v>0.20067176874900131</v>
      </c>
      <c r="GH61">
        <v>0.2</v>
      </c>
      <c r="GI61">
        <v>0</v>
      </c>
      <c r="GJ61">
        <v>1.0760648943025672</v>
      </c>
      <c r="GK61">
        <v>0.16893975903614458</v>
      </c>
      <c r="GL61">
        <v>0</v>
      </c>
      <c r="GM61">
        <v>0</v>
      </c>
      <c r="GN61">
        <v>1.8257027000483941</v>
      </c>
      <c r="GO61">
        <v>2.4692232669981638E-2</v>
      </c>
      <c r="GP61">
        <v>85.739838100732086</v>
      </c>
      <c r="GQ61">
        <v>1.2159337384038948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1.0010757525997207</v>
      </c>
      <c r="HE61">
        <v>8.6397905727085291</v>
      </c>
      <c r="HF61">
        <v>1</v>
      </c>
      <c r="HG61">
        <v>0.18158895509388767</v>
      </c>
      <c r="HH61">
        <v>3.6737507777348215</v>
      </c>
      <c r="HI61">
        <v>3.7058580345880872</v>
      </c>
      <c r="HJ61">
        <v>0.20149284179637209</v>
      </c>
      <c r="HK61">
        <v>0.2</v>
      </c>
      <c r="HL61">
        <v>0</v>
      </c>
      <c r="HM61">
        <v>1.8116465484022732</v>
      </c>
      <c r="HN61">
        <v>2.5702758580335945</v>
      </c>
      <c r="HO61">
        <v>7.1840682936746683E-2</v>
      </c>
      <c r="HP61">
        <v>0.30042620010908905</v>
      </c>
      <c r="HQ61">
        <v>6.0064453663331365</v>
      </c>
      <c r="HR61">
        <v>89.319004173315292</v>
      </c>
      <c r="HS61">
        <v>0.34073292734812627</v>
      </c>
      <c r="HT61">
        <v>0</v>
      </c>
      <c r="HU61">
        <v>0</v>
      </c>
      <c r="HV61">
        <v>0</v>
      </c>
      <c r="HW61">
        <v>0.48341527654628169</v>
      </c>
      <c r="HX61">
        <v>1.3511733964506263E-2</v>
      </c>
      <c r="HY61">
        <v>89.319004173311328</v>
      </c>
      <c r="HZ61">
        <v>1.5371323994596122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1.0044063570450714</v>
      </c>
      <c r="IN61">
        <v>3.6847340219133975</v>
      </c>
      <c r="IO61">
        <v>1</v>
      </c>
      <c r="IP61">
        <v>5.6503901771303724E-2</v>
      </c>
      <c r="IQ61">
        <v>6.0064453663331792</v>
      </c>
      <c r="IR61">
        <v>6.1060677988605656</v>
      </c>
      <c r="IS61">
        <v>0.20902288571882005</v>
      </c>
      <c r="IT61">
        <v>0.2</v>
      </c>
      <c r="IU61">
        <v>0</v>
      </c>
      <c r="IV61">
        <v>0.41272150636408533</v>
      </c>
      <c r="IW61">
        <v>0</v>
      </c>
      <c r="IX61">
        <v>0</v>
      </c>
      <c r="IY61">
        <v>0</v>
      </c>
      <c r="IZ61">
        <v>0.58554916511414445</v>
      </c>
      <c r="JA61">
        <v>1.6366434670177635E-2</v>
      </c>
      <c r="JB61">
        <v>89.319004173316273</v>
      </c>
      <c r="JC61">
        <v>1.5371323994595907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1.0044063570450679</v>
      </c>
      <c r="JQ61">
        <v>3.6847340219137044</v>
      </c>
      <c r="JR61">
        <v>1</v>
      </c>
      <c r="JS61">
        <v>6.8441801724300699E-2</v>
      </c>
      <c r="JT61">
        <v>6.0064453663331792</v>
      </c>
      <c r="JU61">
        <v>6.106067798860499</v>
      </c>
      <c r="JV61">
        <v>0.20902288571881836</v>
      </c>
      <c r="JW61">
        <v>0.2</v>
      </c>
      <c r="JX61">
        <v>0</v>
      </c>
      <c r="JY61">
        <v>1.0581921146900488</v>
      </c>
      <c r="JZ61">
        <v>0</v>
      </c>
      <c r="KA61">
        <v>0</v>
      </c>
      <c r="KB61">
        <v>0</v>
      </c>
      <c r="KC61">
        <v>1.5013114163731507</v>
      </c>
      <c r="KD61">
        <v>4.1962514302062791E-2</v>
      </c>
      <c r="KE61">
        <v>89.319004173316159</v>
      </c>
      <c r="KF61">
        <v>1.537132399459578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1.0044063570450728</v>
      </c>
      <c r="KT61">
        <v>3.6847340219136959</v>
      </c>
      <c r="KU61">
        <v>1</v>
      </c>
      <c r="KV61">
        <v>0.17548049661348253</v>
      </c>
      <c r="KW61">
        <v>6.00644536633318</v>
      </c>
      <c r="KX61">
        <v>6.1060677988605434</v>
      </c>
      <c r="KY61">
        <v>0.20902288571881969</v>
      </c>
      <c r="KZ61">
        <v>0.2</v>
      </c>
      <c r="LA61">
        <v>0</v>
      </c>
    </row>
    <row r="62" spans="1:313" ht="14.45" customHeight="1" x14ac:dyDescent="0.3">
      <c r="A62">
        <v>2076</v>
      </c>
      <c r="B62">
        <v>5.4733338930519935</v>
      </c>
      <c r="C62">
        <v>4.6125425287428135</v>
      </c>
      <c r="D62">
        <v>1.4202612318957715</v>
      </c>
      <c r="E62">
        <v>1.1119399999999999</v>
      </c>
      <c r="F62">
        <v>-4.7571523294865106</v>
      </c>
      <c r="G62">
        <v>0.97779009976065601</v>
      </c>
      <c r="H62">
        <v>0</v>
      </c>
      <c r="I62">
        <v>0.16131497861727176</v>
      </c>
      <c r="J62">
        <v>5.2631578947368363E-2</v>
      </c>
      <c r="K62">
        <v>1.0258808941993207</v>
      </c>
      <c r="L62">
        <v>0.1</v>
      </c>
      <c r="M62">
        <v>0.2</v>
      </c>
      <c r="N62">
        <v>0.3</v>
      </c>
      <c r="O62">
        <v>8.227680536488533</v>
      </c>
      <c r="P62">
        <v>0.51755329043982479</v>
      </c>
      <c r="Q62">
        <v>3.1250103951521897</v>
      </c>
      <c r="R62">
        <v>0.1098856207482337</v>
      </c>
      <c r="S62">
        <v>0.72289156626506024</v>
      </c>
      <c r="T62">
        <v>0</v>
      </c>
      <c r="U62">
        <v>3.3807228915662657</v>
      </c>
      <c r="V62">
        <v>0</v>
      </c>
      <c r="W62">
        <v>0</v>
      </c>
      <c r="X62">
        <v>0</v>
      </c>
      <c r="Y62">
        <v>0</v>
      </c>
      <c r="Z62">
        <v>4.1036144578313261</v>
      </c>
      <c r="AA62">
        <v>0</v>
      </c>
      <c r="AB62">
        <v>0</v>
      </c>
      <c r="AC62">
        <v>0</v>
      </c>
      <c r="AD62">
        <v>0</v>
      </c>
      <c r="AE62">
        <v>3.8144578313253015</v>
      </c>
      <c r="AF62">
        <v>0</v>
      </c>
      <c r="AG62">
        <v>0</v>
      </c>
      <c r="AH62">
        <v>0</v>
      </c>
      <c r="AI62">
        <v>5.195371100941365E-2</v>
      </c>
      <c r="AJ62">
        <v>7.8599648536753802E-2</v>
      </c>
      <c r="AK62">
        <v>2.5047334652699197E-3</v>
      </c>
      <c r="AL62">
        <v>3.9366273918909822E-3</v>
      </c>
      <c r="AM62">
        <v>2.4098166000193442</v>
      </c>
      <c r="AN62">
        <v>29.860153827737456</v>
      </c>
      <c r="AO62">
        <v>7.3471170232818402E-3</v>
      </c>
      <c r="AP62">
        <v>0.62722891566265071</v>
      </c>
      <c r="AQ62">
        <v>0</v>
      </c>
      <c r="AR62">
        <v>0</v>
      </c>
      <c r="AS62">
        <v>1.2396860966183254E-2</v>
      </c>
      <c r="AT62">
        <v>5.6760437109499564E-4</v>
      </c>
      <c r="AU62">
        <v>29.801638422789072</v>
      </c>
      <c r="AV62">
        <v>0.43696160322891497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0.98840019505133903</v>
      </c>
      <c r="BJ62">
        <v>51.113271511152199</v>
      </c>
      <c r="BK62">
        <v>1</v>
      </c>
      <c r="BL62">
        <v>4.5614623683475476E-4</v>
      </c>
      <c r="BM62">
        <v>3.8585627770070841</v>
      </c>
      <c r="BN62">
        <v>3.6927295611738122</v>
      </c>
      <c r="BO62">
        <v>0.15741916919838017</v>
      </c>
      <c r="BP62">
        <v>0.2</v>
      </c>
      <c r="BQ62">
        <v>0</v>
      </c>
      <c r="BR62">
        <v>2.9995907407667746E-3</v>
      </c>
      <c r="BS62">
        <v>0.53325301204819286</v>
      </c>
      <c r="BT62">
        <v>0</v>
      </c>
      <c r="BU62">
        <v>0</v>
      </c>
      <c r="BV62">
        <v>4.7220065996744715E-3</v>
      </c>
      <c r="BW62">
        <v>1.7206552357577139E-4</v>
      </c>
      <c r="BX62">
        <v>29.838500790608361</v>
      </c>
      <c r="BY62">
        <v>0.43696160322895017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0.98840019505133914</v>
      </c>
      <c r="CM62">
        <v>51.113271511151019</v>
      </c>
      <c r="CN62">
        <v>1</v>
      </c>
      <c r="CO62">
        <v>2.2377802317451764E-4</v>
      </c>
      <c r="CP62">
        <v>2.8664590108042498</v>
      </c>
      <c r="CQ62">
        <v>2.7871710535707694</v>
      </c>
      <c r="CR62">
        <v>0.17044445598404379</v>
      </c>
      <c r="CS62">
        <v>0.2</v>
      </c>
      <c r="CT62">
        <v>0</v>
      </c>
      <c r="CU62">
        <v>4.3348732540295615E-2</v>
      </c>
      <c r="CV62">
        <v>0.3959036144578314</v>
      </c>
      <c r="CW62">
        <v>0</v>
      </c>
      <c r="CX62">
        <v>0</v>
      </c>
      <c r="CY62">
        <v>6.2893339141681326E-2</v>
      </c>
      <c r="CZ62">
        <v>1.7650635705991522E-3</v>
      </c>
      <c r="DA62">
        <v>29.881081878948184</v>
      </c>
      <c r="DB62">
        <v>0.43696160322895478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0.9884001950513488</v>
      </c>
      <c r="DP62">
        <v>51.113271511151069</v>
      </c>
      <c r="DQ62">
        <v>1</v>
      </c>
      <c r="DR62">
        <v>3.4801385644433408E-3</v>
      </c>
      <c r="DS62">
        <v>2.0358472757907853</v>
      </c>
      <c r="DT62">
        <v>1.9792041036677608</v>
      </c>
      <c r="DU62">
        <v>0.18621771828854863</v>
      </c>
      <c r="DV62">
        <v>0.2</v>
      </c>
      <c r="DW62">
        <v>0</v>
      </c>
      <c r="DX62">
        <v>1.5630522666349329</v>
      </c>
      <c r="DY62">
        <v>2.6526866543589467</v>
      </c>
      <c r="DZ62">
        <v>3.5149190616197805E-2</v>
      </c>
      <c r="EA62">
        <v>0.26267513947453436</v>
      </c>
      <c r="EB62">
        <v>3.6813910911053691</v>
      </c>
      <c r="EC62">
        <v>87.672149027365748</v>
      </c>
      <c r="ED62">
        <v>0.21188274204698382</v>
      </c>
      <c r="EE62">
        <v>0.15213253012048195</v>
      </c>
      <c r="EF62">
        <v>0</v>
      </c>
      <c r="EG62">
        <v>0</v>
      </c>
      <c r="EH62">
        <v>0.35767403963771477</v>
      </c>
      <c r="EI62">
        <v>4.6034554843195118E-3</v>
      </c>
      <c r="EJ62">
        <v>87.685590644754683</v>
      </c>
      <c r="EK62">
        <v>1.2172058501171872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1.0010462015111494</v>
      </c>
      <c r="EY62">
        <v>8.8395696718910468</v>
      </c>
      <c r="EZ62">
        <v>1</v>
      </c>
      <c r="FA62">
        <v>3.564656431957116E-2</v>
      </c>
      <c r="FB62">
        <v>3.5569249245220429</v>
      </c>
      <c r="FC62">
        <v>3.5879189736667469</v>
      </c>
      <c r="FD62">
        <v>0.20252782748975137</v>
      </c>
      <c r="FE62">
        <v>0.2</v>
      </c>
      <c r="FF62">
        <v>0</v>
      </c>
      <c r="FG62">
        <v>0.26098422141017941</v>
      </c>
      <c r="FH62">
        <v>0.18466265060240966</v>
      </c>
      <c r="FI62">
        <v>0</v>
      </c>
      <c r="FJ62">
        <v>0</v>
      </c>
      <c r="FK62">
        <v>0.44461077659696019</v>
      </c>
      <c r="FL62">
        <v>6.0128658488739538E-3</v>
      </c>
      <c r="FM62">
        <v>87.66269425671986</v>
      </c>
      <c r="FN62">
        <v>1.2172058501159928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1.0010462015111514</v>
      </c>
      <c r="GB62">
        <v>8.8395696719339778</v>
      </c>
      <c r="GC62">
        <v>1</v>
      </c>
      <c r="GD62">
        <v>4.3825152184053889E-2</v>
      </c>
      <c r="GE62">
        <v>3.7716025536497342</v>
      </c>
      <c r="GF62">
        <v>3.8022660921071769</v>
      </c>
      <c r="GG62">
        <v>0.20050098644230002</v>
      </c>
      <c r="GH62">
        <v>0.2</v>
      </c>
      <c r="GI62">
        <v>0</v>
      </c>
      <c r="GJ62">
        <v>1.0903876599825888</v>
      </c>
      <c r="GK62">
        <v>0.17165060240963856</v>
      </c>
      <c r="GL62">
        <v>0</v>
      </c>
      <c r="GM62">
        <v>0</v>
      </c>
      <c r="GN62">
        <v>1.8506390126322689</v>
      </c>
      <c r="GO62">
        <v>2.4532869283004338E-2</v>
      </c>
      <c r="GP62">
        <v>87.67194409333608</v>
      </c>
      <c r="GQ62">
        <v>1.2172058501184788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1.0010462015111563</v>
      </c>
      <c r="HE62">
        <v>8.8395696718434422</v>
      </c>
      <c r="HF62">
        <v>1</v>
      </c>
      <c r="HG62">
        <v>0.18323958496169448</v>
      </c>
      <c r="HH62">
        <v>3.6833018884220641</v>
      </c>
      <c r="HI62">
        <v>3.7141061836325666</v>
      </c>
      <c r="HJ62">
        <v>0.20132717134555594</v>
      </c>
      <c r="HK62">
        <v>0.2</v>
      </c>
      <c r="HL62">
        <v>0</v>
      </c>
      <c r="HM62">
        <v>1.8715985042899832</v>
      </c>
      <c r="HN62">
        <v>2.6556103455321463</v>
      </c>
      <c r="HO62">
        <v>7.2231696666765974E-2</v>
      </c>
      <c r="HP62">
        <v>0.30950575488996457</v>
      </c>
      <c r="HQ62">
        <v>5.9974506720604452</v>
      </c>
      <c r="HR62">
        <v>91.640180305957614</v>
      </c>
      <c r="HS62">
        <v>0.35200863973687746</v>
      </c>
      <c r="HT62">
        <v>0</v>
      </c>
      <c r="HU62">
        <v>0</v>
      </c>
      <c r="HV62">
        <v>0</v>
      </c>
      <c r="HW62">
        <v>0.49946491368702128</v>
      </c>
      <c r="HX62">
        <v>1.3585275491124857E-2</v>
      </c>
      <c r="HY62">
        <v>91.640180305953521</v>
      </c>
      <c r="HZ62">
        <v>1.5438013908450487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1.0043385926858226</v>
      </c>
      <c r="IN62">
        <v>3.7602216615810979</v>
      </c>
      <c r="IO62">
        <v>1</v>
      </c>
      <c r="IP62">
        <v>5.8211576638806599E-2</v>
      </c>
      <c r="IQ62">
        <v>5.9974506720605589</v>
      </c>
      <c r="IR62">
        <v>6.0958073155171322</v>
      </c>
      <c r="IS62">
        <v>0.20891452815558009</v>
      </c>
      <c r="IT62">
        <v>0.2</v>
      </c>
      <c r="IU62">
        <v>0</v>
      </c>
      <c r="IV62">
        <v>0.42637950249212114</v>
      </c>
      <c r="IW62">
        <v>0</v>
      </c>
      <c r="IX62">
        <v>0</v>
      </c>
      <c r="IY62">
        <v>0</v>
      </c>
      <c r="IZ62">
        <v>0.60498970016567888</v>
      </c>
      <c r="JA62">
        <v>1.6455513732429001E-2</v>
      </c>
      <c r="JB62">
        <v>91.640180305958594</v>
      </c>
      <c r="JC62">
        <v>1.5438013908450319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1.0043385926858257</v>
      </c>
      <c r="JQ62">
        <v>3.7602216615814146</v>
      </c>
      <c r="JR62">
        <v>1</v>
      </c>
      <c r="JS62">
        <v>7.0510266751092329E-2</v>
      </c>
      <c r="JT62">
        <v>5.997450672060495</v>
      </c>
      <c r="JU62">
        <v>6.0958073155170629</v>
      </c>
      <c r="JV62">
        <v>0.20891452815558056</v>
      </c>
      <c r="JW62">
        <v>0.2</v>
      </c>
      <c r="JX62">
        <v>0</v>
      </c>
      <c r="JY62">
        <v>1.0932103620609639</v>
      </c>
      <c r="JZ62">
        <v>0</v>
      </c>
      <c r="KA62">
        <v>0</v>
      </c>
      <c r="KB62">
        <v>0</v>
      </c>
      <c r="KC62">
        <v>1.5511557316794178</v>
      </c>
      <c r="KD62">
        <v>4.2190907443212113E-2</v>
      </c>
      <c r="KE62">
        <v>91.640180305958481</v>
      </c>
      <c r="KF62">
        <v>1.5438013908450214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1.0043385926858273</v>
      </c>
      <c r="KT62">
        <v>3.7602216615814061</v>
      </c>
      <c r="KU62">
        <v>1</v>
      </c>
      <c r="KV62">
        <v>0.18078391150006237</v>
      </c>
      <c r="KW62">
        <v>5.997450672060503</v>
      </c>
      <c r="KX62">
        <v>6.0958073155171082</v>
      </c>
      <c r="KY62">
        <v>0.20891452815558167</v>
      </c>
      <c r="KZ62">
        <v>0.2</v>
      </c>
      <c r="LA62">
        <v>0</v>
      </c>
    </row>
    <row r="63" spans="1:313" ht="14.45" customHeight="1" x14ac:dyDescent="0.3">
      <c r="A63">
        <v>2077</v>
      </c>
      <c r="B63">
        <v>5.4733338930519935</v>
      </c>
      <c r="C63">
        <v>4.7295765221277088</v>
      </c>
      <c r="D63">
        <v>1.4580835517177031</v>
      </c>
      <c r="E63">
        <v>1.1119399999999999</v>
      </c>
      <c r="F63">
        <v>-4.8551667046753302</v>
      </c>
      <c r="G63">
        <v>0.97810859553997342</v>
      </c>
      <c r="H63">
        <v>0</v>
      </c>
      <c r="I63">
        <v>0.1655402187224719</v>
      </c>
      <c r="J63">
        <v>5.2631578947368363E-2</v>
      </c>
      <c r="K63">
        <v>1.0518721280971504</v>
      </c>
      <c r="L63">
        <v>0.1</v>
      </c>
      <c r="M63">
        <v>0.2</v>
      </c>
      <c r="N63">
        <v>0.3</v>
      </c>
      <c r="O63">
        <v>8.4567846109368308</v>
      </c>
      <c r="P63">
        <v>0.52911605696440078</v>
      </c>
      <c r="Q63">
        <v>3.2046119555017256</v>
      </c>
      <c r="R63">
        <v>0.1099117646973829</v>
      </c>
      <c r="S63">
        <v>0.73493975903614461</v>
      </c>
      <c r="T63">
        <v>0</v>
      </c>
      <c r="U63">
        <v>3.4337349397590367</v>
      </c>
      <c r="V63">
        <v>0</v>
      </c>
      <c r="W63">
        <v>0</v>
      </c>
      <c r="X63">
        <v>0</v>
      </c>
      <c r="Y63">
        <v>0</v>
      </c>
      <c r="Z63">
        <v>4.168674698795181</v>
      </c>
      <c r="AA63">
        <v>0</v>
      </c>
      <c r="AB63">
        <v>0</v>
      </c>
      <c r="AC63">
        <v>0</v>
      </c>
      <c r="AD63">
        <v>0</v>
      </c>
      <c r="AE63">
        <v>3.874698795180723</v>
      </c>
      <c r="AF63">
        <v>0</v>
      </c>
      <c r="AG63">
        <v>0</v>
      </c>
      <c r="AH63">
        <v>0</v>
      </c>
      <c r="AI63">
        <v>4.9814755242232625E-2</v>
      </c>
      <c r="AJ63">
        <v>7.5554707275603233E-2</v>
      </c>
      <c r="AK63">
        <v>2.3732041053288393E-3</v>
      </c>
      <c r="AL63">
        <v>3.7578884995323079E-3</v>
      </c>
      <c r="AM63">
        <v>2.4442952578794181</v>
      </c>
      <c r="AN63">
        <v>30.646229395653723</v>
      </c>
      <c r="AO63">
        <v>6.9199730280623357E-3</v>
      </c>
      <c r="AP63">
        <v>0.63734939759036147</v>
      </c>
      <c r="AQ63">
        <v>0</v>
      </c>
      <c r="AR63">
        <v>0</v>
      </c>
      <c r="AS63">
        <v>1.1731028757378607E-2</v>
      </c>
      <c r="AT63">
        <v>5.3771658554139276E-4</v>
      </c>
      <c r="AU63">
        <v>30.583849610525707</v>
      </c>
      <c r="AV63">
        <v>0.43192401101273131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0.98847131606310823</v>
      </c>
      <c r="BJ63">
        <v>53.751479034564483</v>
      </c>
      <c r="BK63">
        <v>1</v>
      </c>
      <c r="BL63">
        <v>4.2105356721030852E-4</v>
      </c>
      <c r="BM63">
        <v>3.9835700075159277</v>
      </c>
      <c r="BN63">
        <v>3.7890335012815757</v>
      </c>
      <c r="BO63">
        <v>0.15659416253790454</v>
      </c>
      <c r="BP63">
        <v>0.2</v>
      </c>
      <c r="BQ63">
        <v>0</v>
      </c>
      <c r="BR63">
        <v>2.8622165922617885E-3</v>
      </c>
      <c r="BS63">
        <v>0.54180722891566269</v>
      </c>
      <c r="BT63">
        <v>0</v>
      </c>
      <c r="BU63">
        <v>0</v>
      </c>
      <c r="BV63">
        <v>4.5227192593379631E-3</v>
      </c>
      <c r="BW63">
        <v>1.6302350053070417E-4</v>
      </c>
      <c r="BX63">
        <v>30.623394801155893</v>
      </c>
      <c r="BY63">
        <v>0.43192401101276612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0.98847131606310823</v>
      </c>
      <c r="CM63">
        <v>53.751479034563197</v>
      </c>
      <c r="CN63">
        <v>1</v>
      </c>
      <c r="CO63">
        <v>2.1260569086647529E-4</v>
      </c>
      <c r="CP63">
        <v>2.9214303986369434</v>
      </c>
      <c r="CQ63">
        <v>2.8405605343493181</v>
      </c>
      <c r="CR63">
        <v>0.16978307405325271</v>
      </c>
      <c r="CS63">
        <v>0.2</v>
      </c>
      <c r="CT63">
        <v>0</v>
      </c>
      <c r="CU63">
        <v>4.1822794976722436E-2</v>
      </c>
      <c r="CV63">
        <v>0.40216867469879519</v>
      </c>
      <c r="CW63">
        <v>0</v>
      </c>
      <c r="CX63">
        <v>0</v>
      </c>
      <c r="CY63">
        <v>6.0776812911786382E-2</v>
      </c>
      <c r="CZ63">
        <v>1.6724640192567423E-3</v>
      </c>
      <c r="DA63">
        <v>30.668511023338926</v>
      </c>
      <c r="DB63">
        <v>0.43192401101277217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0.98847131606311167</v>
      </c>
      <c r="DP63">
        <v>53.751479034563246</v>
      </c>
      <c r="DQ63">
        <v>1</v>
      </c>
      <c r="DR63">
        <v>3.3556950484701729E-3</v>
      </c>
      <c r="DS63">
        <v>2.05232592635807</v>
      </c>
      <c r="DT63">
        <v>1.994598024365356</v>
      </c>
      <c r="DU63">
        <v>0.18593720655403051</v>
      </c>
      <c r="DV63">
        <v>0.2</v>
      </c>
      <c r="DW63">
        <v>0</v>
      </c>
      <c r="DX63">
        <v>1.5831086042039599</v>
      </c>
      <c r="DY63">
        <v>2.687646449812084</v>
      </c>
      <c r="DZ63">
        <v>3.4922011319420514E-2</v>
      </c>
      <c r="EA63">
        <v>0.26495727491101795</v>
      </c>
      <c r="EB63">
        <v>3.6910574913140488</v>
      </c>
      <c r="EC63">
        <v>89.608567339485305</v>
      </c>
      <c r="ED63">
        <v>0.21476092345373438</v>
      </c>
      <c r="EE63">
        <v>0.15451807228915665</v>
      </c>
      <c r="EF63">
        <v>0</v>
      </c>
      <c r="EG63">
        <v>0</v>
      </c>
      <c r="EH63">
        <v>0.36264378823959764</v>
      </c>
      <c r="EI63">
        <v>4.5737331024721514E-3</v>
      </c>
      <c r="EJ63">
        <v>89.622610229769066</v>
      </c>
      <c r="EK63">
        <v>1.2184443190147647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1.0010174687358415</v>
      </c>
      <c r="EY63">
        <v>9.0403579597179888</v>
      </c>
      <c r="EZ63">
        <v>1</v>
      </c>
      <c r="FA63">
        <v>3.5984318868970529E-2</v>
      </c>
      <c r="FB63">
        <v>3.5636436913359573</v>
      </c>
      <c r="FC63">
        <v>3.5932894487170155</v>
      </c>
      <c r="FD63">
        <v>0.20237110427650246</v>
      </c>
      <c r="FE63">
        <v>0.2</v>
      </c>
      <c r="FF63">
        <v>0</v>
      </c>
      <c r="FG63">
        <v>0.26419319443696626</v>
      </c>
      <c r="FH63">
        <v>0.18759036144578314</v>
      </c>
      <c r="FI63">
        <v>0</v>
      </c>
      <c r="FJ63">
        <v>0</v>
      </c>
      <c r="FK63">
        <v>0.45024456512088107</v>
      </c>
      <c r="FL63">
        <v>5.9739740839933868E-3</v>
      </c>
      <c r="FM63">
        <v>89.598687070059739</v>
      </c>
      <c r="FN63">
        <v>1.2184443190135672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1.00101746873584</v>
      </c>
      <c r="GB63">
        <v>9.0403579597618862</v>
      </c>
      <c r="GC63">
        <v>1</v>
      </c>
      <c r="GD63">
        <v>4.4181312841829835E-2</v>
      </c>
      <c r="GE63">
        <v>3.7834877526972903</v>
      </c>
      <c r="GF63">
        <v>3.8127910505080864</v>
      </c>
      <c r="GG63">
        <v>0.20033259809947546</v>
      </c>
      <c r="GH63">
        <v>0.2</v>
      </c>
      <c r="GI63">
        <v>0</v>
      </c>
      <c r="GJ63">
        <v>1.1043683557649524</v>
      </c>
      <c r="GK63">
        <v>0.17436144578313253</v>
      </c>
      <c r="GL63">
        <v>0</v>
      </c>
      <c r="GM63">
        <v>0</v>
      </c>
      <c r="GN63">
        <v>1.875010436110607</v>
      </c>
      <c r="GO63">
        <v>2.437430413295498E-2</v>
      </c>
      <c r="GP63">
        <v>89.608353837650512</v>
      </c>
      <c r="GQ63">
        <v>1.2184443190160523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1.0010174687358371</v>
      </c>
      <c r="HE63">
        <v>9.0403579596693024</v>
      </c>
      <c r="HF63">
        <v>1</v>
      </c>
      <c r="HG63">
        <v>0.18482973534760488</v>
      </c>
      <c r="HH63">
        <v>3.6930085204914778</v>
      </c>
      <c r="HI63">
        <v>3.7224571284576062</v>
      </c>
      <c r="HJ63">
        <v>0.20116390547929</v>
      </c>
      <c r="HK63">
        <v>0.2</v>
      </c>
      <c r="HL63">
        <v>0</v>
      </c>
      <c r="HM63">
        <v>1.932827827364769</v>
      </c>
      <c r="HN63">
        <v>2.7427881295132752</v>
      </c>
      <c r="HO63">
        <v>7.2616549272633557E-2</v>
      </c>
      <c r="HP63">
        <v>0.318754314828262</v>
      </c>
      <c r="HQ63">
        <v>5.9885335999050788</v>
      </c>
      <c r="HR63">
        <v>93.999021131194922</v>
      </c>
      <c r="HS63">
        <v>0.36352459824943717</v>
      </c>
      <c r="HT63">
        <v>0</v>
      </c>
      <c r="HU63">
        <v>0</v>
      </c>
      <c r="HV63">
        <v>0</v>
      </c>
      <c r="HW63">
        <v>0.51586123644756054</v>
      </c>
      <c r="HX63">
        <v>1.3657658238802927E-2</v>
      </c>
      <c r="HY63">
        <v>93.999021131190588</v>
      </c>
      <c r="HZ63">
        <v>1.5503966402819833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1.0042720841398676</v>
      </c>
      <c r="IN63">
        <v>3.8366795701690677</v>
      </c>
      <c r="IO63">
        <v>1</v>
      </c>
      <c r="IP63">
        <v>5.9951037851210684E-2</v>
      </c>
      <c r="IQ63">
        <v>5.9885335999051286</v>
      </c>
      <c r="IR63">
        <v>6.085636828571225</v>
      </c>
      <c r="IS63">
        <v>0.20880637066066582</v>
      </c>
      <c r="IT63">
        <v>0.2</v>
      </c>
      <c r="IU63">
        <v>0</v>
      </c>
      <c r="IV63">
        <v>0.44032850290579267</v>
      </c>
      <c r="IW63">
        <v>0</v>
      </c>
      <c r="IX63">
        <v>0</v>
      </c>
      <c r="IY63">
        <v>0</v>
      </c>
      <c r="IZ63">
        <v>0.62485016707514129</v>
      </c>
      <c r="JA63">
        <v>1.6543189193937703E-2</v>
      </c>
      <c r="JB63">
        <v>93.99902113119596</v>
      </c>
      <c r="JC63">
        <v>1.550396640281962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1.0042720841398647</v>
      </c>
      <c r="JQ63">
        <v>3.8366795701693981</v>
      </c>
      <c r="JR63">
        <v>1</v>
      </c>
      <c r="JS63">
        <v>7.2617233804240927E-2</v>
      </c>
      <c r="JT63">
        <v>5.9885335999050442</v>
      </c>
      <c r="JU63">
        <v>6.0856368285711522</v>
      </c>
      <c r="JV63">
        <v>0.20880637066066707</v>
      </c>
      <c r="JW63">
        <v>0.2</v>
      </c>
      <c r="JX63">
        <v>0</v>
      </c>
      <c r="JY63">
        <v>1.1289747262095358</v>
      </c>
      <c r="JZ63">
        <v>0</v>
      </c>
      <c r="KA63">
        <v>0</v>
      </c>
      <c r="KB63">
        <v>0</v>
      </c>
      <c r="KC63">
        <v>1.6020767259905688</v>
      </c>
      <c r="KD63">
        <v>4.2415701839892926E-2</v>
      </c>
      <c r="KE63">
        <v>93.999021131195875</v>
      </c>
      <c r="KF63">
        <v>1.5503966402819509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1.0042720841398642</v>
      </c>
      <c r="KT63">
        <v>3.8366795701693897</v>
      </c>
      <c r="KU63">
        <v>1</v>
      </c>
      <c r="KV63">
        <v>0.18618604317280985</v>
      </c>
      <c r="KW63">
        <v>5.9885335999050913</v>
      </c>
      <c r="KX63">
        <v>6.0856368285711993</v>
      </c>
      <c r="KY63">
        <v>0.20880637066066676</v>
      </c>
      <c r="KZ63">
        <v>0.2</v>
      </c>
      <c r="LA63">
        <v>0</v>
      </c>
    </row>
    <row r="64" spans="1:313" ht="14.45" customHeight="1" x14ac:dyDescent="0.3">
      <c r="A64">
        <v>2078</v>
      </c>
      <c r="B64">
        <v>5.4733338930519935</v>
      </c>
      <c r="C64">
        <v>4.8480547836031862</v>
      </c>
      <c r="D64">
        <v>1.4964155898175937</v>
      </c>
      <c r="E64">
        <v>1.1119399999999999</v>
      </c>
      <c r="F64">
        <v>-4.9541595418992141</v>
      </c>
      <c r="G64">
        <v>0.97841927385780803</v>
      </c>
      <c r="H64">
        <v>0</v>
      </c>
      <c r="I64">
        <v>0.16982159467555596</v>
      </c>
      <c r="J64">
        <v>5.2631578947368363E-2</v>
      </c>
      <c r="K64">
        <v>1.0781892078618489</v>
      </c>
      <c r="L64">
        <v>0.1</v>
      </c>
      <c r="M64">
        <v>0.2</v>
      </c>
      <c r="N64">
        <v>0.3</v>
      </c>
      <c r="O64">
        <v>8.6892953577049976</v>
      </c>
      <c r="P64">
        <v>0.54080113830372023</v>
      </c>
      <c r="Q64">
        <v>3.2852275306587191</v>
      </c>
      <c r="R64">
        <v>0.10993971720805618</v>
      </c>
      <c r="S64">
        <v>0.74698795180722899</v>
      </c>
      <c r="T64">
        <v>0</v>
      </c>
      <c r="U64">
        <v>3.4867469879518076</v>
      </c>
      <c r="V64">
        <v>0</v>
      </c>
      <c r="W64">
        <v>0</v>
      </c>
      <c r="X64">
        <v>0</v>
      </c>
      <c r="Y64">
        <v>0</v>
      </c>
      <c r="Z64">
        <v>4.2337349397590369</v>
      </c>
      <c r="AA64">
        <v>0</v>
      </c>
      <c r="AB64">
        <v>0</v>
      </c>
      <c r="AC64">
        <v>0</v>
      </c>
      <c r="AD64">
        <v>0</v>
      </c>
      <c r="AE64">
        <v>3.9349397590361446</v>
      </c>
      <c r="AF64">
        <v>0</v>
      </c>
      <c r="AG64">
        <v>0</v>
      </c>
      <c r="AH64">
        <v>0</v>
      </c>
      <c r="AI64">
        <v>4.7733731162102701E-2</v>
      </c>
      <c r="AJ64">
        <v>7.2611303294146029E-2</v>
      </c>
      <c r="AK64">
        <v>2.2483662401011368E-3</v>
      </c>
      <c r="AL64">
        <v>3.5908736085345041E-3</v>
      </c>
      <c r="AM64">
        <v>2.4794362776570296</v>
      </c>
      <c r="AN64">
        <v>31.438330643349577</v>
      </c>
      <c r="AO64">
        <v>6.5089325263105145E-3</v>
      </c>
      <c r="AP64">
        <v>0.64746987951807244</v>
      </c>
      <c r="AQ64">
        <v>0</v>
      </c>
      <c r="AR64">
        <v>0</v>
      </c>
      <c r="AS64">
        <v>1.1092244343344821E-2</v>
      </c>
      <c r="AT64">
        <v>5.093506972679916E-4</v>
      </c>
      <c r="AU64">
        <v>31.371859721347349</v>
      </c>
      <c r="AV64">
        <v>0.42697515262913466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0.98854229388175696</v>
      </c>
      <c r="BJ64">
        <v>56.504081035729548</v>
      </c>
      <c r="BK64">
        <v>1</v>
      </c>
      <c r="BL64">
        <v>3.8912162144138514E-4</v>
      </c>
      <c r="BM64">
        <v>4.1157968666751508</v>
      </c>
      <c r="BN64">
        <v>3.8871046344261253</v>
      </c>
      <c r="BO64">
        <v>0.15570581399277164</v>
      </c>
      <c r="BP64">
        <v>0.2</v>
      </c>
      <c r="BQ64">
        <v>0</v>
      </c>
      <c r="BR64">
        <v>2.7291365207640483E-3</v>
      </c>
      <c r="BS64">
        <v>0.55036144578313273</v>
      </c>
      <c r="BT64">
        <v>0</v>
      </c>
      <c r="BU64">
        <v>0</v>
      </c>
      <c r="BV64">
        <v>4.3302980302401808E-3</v>
      </c>
      <c r="BW64">
        <v>1.5444170625679733E-4</v>
      </c>
      <c r="BX64">
        <v>31.414264804884738</v>
      </c>
      <c r="BY64">
        <v>0.42697515262916813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0.98854229388175474</v>
      </c>
      <c r="CM64">
        <v>56.504081035728191</v>
      </c>
      <c r="CN64">
        <v>1</v>
      </c>
      <c r="CO64">
        <v>2.0204358928541325E-4</v>
      </c>
      <c r="CP64">
        <v>2.9779555571705987</v>
      </c>
      <c r="CQ64">
        <v>2.896425645803216</v>
      </c>
      <c r="CR64">
        <v>0.16906653223940843</v>
      </c>
      <c r="CS64">
        <v>0.2</v>
      </c>
      <c r="CT64">
        <v>0</v>
      </c>
      <c r="CU64">
        <v>4.0334641326868911E-2</v>
      </c>
      <c r="CV64">
        <v>0.40843373493975904</v>
      </c>
      <c r="CW64">
        <v>0</v>
      </c>
      <c r="CX64">
        <v>0</v>
      </c>
      <c r="CY64">
        <v>5.8728855433797481E-2</v>
      </c>
      <c r="CZ64">
        <v>1.5845738365763481E-3</v>
      </c>
      <c r="DA64">
        <v>31.462042873576696</v>
      </c>
      <c r="DB64">
        <v>0.42697515262917329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0.98854229388175285</v>
      </c>
      <c r="DP64">
        <v>56.504081035728248</v>
      </c>
      <c r="DQ64">
        <v>1</v>
      </c>
      <c r="DR64">
        <v>3.238970717440798E-3</v>
      </c>
      <c r="DS64">
        <v>2.0685953959428414</v>
      </c>
      <c r="DT64">
        <v>2.0105203913865162</v>
      </c>
      <c r="DU64">
        <v>0.18560350700116379</v>
      </c>
      <c r="DV64">
        <v>0.2</v>
      </c>
      <c r="DW64">
        <v>0</v>
      </c>
      <c r="DX64">
        <v>1.6026645151423222</v>
      </c>
      <c r="DY64">
        <v>2.7217825903967898</v>
      </c>
      <c r="DZ64">
        <v>3.4696002744061122E-2</v>
      </c>
      <c r="EA64">
        <v>0.26715534757452164</v>
      </c>
      <c r="EB64">
        <v>3.700877760409147</v>
      </c>
      <c r="EC64">
        <v>91.548403799654594</v>
      </c>
      <c r="ED64">
        <v>0.21757638843893465</v>
      </c>
      <c r="EE64">
        <v>0.15690361445783133</v>
      </c>
      <c r="EF64">
        <v>0</v>
      </c>
      <c r="EG64">
        <v>0</v>
      </c>
      <c r="EH64">
        <v>0.36751111285743604</v>
      </c>
      <c r="EI64">
        <v>4.544163854757202E-3</v>
      </c>
      <c r="EJ64">
        <v>91.563063759671252</v>
      </c>
      <c r="EK64">
        <v>1.2196499700505867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1.0009895003136433</v>
      </c>
      <c r="EY64">
        <v>9.2420814333301724</v>
      </c>
      <c r="EZ64">
        <v>1</v>
      </c>
      <c r="FA64">
        <v>3.6311459107371651E-2</v>
      </c>
      <c r="FB64">
        <v>3.5704818568936258</v>
      </c>
      <c r="FC64">
        <v>3.5987194192346719</v>
      </c>
      <c r="FD64">
        <v>0.20221661604381536</v>
      </c>
      <c r="FE64">
        <v>0.2</v>
      </c>
      <c r="FF64">
        <v>0</v>
      </c>
      <c r="FG64">
        <v>0.26731422332005195</v>
      </c>
      <c r="FH64">
        <v>0.19051807228915665</v>
      </c>
      <c r="FI64">
        <v>0</v>
      </c>
      <c r="FJ64">
        <v>0</v>
      </c>
      <c r="FK64">
        <v>0.45573284104402967</v>
      </c>
      <c r="FL64">
        <v>5.9352827560486291E-3</v>
      </c>
      <c r="FM64">
        <v>91.538086670565605</v>
      </c>
      <c r="FN64">
        <v>1.2196499700493904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1.0009895003136453</v>
      </c>
      <c r="GB64">
        <v>9.2420814333750574</v>
      </c>
      <c r="GC64">
        <v>1</v>
      </c>
      <c r="GD64">
        <v>4.4522768595874611E-2</v>
      </c>
      <c r="GE64">
        <v>3.7955563387569176</v>
      </c>
      <c r="GF64">
        <v>3.8234369379986428</v>
      </c>
      <c r="GG64">
        <v>0.20016647987981587</v>
      </c>
      <c r="GH64">
        <v>0.2</v>
      </c>
      <c r="GI64">
        <v>0</v>
      </c>
      <c r="GJ64">
        <v>1.1179996971164086</v>
      </c>
      <c r="GK64">
        <v>0.17707228915662651</v>
      </c>
      <c r="GL64">
        <v>0</v>
      </c>
      <c r="GM64">
        <v>0</v>
      </c>
      <c r="GN64">
        <v>1.8988067673007174</v>
      </c>
      <c r="GO64">
        <v>2.4216556133255289E-2</v>
      </c>
      <c r="GP64">
        <v>91.548181547488952</v>
      </c>
      <c r="GQ64">
        <v>1.2196499700518755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1.0009895003136431</v>
      </c>
      <c r="HE64">
        <v>9.2420814332804007</v>
      </c>
      <c r="HF64">
        <v>1</v>
      </c>
      <c r="HG64">
        <v>0.18636121129137104</v>
      </c>
      <c r="HH64">
        <v>3.702869267310831</v>
      </c>
      <c r="HI64">
        <v>3.7309007018751541</v>
      </c>
      <c r="HJ64">
        <v>0.20100290056273831</v>
      </c>
      <c r="HK64">
        <v>0.2</v>
      </c>
      <c r="HL64">
        <v>0</v>
      </c>
      <c r="HM64">
        <v>1.9953404810851838</v>
      </c>
      <c r="HN64">
        <v>2.8318194049541616</v>
      </c>
      <c r="HO64">
        <v>7.2995348223893919E-2</v>
      </c>
      <c r="HP64">
        <v>0.32817264569848054</v>
      </c>
      <c r="HQ64">
        <v>5.9796957445851202</v>
      </c>
      <c r="HR64">
        <v>96.395540848855646</v>
      </c>
      <c r="HS64">
        <v>0.37528192448795289</v>
      </c>
      <c r="HT64">
        <v>0</v>
      </c>
      <c r="HU64">
        <v>0</v>
      </c>
      <c r="HV64">
        <v>0</v>
      </c>
      <c r="HW64">
        <v>0.53260616229043511</v>
      </c>
      <c r="HX64">
        <v>1.3728902420320125E-2</v>
      </c>
      <c r="HY64">
        <v>96.395540848851169</v>
      </c>
      <c r="HZ64">
        <v>1.5569188167097914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1.0042067792578691</v>
      </c>
      <c r="IN64">
        <v>3.9141041079972387</v>
      </c>
      <c r="IO64">
        <v>1</v>
      </c>
      <c r="IP64">
        <v>6.1722429434724085E-2</v>
      </c>
      <c r="IQ64">
        <v>5.9796957445852597</v>
      </c>
      <c r="IR64">
        <v>6.0755595741870394</v>
      </c>
      <c r="IS64">
        <v>0.20869843984867439</v>
      </c>
      <c r="IT64">
        <v>0.2</v>
      </c>
      <c r="IU64">
        <v>0</v>
      </c>
      <c r="IV64">
        <v>0.45456986617450112</v>
      </c>
      <c r="IW64">
        <v>0</v>
      </c>
      <c r="IX64">
        <v>0</v>
      </c>
      <c r="IY64">
        <v>0</v>
      </c>
      <c r="IZ64">
        <v>0.64513288841825756</v>
      </c>
      <c r="JA64">
        <v>1.662948553795204E-2</v>
      </c>
      <c r="JB64">
        <v>96.395540848856797</v>
      </c>
      <c r="JC64">
        <v>1.5569188167097765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1.0042067792578733</v>
      </c>
      <c r="JQ64">
        <v>3.9141041079975842</v>
      </c>
      <c r="JR64">
        <v>1</v>
      </c>
      <c r="JS64">
        <v>7.4762877339188821E-2</v>
      </c>
      <c r="JT64">
        <v>5.979695744585146</v>
      </c>
      <c r="JU64">
        <v>6.0755595741869648</v>
      </c>
      <c r="JV64">
        <v>0.2086984398486765</v>
      </c>
      <c r="JW64">
        <v>0.2</v>
      </c>
      <c r="JX64">
        <v>0</v>
      </c>
      <c r="JY64">
        <v>1.165488690422696</v>
      </c>
      <c r="JZ64">
        <v>0</v>
      </c>
      <c r="KA64">
        <v>0</v>
      </c>
      <c r="KB64">
        <v>0</v>
      </c>
      <c r="KC64">
        <v>1.6540803542454221</v>
      </c>
      <c r="KD64">
        <v>4.2636960265621769E-2</v>
      </c>
      <c r="KE64">
        <v>96.395540848856626</v>
      </c>
      <c r="KF64">
        <v>1.5569188167097647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1.0042067792578728</v>
      </c>
      <c r="KT64">
        <v>3.9141041079975727</v>
      </c>
      <c r="KU64">
        <v>1</v>
      </c>
      <c r="KV64">
        <v>0.19168733892456194</v>
      </c>
      <c r="KW64">
        <v>5.9796957445852392</v>
      </c>
      <c r="KX64">
        <v>6.075559574187011</v>
      </c>
      <c r="KY64">
        <v>0.20869843984867464</v>
      </c>
      <c r="KZ64">
        <v>0.2</v>
      </c>
      <c r="LA64">
        <v>0</v>
      </c>
    </row>
    <row r="65" spans="1:313" ht="14.45" customHeight="1" x14ac:dyDescent="0.3">
      <c r="A65">
        <v>2079</v>
      </c>
      <c r="B65">
        <v>5.4733338930519935</v>
      </c>
      <c r="C65">
        <v>4.9679745176353558</v>
      </c>
      <c r="D65">
        <v>1.535252785545304</v>
      </c>
      <c r="E65">
        <v>1.1119399999999999</v>
      </c>
      <c r="F65">
        <v>-5.0541248909499696</v>
      </c>
      <c r="G65">
        <v>0.97872241488502509</v>
      </c>
      <c r="H65">
        <v>0</v>
      </c>
      <c r="I65">
        <v>0.17415886401086503</v>
      </c>
      <c r="J65">
        <v>5.2631578947368363E-2</v>
      </c>
      <c r="K65">
        <v>1.1048310029941835</v>
      </c>
      <c r="L65">
        <v>0.1</v>
      </c>
      <c r="M65">
        <v>0.2</v>
      </c>
      <c r="N65">
        <v>0.3</v>
      </c>
      <c r="O65">
        <v>8.9251968249286815</v>
      </c>
      <c r="P65">
        <v>0.55261131118307405</v>
      </c>
      <c r="Q65">
        <v>3.3668539637334267</v>
      </c>
      <c r="R65">
        <v>0.10996931702763009</v>
      </c>
      <c r="S65">
        <v>0.75903614457831325</v>
      </c>
      <c r="T65">
        <v>0</v>
      </c>
      <c r="U65">
        <v>3.539759036144579</v>
      </c>
      <c r="V65">
        <v>0</v>
      </c>
      <c r="W65">
        <v>0</v>
      </c>
      <c r="X65">
        <v>0</v>
      </c>
      <c r="Y65">
        <v>0</v>
      </c>
      <c r="Z65">
        <v>4.2987951807228919</v>
      </c>
      <c r="AA65">
        <v>0</v>
      </c>
      <c r="AB65">
        <v>0</v>
      </c>
      <c r="AC65">
        <v>0</v>
      </c>
      <c r="AD65">
        <v>0</v>
      </c>
      <c r="AE65">
        <v>3.9951807228915666</v>
      </c>
      <c r="AF65">
        <v>0</v>
      </c>
      <c r="AG65">
        <v>0</v>
      </c>
      <c r="AH65">
        <v>0</v>
      </c>
      <c r="AI65">
        <v>4.571173764847361E-2</v>
      </c>
      <c r="AJ65">
        <v>6.9772743694372932E-2</v>
      </c>
      <c r="AK65">
        <v>2.129908462367199E-3</v>
      </c>
      <c r="AL65">
        <v>3.435681838406251E-3</v>
      </c>
      <c r="AM65">
        <v>2.5152464023045087</v>
      </c>
      <c r="AN65">
        <v>32.23618115067007</v>
      </c>
      <c r="AO65">
        <v>6.1141245009192135E-3</v>
      </c>
      <c r="AP65">
        <v>0.6575903614457832</v>
      </c>
      <c r="AQ65">
        <v>0</v>
      </c>
      <c r="AR65">
        <v>0</v>
      </c>
      <c r="AS65">
        <v>1.0481619809341841E-2</v>
      </c>
      <c r="AT65">
        <v>4.8243595560715078E-4</v>
      </c>
      <c r="AU65">
        <v>32.165384041540932</v>
      </c>
      <c r="AV65">
        <v>0.4221132263904197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0.98861309327070379</v>
      </c>
      <c r="BJ65">
        <v>59.375071315765275</v>
      </c>
      <c r="BK65">
        <v>1</v>
      </c>
      <c r="BL65">
        <v>3.6048630343224513E-4</v>
      </c>
      <c r="BM65">
        <v>4.2557529395986826</v>
      </c>
      <c r="BN65">
        <v>3.98673687045902</v>
      </c>
      <c r="BO65">
        <v>0.15473734874722911</v>
      </c>
      <c r="BP65">
        <v>0.2</v>
      </c>
      <c r="BQ65">
        <v>0</v>
      </c>
      <c r="BR65">
        <v>2.6003584067145302E-3</v>
      </c>
      <c r="BS65">
        <v>0.55891566265060244</v>
      </c>
      <c r="BT65">
        <v>0</v>
      </c>
      <c r="BU65">
        <v>0</v>
      </c>
      <c r="BV65">
        <v>4.1447171427362794E-3</v>
      </c>
      <c r="BW65">
        <v>1.4629869030649101E-4</v>
      </c>
      <c r="BX65">
        <v>32.210830246417679</v>
      </c>
      <c r="BY65">
        <v>0.42211322639045595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0.98861309327071123</v>
      </c>
      <c r="CM65">
        <v>59.375071315763748</v>
      </c>
      <c r="CN65">
        <v>1</v>
      </c>
      <c r="CO65">
        <v>1.9205911586976388E-4</v>
      </c>
      <c r="CP65">
        <v>3.0361167557235831</v>
      </c>
      <c r="CQ65">
        <v>2.9551373949690012</v>
      </c>
      <c r="CR65">
        <v>0.16829089604040931</v>
      </c>
      <c r="CS65">
        <v>0.2</v>
      </c>
      <c r="CT65">
        <v>0</v>
      </c>
      <c r="CU65">
        <v>3.8885158580300047E-2</v>
      </c>
      <c r="CV65">
        <v>0.41469879518072295</v>
      </c>
      <c r="CW65">
        <v>0</v>
      </c>
      <c r="CX65">
        <v>0</v>
      </c>
      <c r="CY65">
        <v>5.6750948189600837E-2</v>
      </c>
      <c r="CZ65">
        <v>1.5011738164535573E-3</v>
      </c>
      <c r="DA65">
        <v>32.26140399606745</v>
      </c>
      <c r="DB65">
        <v>0.42211322639045945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0.98861309327070745</v>
      </c>
      <c r="DP65">
        <v>59.375071315763854</v>
      </c>
      <c r="DQ65">
        <v>1</v>
      </c>
      <c r="DR65">
        <v>3.1297344076036434E-3</v>
      </c>
      <c r="DS65">
        <v>2.0846279551268849</v>
      </c>
      <c r="DT65">
        <v>2.0271904998256973</v>
      </c>
      <c r="DU65">
        <v>0.18521024356599425</v>
      </c>
      <c r="DV65">
        <v>0.2</v>
      </c>
      <c r="DW65">
        <v>0</v>
      </c>
      <c r="DX65">
        <v>1.6217113127582274</v>
      </c>
      <c r="DY65">
        <v>2.7550851714178743</v>
      </c>
      <c r="DZ65">
        <v>3.4471201533798873E-2</v>
      </c>
      <c r="EA65">
        <v>0.26927284890266495</v>
      </c>
      <c r="EB65">
        <v>3.7108502594216892</v>
      </c>
      <c r="EC65">
        <v>93.490798055625064</v>
      </c>
      <c r="ED65">
        <v>0.22032788525686059</v>
      </c>
      <c r="EE65">
        <v>0.15928915662650606</v>
      </c>
      <c r="EF65">
        <v>0</v>
      </c>
      <c r="EG65">
        <v>0</v>
      </c>
      <c r="EH65">
        <v>0.37227466478352988</v>
      </c>
      <c r="EI65">
        <v>4.5147525482298985E-3</v>
      </c>
      <c r="EJ65">
        <v>93.506090999600005</v>
      </c>
      <c r="EK65">
        <v>1.2208235759710324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1.0009622481443565</v>
      </c>
      <c r="EY65">
        <v>9.4446664560217108</v>
      </c>
      <c r="EZ65">
        <v>1</v>
      </c>
      <c r="FA65">
        <v>3.6628474758153853E-2</v>
      </c>
      <c r="FB65">
        <v>3.5774368645960601</v>
      </c>
      <c r="FC65">
        <v>3.6041979727992564</v>
      </c>
      <c r="FD65">
        <v>0.20206409954519589</v>
      </c>
      <c r="FE65">
        <v>0.2</v>
      </c>
      <c r="FF65">
        <v>0</v>
      </c>
      <c r="FG65">
        <v>0.27034592816397462</v>
      </c>
      <c r="FH65">
        <v>0.19344578313253014</v>
      </c>
      <c r="FI65">
        <v>0</v>
      </c>
      <c r="FJ65">
        <v>0</v>
      </c>
      <c r="FK65">
        <v>0.46107396263363098</v>
      </c>
      <c r="FL65">
        <v>5.8967981260540508E-3</v>
      </c>
      <c r="FM65">
        <v>93.480032609682752</v>
      </c>
      <c r="FN65">
        <v>1.2208235759698298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1.0009622481443523</v>
      </c>
      <c r="GB65">
        <v>9.4446664560675888</v>
      </c>
      <c r="GC65">
        <v>1</v>
      </c>
      <c r="GD65">
        <v>4.4850088390647275E-2</v>
      </c>
      <c r="GE65">
        <v>3.8078074804654261</v>
      </c>
      <c r="GF65">
        <v>3.8341930710137571</v>
      </c>
      <c r="GG65">
        <v>0.20000242826868952</v>
      </c>
      <c r="GH65">
        <v>0.2</v>
      </c>
      <c r="GI65">
        <v>0</v>
      </c>
      <c r="GJ65">
        <v>1.1312756345538788</v>
      </c>
      <c r="GK65">
        <v>0.17978313253012049</v>
      </c>
      <c r="GL65">
        <v>0</v>
      </c>
      <c r="GM65">
        <v>0</v>
      </c>
      <c r="GN65">
        <v>1.9220211093977295</v>
      </c>
      <c r="GO65">
        <v>2.4059650859514913E-2</v>
      </c>
      <c r="GP65">
        <v>93.490566872040802</v>
      </c>
      <c r="GQ65">
        <v>1.2208235759723221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1.0009622481443563</v>
      </c>
      <c r="HE65">
        <v>9.4446664559708555</v>
      </c>
      <c r="HF65">
        <v>1</v>
      </c>
      <c r="HG65">
        <v>0.18783644901915042</v>
      </c>
      <c r="HH65">
        <v>3.7128824936814069</v>
      </c>
      <c r="HI65">
        <v>3.7394260518299771</v>
      </c>
      <c r="HJ65">
        <v>0.2008439283350838</v>
      </c>
      <c r="HK65">
        <v>0.2</v>
      </c>
      <c r="HL65">
        <v>0</v>
      </c>
      <c r="HM65">
        <v>2.0591421546426223</v>
      </c>
      <c r="HN65">
        <v>2.9227142502838128</v>
      </c>
      <c r="HO65">
        <v>7.3368207031464044E-2</v>
      </c>
      <c r="HP65">
        <v>0.33776152788709829</v>
      </c>
      <c r="HQ65">
        <v>5.9709387987703639</v>
      </c>
      <c r="HR65">
        <v>98.829744769299182</v>
      </c>
      <c r="HS65">
        <v>0.38728168847068017</v>
      </c>
      <c r="HT65">
        <v>0</v>
      </c>
      <c r="HU65">
        <v>0</v>
      </c>
      <c r="HV65">
        <v>0</v>
      </c>
      <c r="HW65">
        <v>0.549701586757955</v>
      </c>
      <c r="HX65">
        <v>1.3799029384712254E-2</v>
      </c>
      <c r="HY65">
        <v>98.829744769294436</v>
      </c>
      <c r="HZ65">
        <v>1.5633685570177207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1.004142631098492</v>
      </c>
      <c r="IN65">
        <v>3.992491265630433</v>
      </c>
      <c r="IO65">
        <v>1</v>
      </c>
      <c r="IP65">
        <v>6.3525898163769828E-2</v>
      </c>
      <c r="IQ65">
        <v>5.9709387987703764</v>
      </c>
      <c r="IR65">
        <v>6.0655789614375166</v>
      </c>
      <c r="IS65">
        <v>0.20859074272717795</v>
      </c>
      <c r="IT65">
        <v>0.2</v>
      </c>
      <c r="IU65">
        <v>0</v>
      </c>
      <c r="IV65">
        <v>0.46910488838532777</v>
      </c>
      <c r="IW65">
        <v>0</v>
      </c>
      <c r="IX65">
        <v>0</v>
      </c>
      <c r="IY65">
        <v>0</v>
      </c>
      <c r="IZ65">
        <v>0.66584016021931769</v>
      </c>
      <c r="JA65">
        <v>1.6714428624039733E-2</v>
      </c>
      <c r="JB65">
        <v>98.829744769300333</v>
      </c>
      <c r="JC65">
        <v>1.5633685570176994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1.004142631098488</v>
      </c>
      <c r="JQ65">
        <v>3.9924912656307932</v>
      </c>
      <c r="JR65">
        <v>1</v>
      </c>
      <c r="JS65">
        <v>7.694737514022422E-2</v>
      </c>
      <c r="JT65">
        <v>5.9709387987702565</v>
      </c>
      <c r="JU65">
        <v>6.0655789614374376</v>
      </c>
      <c r="JV65">
        <v>0.20859074272718017</v>
      </c>
      <c r="JW65">
        <v>0.2</v>
      </c>
      <c r="JX65">
        <v>0</v>
      </c>
      <c r="JY65">
        <v>1.2027555777866379</v>
      </c>
      <c r="JZ65">
        <v>0</v>
      </c>
      <c r="KA65">
        <v>0</v>
      </c>
      <c r="KB65">
        <v>0</v>
      </c>
      <c r="KC65">
        <v>1.7071725033065737</v>
      </c>
      <c r="KD65">
        <v>4.2854749022712066E-2</v>
      </c>
      <c r="KE65">
        <v>98.829744769300191</v>
      </c>
      <c r="KF65">
        <v>1.5633685570176932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1.0041426310984916</v>
      </c>
      <c r="KT65">
        <v>3.9924912656307798</v>
      </c>
      <c r="KU65">
        <v>1</v>
      </c>
      <c r="KV65">
        <v>0.19728825458310814</v>
      </c>
      <c r="KW65">
        <v>5.9709387987702831</v>
      </c>
      <c r="KX65">
        <v>6.0655789614374882</v>
      </c>
      <c r="KY65">
        <v>0.20859074272718056</v>
      </c>
      <c r="KZ65">
        <v>0.2</v>
      </c>
      <c r="LA65">
        <v>0</v>
      </c>
    </row>
    <row r="66" spans="1:313" ht="14.45" customHeight="1" x14ac:dyDescent="0.3">
      <c r="A66">
        <v>2080</v>
      </c>
      <c r="B66">
        <v>5.4733338930519935</v>
      </c>
      <c r="C66">
        <v>5.0893358850154113</v>
      </c>
      <c r="D66">
        <v>1.5745905218839247</v>
      </c>
      <c r="E66">
        <v>1.1119399999999999</v>
      </c>
      <c r="F66">
        <v>-5.1550567253105219</v>
      </c>
      <c r="G66">
        <v>0.97901830500104903</v>
      </c>
      <c r="H66">
        <v>0</v>
      </c>
      <c r="I66">
        <v>0.17855182130821109</v>
      </c>
      <c r="J66">
        <v>5.2631578947368363E-2</v>
      </c>
      <c r="K66">
        <v>1.1317967003358893</v>
      </c>
      <c r="L66">
        <v>0.1</v>
      </c>
      <c r="M66">
        <v>0.2</v>
      </c>
      <c r="N66">
        <v>0.3</v>
      </c>
      <c r="O66">
        <v>9.1644738427717041</v>
      </c>
      <c r="P66">
        <v>0.56455003737181464</v>
      </c>
      <c r="Q66">
        <v>3.4494890808998391</v>
      </c>
      <c r="R66">
        <v>0.1100004348944721</v>
      </c>
      <c r="S66">
        <v>0.77108433734939763</v>
      </c>
      <c r="T66">
        <v>0</v>
      </c>
      <c r="U66">
        <v>3.5927710843373499</v>
      </c>
      <c r="V66">
        <v>0</v>
      </c>
      <c r="W66">
        <v>0</v>
      </c>
      <c r="X66">
        <v>0</v>
      </c>
      <c r="Y66">
        <v>0</v>
      </c>
      <c r="Z66">
        <v>4.3638554216867478</v>
      </c>
      <c r="AA66">
        <v>0</v>
      </c>
      <c r="AB66">
        <v>0</v>
      </c>
      <c r="AC66">
        <v>0</v>
      </c>
      <c r="AD66">
        <v>0</v>
      </c>
      <c r="AE66">
        <v>4.0554216867469881</v>
      </c>
      <c r="AF66">
        <v>0</v>
      </c>
      <c r="AG66">
        <v>0</v>
      </c>
      <c r="AH66">
        <v>0</v>
      </c>
      <c r="AI66">
        <v>4.3749710403217179E-2</v>
      </c>
      <c r="AJ66">
        <v>6.704198384807751E-2</v>
      </c>
      <c r="AK66">
        <v>2.0175342403873429E-3</v>
      </c>
      <c r="AL66">
        <v>3.2923006655637258E-3</v>
      </c>
      <c r="AM66">
        <v>2.5517309406008439</v>
      </c>
      <c r="AN66">
        <v>33.039533253975399</v>
      </c>
      <c r="AO66">
        <v>5.7356551134499761E-3</v>
      </c>
      <c r="AP66">
        <v>0.66771084337349407</v>
      </c>
      <c r="AQ66">
        <v>0</v>
      </c>
      <c r="AR66">
        <v>0</v>
      </c>
      <c r="AS66">
        <v>9.9002701301438584E-3</v>
      </c>
      <c r="AT66">
        <v>4.5690502142195082E-4</v>
      </c>
      <c r="AU66">
        <v>32.964168229041931</v>
      </c>
      <c r="AV66">
        <v>0.41733645915922196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0.98868368264116024</v>
      </c>
      <c r="BJ66">
        <v>62.368546029557365</v>
      </c>
      <c r="BK66">
        <v>1</v>
      </c>
      <c r="BL66">
        <v>3.3527410095169588E-4</v>
      </c>
      <c r="BM66">
        <v>4.4039595973444277</v>
      </c>
      <c r="BN66">
        <v>4.0877424006282377</v>
      </c>
      <c r="BO66">
        <v>0.15366839171443322</v>
      </c>
      <c r="BP66">
        <v>0.2</v>
      </c>
      <c r="BQ66">
        <v>0</v>
      </c>
      <c r="BR66">
        <v>2.4758762431859914E-3</v>
      </c>
      <c r="BS66">
        <v>0.56746987951807237</v>
      </c>
      <c r="BT66">
        <v>0</v>
      </c>
      <c r="BU66">
        <v>0</v>
      </c>
      <c r="BV66">
        <v>3.9659091994450092E-3</v>
      </c>
      <c r="BW66">
        <v>1.3857402449416617E-4</v>
      </c>
      <c r="BX66">
        <v>33.012838265069739</v>
      </c>
      <c r="BY66">
        <v>0.41733645915925716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0.9886836826411588</v>
      </c>
      <c r="CM66">
        <v>62.368546029555759</v>
      </c>
      <c r="CN66">
        <v>1</v>
      </c>
      <c r="CO66">
        <v>1.8261218381972555E-4</v>
      </c>
      <c r="CP66">
        <v>3.096009236054734</v>
      </c>
      <c r="CQ66">
        <v>3.017131203005269</v>
      </c>
      <c r="CR66">
        <v>0.1674526511992962</v>
      </c>
      <c r="CS66">
        <v>0.2</v>
      </c>
      <c r="CT66">
        <v>0</v>
      </c>
      <c r="CU66">
        <v>3.747507309618453E-2</v>
      </c>
      <c r="CV66">
        <v>0.42096385542168679</v>
      </c>
      <c r="CW66">
        <v>0</v>
      </c>
      <c r="CX66">
        <v>0</v>
      </c>
      <c r="CY66">
        <v>5.4844003398338469E-2</v>
      </c>
      <c r="CZ66">
        <v>1.4220551944712258E-3</v>
      </c>
      <c r="DA66">
        <v>33.066349294960446</v>
      </c>
      <c r="DB66">
        <v>0.41733645915925943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0.98868368264115591</v>
      </c>
      <c r="DP66">
        <v>62.368546029555873</v>
      </c>
      <c r="DQ66">
        <v>1</v>
      </c>
      <c r="DR66">
        <v>3.0275993017945218E-3</v>
      </c>
      <c r="DS66">
        <v>2.1003977864437711</v>
      </c>
      <c r="DT66">
        <v>2.0448772342944004</v>
      </c>
      <c r="DU66">
        <v>0.1847512646570405</v>
      </c>
      <c r="DV66">
        <v>0.2</v>
      </c>
      <c r="DW66">
        <v>0</v>
      </c>
      <c r="DX66">
        <v>1.6402422759532733</v>
      </c>
      <c r="DY66">
        <v>2.7875496354508176</v>
      </c>
      <c r="DZ66">
        <v>3.4247655309565285E-2</v>
      </c>
      <c r="EA66">
        <v>0.27131428770036431</v>
      </c>
      <c r="EB66">
        <v>3.7209730553068114</v>
      </c>
      <c r="EC66">
        <v>95.434920273890384</v>
      </c>
      <c r="ED66">
        <v>0.22301443089052128</v>
      </c>
      <c r="EE66">
        <v>0.16167469879518073</v>
      </c>
      <c r="EF66">
        <v>0</v>
      </c>
      <c r="EG66">
        <v>0</v>
      </c>
      <c r="EH66">
        <v>0.37693384174090333</v>
      </c>
      <c r="EI66">
        <v>4.485505429051447E-3</v>
      </c>
      <c r="EJ66">
        <v>95.450862249840455</v>
      </c>
      <c r="EK66">
        <v>1.2219658635311654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1.0009356696435228</v>
      </c>
      <c r="EY66">
        <v>9.6480398359753377</v>
      </c>
      <c r="EZ66">
        <v>1</v>
      </c>
      <c r="FA66">
        <v>3.6935999568275729E-2</v>
      </c>
      <c r="FB66">
        <v>3.5845057852238837</v>
      </c>
      <c r="FC66">
        <v>3.6097139604298909</v>
      </c>
      <c r="FD66">
        <v>0.2019131895665075</v>
      </c>
      <c r="FE66">
        <v>0.2</v>
      </c>
      <c r="FF66">
        <v>0</v>
      </c>
      <c r="FG66">
        <v>0.27328725520380315</v>
      </c>
      <c r="FH66">
        <v>0.19637349397590365</v>
      </c>
      <c r="FI66">
        <v>0</v>
      </c>
      <c r="FJ66">
        <v>0</v>
      </c>
      <c r="FK66">
        <v>0.46626716188797562</v>
      </c>
      <c r="FL66">
        <v>5.8585283315099497E-3</v>
      </c>
      <c r="FM66">
        <v>95.423694945264742</v>
      </c>
      <c r="FN66">
        <v>1.2219658635299702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1.0009356696435296</v>
      </c>
      <c r="GB66">
        <v>9.6480398360221979</v>
      </c>
      <c r="GC66">
        <v>1</v>
      </c>
      <c r="GD66">
        <v>4.5164005745150691E-2</v>
      </c>
      <c r="GE66">
        <v>3.8202401189366304</v>
      </c>
      <c r="GF66">
        <v>3.8450481296434673</v>
      </c>
      <c r="GG66">
        <v>0.19984015084345225</v>
      </c>
      <c r="GH66">
        <v>0.2</v>
      </c>
      <c r="GI66">
        <v>0</v>
      </c>
      <c r="GJ66">
        <v>1.1441914897546277</v>
      </c>
      <c r="GK66">
        <v>0.18249397590361446</v>
      </c>
      <c r="GL66">
        <v>0</v>
      </c>
      <c r="GM66">
        <v>0</v>
      </c>
      <c r="GN66">
        <v>1.94465029520696</v>
      </c>
      <c r="GO66">
        <v>2.390362154900388E-2</v>
      </c>
      <c r="GP66">
        <v>95.434679979176948</v>
      </c>
      <c r="GQ66">
        <v>1.2219658635324657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1.0009356696435305</v>
      </c>
      <c r="HE66">
        <v>9.6480398359233863</v>
      </c>
      <c r="HF66">
        <v>1</v>
      </c>
      <c r="HG66">
        <v>0.18925859417140961</v>
      </c>
      <c r="HH66">
        <v>3.7230462707528571</v>
      </c>
      <c r="HI66">
        <v>3.7480218603311783</v>
      </c>
      <c r="HJ66">
        <v>0.20068666621625908</v>
      </c>
      <c r="HK66">
        <v>0.2</v>
      </c>
      <c r="HL66">
        <v>0</v>
      </c>
      <c r="HM66">
        <v>2.1242382888809828</v>
      </c>
      <c r="HN66">
        <v>3.0154826502246252</v>
      </c>
      <c r="HO66">
        <v>7.3735245344519473E-2</v>
      </c>
      <c r="HP66">
        <v>0.34752175259321699</v>
      </c>
      <c r="HQ66">
        <v>5.9622645744693052</v>
      </c>
      <c r="HR66">
        <v>101.30163000266349</v>
      </c>
      <c r="HS66">
        <v>0.39952491350684488</v>
      </c>
      <c r="HT66">
        <v>0</v>
      </c>
      <c r="HU66">
        <v>0</v>
      </c>
      <c r="HV66">
        <v>0</v>
      </c>
      <c r="HW66">
        <v>0.56714938776809021</v>
      </c>
      <c r="HX66">
        <v>1.3868061635493516E-2</v>
      </c>
      <c r="HY66">
        <v>101.30163000265856</v>
      </c>
      <c r="HZ66">
        <v>1.5697464715099783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1.0040795975226879</v>
      </c>
      <c r="IN66">
        <v>4.0718366647412205</v>
      </c>
      <c r="IO66">
        <v>1</v>
      </c>
      <c r="IP66">
        <v>6.5361592846390273E-2</v>
      </c>
      <c r="IQ66">
        <v>5.9622645744693461</v>
      </c>
      <c r="IR66">
        <v>6.0556986625182772</v>
      </c>
      <c r="IS66">
        <v>0.20848327004896083</v>
      </c>
      <c r="IT66">
        <v>0.2</v>
      </c>
      <c r="IU66">
        <v>0</v>
      </c>
      <c r="IV66">
        <v>0.48393480904784114</v>
      </c>
      <c r="IW66">
        <v>0</v>
      </c>
      <c r="IX66">
        <v>0</v>
      </c>
      <c r="IY66">
        <v>0</v>
      </c>
      <c r="IZ66">
        <v>0.68697425715467708</v>
      </c>
      <c r="JA66">
        <v>1.6798045710160192E-2</v>
      </c>
      <c r="JB66">
        <v>101.30163000266475</v>
      </c>
      <c r="JC66">
        <v>1.5697464715099538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1.0040795975226859</v>
      </c>
      <c r="JQ66">
        <v>4.0718366647415971</v>
      </c>
      <c r="JR66">
        <v>1</v>
      </c>
      <c r="JS66">
        <v>7.917090745490897E-2</v>
      </c>
      <c r="JT66">
        <v>5.962264574469291</v>
      </c>
      <c r="JU66">
        <v>6.0556986625181972</v>
      </c>
      <c r="JV66">
        <v>0.20848327004896069</v>
      </c>
      <c r="JW66">
        <v>0.2</v>
      </c>
      <c r="JX66">
        <v>0</v>
      </c>
      <c r="JY66">
        <v>1.2407785663262931</v>
      </c>
      <c r="JZ66">
        <v>0</v>
      </c>
      <c r="KA66">
        <v>0</v>
      </c>
      <c r="KB66">
        <v>0</v>
      </c>
      <c r="KC66">
        <v>1.7613590053018531</v>
      </c>
      <c r="KD66">
        <v>4.3069137998865782E-2</v>
      </c>
      <c r="KE66">
        <v>101.30163000266451</v>
      </c>
      <c r="KF66">
        <v>1.5697464715099416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1.0040795975226822</v>
      </c>
      <c r="KT66">
        <v>4.071836664741582</v>
      </c>
      <c r="KU66">
        <v>1</v>
      </c>
      <c r="KV66">
        <v>0.20298925229191717</v>
      </c>
      <c r="KW66">
        <v>5.9622645744693168</v>
      </c>
      <c r="KX66">
        <v>6.0556986625182461</v>
      </c>
      <c r="KY66">
        <v>0.20848327004896142</v>
      </c>
      <c r="KZ66">
        <v>0.2</v>
      </c>
      <c r="LA66">
        <v>0</v>
      </c>
    </row>
    <row r="67" spans="1:313" ht="14.45" customHeight="1" x14ac:dyDescent="0.3">
      <c r="A67">
        <v>2081</v>
      </c>
      <c r="B67">
        <v>5.4733338930519935</v>
      </c>
      <c r="C67">
        <v>5.2121424209897125</v>
      </c>
      <c r="D67">
        <v>1.6144241612437893</v>
      </c>
      <c r="E67">
        <v>1.1119399999999999</v>
      </c>
      <c r="F67">
        <v>-5.2569489025116223</v>
      </c>
      <c r="G67">
        <v>0.97930723850194357</v>
      </c>
      <c r="H67">
        <v>0</v>
      </c>
      <c r="I67">
        <v>0.18300030602221148</v>
      </c>
      <c r="J67">
        <v>5.2631578947368363E-2</v>
      </c>
      <c r="K67">
        <v>1.1590858592691387</v>
      </c>
      <c r="L67">
        <v>0.1</v>
      </c>
      <c r="M67">
        <v>0.2</v>
      </c>
      <c r="N67">
        <v>0.3</v>
      </c>
      <c r="O67">
        <v>9.4071123177636746</v>
      </c>
      <c r="P67">
        <v>0.57662153544928418</v>
      </c>
      <c r="Q67">
        <v>3.533131861984423</v>
      </c>
      <c r="R67">
        <v>0.11003297328288271</v>
      </c>
      <c r="S67">
        <v>0.78313253012048201</v>
      </c>
      <c r="T67">
        <v>0</v>
      </c>
      <c r="U67">
        <v>3.6457831325301209</v>
      </c>
      <c r="V67">
        <v>0</v>
      </c>
      <c r="W67">
        <v>0</v>
      </c>
      <c r="X67">
        <v>0</v>
      </c>
      <c r="Y67">
        <v>0</v>
      </c>
      <c r="Z67">
        <v>4.4289156626506037</v>
      </c>
      <c r="AA67">
        <v>0</v>
      </c>
      <c r="AB67">
        <v>0</v>
      </c>
      <c r="AC67">
        <v>0</v>
      </c>
      <c r="AD67">
        <v>0</v>
      </c>
      <c r="AE67">
        <v>4.1156626506024097</v>
      </c>
      <c r="AF67">
        <v>0</v>
      </c>
      <c r="AG67">
        <v>0</v>
      </c>
      <c r="AH67">
        <v>0</v>
      </c>
      <c r="AI67">
        <v>4.1848379478494534E-2</v>
      </c>
      <c r="AJ67">
        <v>6.4421499113328368E-2</v>
      </c>
      <c r="AK67">
        <v>1.9109600520149244E-3</v>
      </c>
      <c r="AL67">
        <v>3.1605865444268447E-3</v>
      </c>
      <c r="AM67">
        <v>2.5888941227659776</v>
      </c>
      <c r="AN67">
        <v>33.84816428580308</v>
      </c>
      <c r="AO67">
        <v>5.3735994473159592E-3</v>
      </c>
      <c r="AP67">
        <v>0.67783132530120493</v>
      </c>
      <c r="AQ67">
        <v>0</v>
      </c>
      <c r="AR67">
        <v>0</v>
      </c>
      <c r="AS67">
        <v>9.3492832473756442E-3</v>
      </c>
      <c r="AT67">
        <v>4.3269354258659431E-4</v>
      </c>
      <c r="AU67">
        <v>33.767985142811384</v>
      </c>
      <c r="AV67">
        <v>0.41264310750367006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0.98875403393940886</v>
      </c>
      <c r="BJ67">
        <v>65.488705036888732</v>
      </c>
      <c r="BK67">
        <v>1</v>
      </c>
      <c r="BL67">
        <v>3.1360048344854848E-4</v>
      </c>
      <c r="BM67">
        <v>4.5609427229540973</v>
      </c>
      <c r="BN67">
        <v>4.1899820836185873</v>
      </c>
      <c r="BO67">
        <v>0.15247468458344501</v>
      </c>
      <c r="BP67">
        <v>0.2</v>
      </c>
      <c r="BQ67">
        <v>0</v>
      </c>
      <c r="BR67">
        <v>2.3556686596529707E-3</v>
      </c>
      <c r="BS67">
        <v>0.57602409638554231</v>
      </c>
      <c r="BT67">
        <v>0</v>
      </c>
      <c r="BU67">
        <v>0</v>
      </c>
      <c r="BV67">
        <v>3.7937605718109035E-3</v>
      </c>
      <c r="BW67">
        <v>1.3124817508192269E-4</v>
      </c>
      <c r="BX67">
        <v>33.820059766335476</v>
      </c>
      <c r="BY67">
        <v>0.41264310750370858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0.98875403393941774</v>
      </c>
      <c r="CM67">
        <v>65.488705036886927</v>
      </c>
      <c r="CN67">
        <v>1</v>
      </c>
      <c r="CO67">
        <v>1.7365473147586439E-4</v>
      </c>
      <c r="CP67">
        <v>3.1577438385376437</v>
      </c>
      <c r="CQ67">
        <v>3.0829147341975029</v>
      </c>
      <c r="CR67">
        <v>0.16654891077733286</v>
      </c>
      <c r="CS67">
        <v>0.2</v>
      </c>
      <c r="CT67">
        <v>0</v>
      </c>
      <c r="CU67">
        <v>3.6104910977242229E-2</v>
      </c>
      <c r="CV67">
        <v>0.42722891566265059</v>
      </c>
      <c r="CW67">
        <v>0</v>
      </c>
      <c r="CX67">
        <v>0</v>
      </c>
      <c r="CY67">
        <v>5.3008224956543087E-2</v>
      </c>
      <c r="CZ67">
        <v>1.3470183343464077E-3</v>
      </c>
      <c r="DA67">
        <v>33.876658080828207</v>
      </c>
      <c r="DB67">
        <v>0.41264310750371014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0.98875403393941608</v>
      </c>
      <c r="DP67">
        <v>65.488705036887112</v>
      </c>
      <c r="DQ67">
        <v>1</v>
      </c>
      <c r="DR67">
        <v>2.93199323727822E-3</v>
      </c>
      <c r="DS67">
        <v>2.1158824137897203</v>
      </c>
      <c r="DT67">
        <v>2.0639055697244686</v>
      </c>
      <c r="DU67">
        <v>0.18422096902541982</v>
      </c>
      <c r="DV67">
        <v>0.2</v>
      </c>
      <c r="DW67">
        <v>0</v>
      </c>
      <c r="DX67">
        <v>1.658252866007194</v>
      </c>
      <c r="DY67">
        <v>2.8191774457327914</v>
      </c>
      <c r="DZ67">
        <v>3.4025424228253873E-2</v>
      </c>
      <c r="EA67">
        <v>0.27328530956309949</v>
      </c>
      <c r="EB67">
        <v>3.7312438465364672</v>
      </c>
      <c r="EC67">
        <v>97.379976767041626</v>
      </c>
      <c r="ED67">
        <v>0.225635342066619</v>
      </c>
      <c r="EE67">
        <v>0.16406024096385544</v>
      </c>
      <c r="EF67">
        <v>0</v>
      </c>
      <c r="EG67">
        <v>0</v>
      </c>
      <c r="EH67">
        <v>0.38148888342060455</v>
      </c>
      <c r="EI67">
        <v>4.4564303867406447E-3</v>
      </c>
      <c r="EJ67">
        <v>97.396583977053183</v>
      </c>
      <c r="EK67">
        <v>1.223077519261089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1.0009097273198051</v>
      </c>
      <c r="EY67">
        <v>9.8521289021057328</v>
      </c>
      <c r="EZ67">
        <v>1</v>
      </c>
      <c r="FA67">
        <v>3.7234827666882048E-2</v>
      </c>
      <c r="FB67">
        <v>3.5916852398287609</v>
      </c>
      <c r="FC67">
        <v>3.6152563551471473</v>
      </c>
      <c r="FD67">
        <v>0.20176340702639539</v>
      </c>
      <c r="FE67">
        <v>0.2</v>
      </c>
      <c r="FF67">
        <v>0</v>
      </c>
      <c r="FG67">
        <v>0.27613751159783173</v>
      </c>
      <c r="FH67">
        <v>0.19930120481927716</v>
      </c>
      <c r="FI67">
        <v>0</v>
      </c>
      <c r="FJ67">
        <v>0</v>
      </c>
      <c r="FK67">
        <v>0.47131265336718686</v>
      </c>
      <c r="FL67">
        <v>5.8204836529441991E-3</v>
      </c>
      <c r="FM67">
        <v>97.368279866134628</v>
      </c>
      <c r="FN67">
        <v>1.2230775192598882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1.0009097273198015</v>
      </c>
      <c r="GB67">
        <v>9.8521289021535807</v>
      </c>
      <c r="GC67">
        <v>1</v>
      </c>
      <c r="GD67">
        <v>4.5465438590377598E-2</v>
      </c>
      <c r="GE67">
        <v>3.8328528961449573</v>
      </c>
      <c r="GF67">
        <v>3.8559904141656962</v>
      </c>
      <c r="GG67">
        <v>0.19967925528634134</v>
      </c>
      <c r="GH67">
        <v>0.2</v>
      </c>
      <c r="GI67">
        <v>0</v>
      </c>
      <c r="GJ67">
        <v>1.1567441066846318</v>
      </c>
      <c r="GK67">
        <v>0.18520481927710844</v>
      </c>
      <c r="GL67">
        <v>0</v>
      </c>
      <c r="GM67">
        <v>0</v>
      </c>
      <c r="GN67">
        <v>1.9666953566456371</v>
      </c>
      <c r="GO67">
        <v>2.3748510188569025E-2</v>
      </c>
      <c r="GP67">
        <v>97.379727182761727</v>
      </c>
      <c r="GQ67">
        <v>1.2230775192623824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1.0009097273197984</v>
      </c>
      <c r="HE67">
        <v>9.8521289020526801</v>
      </c>
      <c r="HF67">
        <v>1</v>
      </c>
      <c r="HG67">
        <v>0.19063158508853018</v>
      </c>
      <c r="HH67">
        <v>3.7333583016228733</v>
      </c>
      <c r="HI67">
        <v>3.7566766448124032</v>
      </c>
      <c r="HJ67">
        <v>0.20053068594413309</v>
      </c>
      <c r="HK67">
        <v>0.2</v>
      </c>
      <c r="HL67">
        <v>0</v>
      </c>
      <c r="HM67">
        <v>2.1906341017662627</v>
      </c>
      <c r="HN67">
        <v>3.1101345108832161</v>
      </c>
      <c r="HO67">
        <v>7.4096589002613913E-2</v>
      </c>
      <c r="HP67">
        <v>0.35745411540752731</v>
      </c>
      <c r="HQ67">
        <v>5.9536750260280895</v>
      </c>
      <c r="HR67">
        <v>103.81118619152379</v>
      </c>
      <c r="HS67">
        <v>0.41201258098702187</v>
      </c>
      <c r="HT67">
        <v>0</v>
      </c>
      <c r="HU67">
        <v>0</v>
      </c>
      <c r="HV67">
        <v>0</v>
      </c>
      <c r="HW67">
        <v>0.58495142845289705</v>
      </c>
      <c r="HX67">
        <v>1.3936022840459143E-2</v>
      </c>
      <c r="HY67">
        <v>103.81118619151864</v>
      </c>
      <c r="HZ67">
        <v>1.5760531488846574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1.0040176407395345</v>
      </c>
      <c r="IN67">
        <v>4.1521355595467391</v>
      </c>
      <c r="IO67">
        <v>1</v>
      </c>
      <c r="IP67">
        <v>6.7229663116602847E-2</v>
      </c>
      <c r="IQ67">
        <v>5.9536750260281472</v>
      </c>
      <c r="IR67">
        <v>6.0459226985835359</v>
      </c>
      <c r="IS67">
        <v>0.2083759995919153</v>
      </c>
      <c r="IT67">
        <v>0.2</v>
      </c>
      <c r="IU67">
        <v>0</v>
      </c>
      <c r="IV67">
        <v>0.49906081689659143</v>
      </c>
      <c r="IW67">
        <v>0</v>
      </c>
      <c r="IX67">
        <v>0</v>
      </c>
      <c r="IY67">
        <v>0</v>
      </c>
      <c r="IZ67">
        <v>0.70853743599087393</v>
      </c>
      <c r="JA67">
        <v>1.6880365464537965E-2</v>
      </c>
      <c r="JB67">
        <v>103.81118619152514</v>
      </c>
      <c r="JC67">
        <v>1.5760531488846297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1.0040176407395325</v>
      </c>
      <c r="JQ67">
        <v>4.1521355595471316</v>
      </c>
      <c r="JR67">
        <v>1</v>
      </c>
      <c r="JS67">
        <v>8.1433655531288493E-2</v>
      </c>
      <c r="JT67">
        <v>5.9536750260279865</v>
      </c>
      <c r="JU67">
        <v>6.0459226985834515</v>
      </c>
      <c r="JV67">
        <v>0.20837599959191846</v>
      </c>
      <c r="JW67">
        <v>0.2</v>
      </c>
      <c r="JX67">
        <v>0</v>
      </c>
      <c r="JY67">
        <v>1.2795607038826444</v>
      </c>
      <c r="JZ67">
        <v>0</v>
      </c>
      <c r="KA67">
        <v>0</v>
      </c>
      <c r="KB67">
        <v>0</v>
      </c>
      <c r="KC67">
        <v>1.8166456464394374</v>
      </c>
      <c r="KD67">
        <v>4.3280200697616789E-2</v>
      </c>
      <c r="KE67">
        <v>103.81118619152491</v>
      </c>
      <c r="KF67">
        <v>1.5760531488846115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1.0040176407395287</v>
      </c>
      <c r="KT67">
        <v>4.1521355595471148</v>
      </c>
      <c r="KU67">
        <v>1</v>
      </c>
      <c r="KV67">
        <v>0.20879079675963522</v>
      </c>
      <c r="KW67">
        <v>5.953675026028133</v>
      </c>
      <c r="KX67">
        <v>6.0459226985835031</v>
      </c>
      <c r="KY67">
        <v>0.20837599959191491</v>
      </c>
      <c r="KZ67">
        <v>0.2</v>
      </c>
      <c r="LA67">
        <v>0</v>
      </c>
    </row>
    <row r="68" spans="1:313" ht="14.45" customHeight="1" x14ac:dyDescent="0.3">
      <c r="A68">
        <v>2082</v>
      </c>
      <c r="B68">
        <v>5.4733338930519935</v>
      </c>
      <c r="C68">
        <v>5.3364014852866477</v>
      </c>
      <c r="D68">
        <v>1.654749086471784</v>
      </c>
      <c r="E68">
        <v>1.1119399999999999</v>
      </c>
      <c r="F68">
        <v>-5.3597951151711909</v>
      </c>
      <c r="G68">
        <v>0.97958951936727912</v>
      </c>
      <c r="H68">
        <v>0</v>
      </c>
      <c r="I68">
        <v>0.18750421094346503</v>
      </c>
      <c r="J68">
        <v>5.2631578947368363E-2</v>
      </c>
      <c r="K68">
        <v>1.1866984703484966</v>
      </c>
      <c r="L68">
        <v>0.1</v>
      </c>
      <c r="M68">
        <v>0.2</v>
      </c>
      <c r="N68">
        <v>0.3</v>
      </c>
      <c r="O68">
        <v>9.6530995563358033</v>
      </c>
      <c r="P68">
        <v>0.58883085422746428</v>
      </c>
      <c r="Q68">
        <v>3.6177826219912101</v>
      </c>
      <c r="R68">
        <v>0.11006686614919278</v>
      </c>
      <c r="S68">
        <v>0.79518072289156627</v>
      </c>
      <c r="T68">
        <v>0</v>
      </c>
      <c r="U68">
        <v>3.6987951807228923</v>
      </c>
      <c r="V68">
        <v>0</v>
      </c>
      <c r="W68">
        <v>0</v>
      </c>
      <c r="X68">
        <v>0</v>
      </c>
      <c r="Y68">
        <v>0</v>
      </c>
      <c r="Z68">
        <v>4.4939759036144586</v>
      </c>
      <c r="AA68">
        <v>0</v>
      </c>
      <c r="AB68">
        <v>0</v>
      </c>
      <c r="AC68">
        <v>0</v>
      </c>
      <c r="AD68">
        <v>0</v>
      </c>
      <c r="AE68">
        <v>4.1759036144578312</v>
      </c>
      <c r="AF68">
        <v>0</v>
      </c>
      <c r="AG68">
        <v>0</v>
      </c>
      <c r="AH68">
        <v>0</v>
      </c>
      <c r="AI68">
        <v>4.0008220698265047E-2</v>
      </c>
      <c r="AJ68">
        <v>6.1913144456514108E-2</v>
      </c>
      <c r="AK68">
        <v>1.8099134668589747E-3</v>
      </c>
      <c r="AL68">
        <v>3.0402484141350567E-3</v>
      </c>
      <c r="AM68">
        <v>2.6267397384656821</v>
      </c>
      <c r="AN68">
        <v>34.661867709218498</v>
      </c>
      <c r="AO68">
        <v>5.0279923528562679E-3</v>
      </c>
      <c r="AP68">
        <v>0.6879518072289158</v>
      </c>
      <c r="AQ68">
        <v>0</v>
      </c>
      <c r="AR68">
        <v>0</v>
      </c>
      <c r="AS68">
        <v>8.8296913866439657E-3</v>
      </c>
      <c r="AT68">
        <v>4.0973971731866053E-4</v>
      </c>
      <c r="AU68">
        <v>34.576626659704147</v>
      </c>
      <c r="AV68">
        <v>0.40803145867153334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0.98882412247223661</v>
      </c>
      <c r="BJ68">
        <v>68.739853233020554</v>
      </c>
      <c r="BK68">
        <v>1</v>
      </c>
      <c r="BL68">
        <v>2.9557091121459829E-4</v>
      </c>
      <c r="BM68">
        <v>4.7272237554709333</v>
      </c>
      <c r="BN68">
        <v>4.2934064831347785</v>
      </c>
      <c r="BO68">
        <v>0.15112791260422784</v>
      </c>
      <c r="BP68">
        <v>0.2</v>
      </c>
      <c r="BQ68">
        <v>0</v>
      </c>
      <c r="BR68">
        <v>2.2396973958038412E-3</v>
      </c>
      <c r="BS68">
        <v>0.58457831325301213</v>
      </c>
      <c r="BT68">
        <v>0</v>
      </c>
      <c r="BU68">
        <v>0</v>
      </c>
      <c r="BV68">
        <v>3.6281067379886024E-3</v>
      </c>
      <c r="BW68">
        <v>1.2430237154718109E-4</v>
      </c>
      <c r="BX68">
        <v>34.632280400646117</v>
      </c>
      <c r="BY68">
        <v>0.40803145867156915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0.98882412247223106</v>
      </c>
      <c r="CM68">
        <v>68.739853233018593</v>
      </c>
      <c r="CN68">
        <v>1</v>
      </c>
      <c r="CO68">
        <v>1.6513029673195762E-4</v>
      </c>
      <c r="CP68">
        <v>3.2214499244164423</v>
      </c>
      <c r="CQ68">
        <v>3.1530759819276666</v>
      </c>
      <c r="CR68">
        <v>0.16557765003867692</v>
      </c>
      <c r="CS68">
        <v>0.2</v>
      </c>
      <c r="CT68">
        <v>0</v>
      </c>
      <c r="CU68">
        <v>3.4774952690735571E-2</v>
      </c>
      <c r="CV68">
        <v>0.43349397590361449</v>
      </c>
      <c r="CW68">
        <v>0</v>
      </c>
      <c r="CX68">
        <v>0</v>
      </c>
      <c r="CY68">
        <v>5.1242948589828072E-2</v>
      </c>
      <c r="CZ68">
        <v>1.2758713779931329E-3</v>
      </c>
      <c r="DA68">
        <v>34.692125003817807</v>
      </c>
      <c r="DB68">
        <v>0.40803145867157325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0.98882412247223728</v>
      </c>
      <c r="DP68">
        <v>68.739853233018778</v>
      </c>
      <c r="DQ68">
        <v>1</v>
      </c>
      <c r="DR68">
        <v>2.8421254561630188E-3</v>
      </c>
      <c r="DS68">
        <v>2.1310644455312731</v>
      </c>
      <c r="DT68">
        <v>2.0846631135217017</v>
      </c>
      <c r="DU68">
        <v>0.18361471309070648</v>
      </c>
      <c r="DV68">
        <v>0.2</v>
      </c>
      <c r="DW68">
        <v>0</v>
      </c>
      <c r="DX68">
        <v>1.6757409648663797</v>
      </c>
      <c r="DY68">
        <v>2.8499768244862276</v>
      </c>
      <c r="DZ68">
        <v>3.3804582655718243E-2</v>
      </c>
      <c r="EA68">
        <v>0.27519282102870979</v>
      </c>
      <c r="EB68">
        <v>3.7416598790112992</v>
      </c>
      <c r="EC68">
        <v>99.325216192782165</v>
      </c>
      <c r="ED68">
        <v>0.22819026919786964</v>
      </c>
      <c r="EE68">
        <v>0.16644578313253014</v>
      </c>
      <c r="EF68">
        <v>0</v>
      </c>
      <c r="EG68">
        <v>0</v>
      </c>
      <c r="EH68">
        <v>0.38594097528239008</v>
      </c>
      <c r="EI68">
        <v>4.4275371733611488E-3</v>
      </c>
      <c r="EJ68">
        <v>99.342505017047444</v>
      </c>
      <c r="EK68">
        <v>1.2241591947167463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1.0008843883062382</v>
      </c>
      <c r="EY68">
        <v>10.056861576975376</v>
      </c>
      <c r="EZ68">
        <v>1</v>
      </c>
      <c r="FA68">
        <v>3.7525930239869901E-2</v>
      </c>
      <c r="FB68">
        <v>3.5989713160125745</v>
      </c>
      <c r="FC68">
        <v>3.6208147199221559</v>
      </c>
      <c r="FD68">
        <v>0.20161414559820454</v>
      </c>
      <c r="FE68">
        <v>0.2</v>
      </c>
      <c r="FF68">
        <v>0</v>
      </c>
      <c r="FG68">
        <v>0.27889640381022662</v>
      </c>
      <c r="FH68">
        <v>0.20222891566265064</v>
      </c>
      <c r="FI68">
        <v>0</v>
      </c>
      <c r="FJ68">
        <v>0</v>
      </c>
      <c r="FK68">
        <v>0.47621175438397645</v>
      </c>
      <c r="FL68">
        <v>5.7826768000360891E-3</v>
      </c>
      <c r="FM68">
        <v>99.31303588839782</v>
      </c>
      <c r="FN68">
        <v>1.2241591947155366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1.0008843883062317</v>
      </c>
      <c r="GB68">
        <v>10.056861577024222</v>
      </c>
      <c r="GC68">
        <v>1</v>
      </c>
      <c r="GD68">
        <v>4.575551018760559E-2</v>
      </c>
      <c r="GE68">
        <v>3.8456440712996689</v>
      </c>
      <c r="GF68">
        <v>3.8670081977986857</v>
      </c>
      <c r="GG68">
        <v>0.19951923658483298</v>
      </c>
      <c r="GH68">
        <v>0.2</v>
      </c>
      <c r="GI68">
        <v>0</v>
      </c>
      <c r="GJ68">
        <v>1.1689320177247127</v>
      </c>
      <c r="GK68">
        <v>0.18791566265060239</v>
      </c>
      <c r="GL68">
        <v>0</v>
      </c>
      <c r="GM68">
        <v>0</v>
      </c>
      <c r="GN68">
        <v>1.9881620395512698</v>
      </c>
      <c r="GO68">
        <v>2.3594368682320999E-2</v>
      </c>
      <c r="GP68">
        <v>99.324957141623841</v>
      </c>
      <c r="GQ68">
        <v>1.2241591947180366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1.0008843883062346</v>
      </c>
      <c r="HE68">
        <v>10.05686157692122</v>
      </c>
      <c r="HF68">
        <v>1</v>
      </c>
      <c r="HG68">
        <v>0.19196023940776838</v>
      </c>
      <c r="HH68">
        <v>3.7438158372276917</v>
      </c>
      <c r="HI68">
        <v>3.7653791617009555</v>
      </c>
      <c r="HJ68">
        <v>0.20037544053814244</v>
      </c>
      <c r="HK68">
        <v>0.2</v>
      </c>
      <c r="HL68">
        <v>0</v>
      </c>
      <c r="HM68">
        <v>2.2583346122984924</v>
      </c>
      <c r="HN68">
        <v>3.2066796645689717</v>
      </c>
      <c r="HO68">
        <v>7.4452370026615561E-2</v>
      </c>
      <c r="HP68">
        <v>0.3675594065333927</v>
      </c>
      <c r="HQ68">
        <v>5.9451722745126752</v>
      </c>
      <c r="HR68">
        <v>106.35839627517302</v>
      </c>
      <c r="HS68">
        <v>0.42474563488043193</v>
      </c>
      <c r="HT68">
        <v>0</v>
      </c>
      <c r="HU68">
        <v>0</v>
      </c>
      <c r="HV68">
        <v>0</v>
      </c>
      <c r="HW68">
        <v>0.60310955806468025</v>
      </c>
      <c r="HX68">
        <v>1.4002937829980661E-2</v>
      </c>
      <c r="HY68">
        <v>106.35839627516766</v>
      </c>
      <c r="HZ68">
        <v>1.5822891606613627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1.0039567268281011</v>
      </c>
      <c r="IN68">
        <v>4.2333828387879091</v>
      </c>
      <c r="IO68">
        <v>1</v>
      </c>
      <c r="IP68">
        <v>6.9130257595177255E-2</v>
      </c>
      <c r="IQ68">
        <v>5.945172274512676</v>
      </c>
      <c r="IR68">
        <v>6.0362555208672051</v>
      </c>
      <c r="IS68">
        <v>0.20826889937028706</v>
      </c>
      <c r="IT68">
        <v>0.2</v>
      </c>
      <c r="IU68">
        <v>0</v>
      </c>
      <c r="IV68">
        <v>0.51448405533850716</v>
      </c>
      <c r="IW68">
        <v>0</v>
      </c>
      <c r="IX68">
        <v>0</v>
      </c>
      <c r="IY68">
        <v>0</v>
      </c>
      <c r="IZ68">
        <v>0.73053193668224059</v>
      </c>
      <c r="JA68">
        <v>1.6961417963598114E-2</v>
      </c>
      <c r="JB68">
        <v>106.35839627517444</v>
      </c>
      <c r="JC68">
        <v>1.582289160661335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1.0039567268281013</v>
      </c>
      <c r="JQ68">
        <v>4.2333828387883168</v>
      </c>
      <c r="JR68">
        <v>1</v>
      </c>
      <c r="JS68">
        <v>8.3735799390085713E-2</v>
      </c>
      <c r="JT68">
        <v>5.9451722745125624</v>
      </c>
      <c r="JU68">
        <v>6.036255520867118</v>
      </c>
      <c r="JV68">
        <v>0.20826889937028853</v>
      </c>
      <c r="JW68">
        <v>0.2</v>
      </c>
      <c r="JX68">
        <v>0</v>
      </c>
      <c r="JY68">
        <v>1.3191049220795608</v>
      </c>
      <c r="JZ68">
        <v>0</v>
      </c>
      <c r="KA68">
        <v>0</v>
      </c>
      <c r="KB68">
        <v>0</v>
      </c>
      <c r="KC68">
        <v>1.8730381698220619</v>
      </c>
      <c r="KD68">
        <v>4.3488014233036783E-2</v>
      </c>
      <c r="KE68">
        <v>106.35839627517423</v>
      </c>
      <c r="KF68">
        <v>1.5822891606613214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1.0039567268281042</v>
      </c>
      <c r="KT68">
        <v>4.2333828387882999</v>
      </c>
      <c r="KU68">
        <v>1</v>
      </c>
      <c r="KV68">
        <v>0.2146933495481308</v>
      </c>
      <c r="KW68">
        <v>5.9451722745126885</v>
      </c>
      <c r="KX68">
        <v>6.0362555208671731</v>
      </c>
      <c r="KY68">
        <v>0.20826889937028575</v>
      </c>
      <c r="KZ68">
        <v>0.2</v>
      </c>
      <c r="LA68">
        <v>0</v>
      </c>
    </row>
    <row r="69" spans="1:313" ht="14.45" customHeight="1" x14ac:dyDescent="0.3">
      <c r="A69">
        <v>2083</v>
      </c>
      <c r="B69">
        <v>5.4733338930519935</v>
      </c>
      <c r="C69">
        <v>5.4621247423342112</v>
      </c>
      <c r="D69">
        <v>1.6955607477593859</v>
      </c>
      <c r="E69">
        <v>1.1119399999999999</v>
      </c>
      <c r="F69">
        <v>-5.4635888317893508</v>
      </c>
      <c r="G69">
        <v>0.97986546305696209</v>
      </c>
      <c r="H69">
        <v>0</v>
      </c>
      <c r="I69">
        <v>0.19206349125451389</v>
      </c>
      <c r="J69">
        <v>5.2631578947368363E-2</v>
      </c>
      <c r="K69">
        <v>1.2146350167561981</v>
      </c>
      <c r="L69">
        <v>0.1</v>
      </c>
      <c r="M69">
        <v>0.2</v>
      </c>
      <c r="N69">
        <v>0.3</v>
      </c>
      <c r="O69">
        <v>9.9024246174584203</v>
      </c>
      <c r="P69">
        <v>0.60118394614400461</v>
      </c>
      <c r="Q69">
        <v>3.7034432019141028</v>
      </c>
      <c r="R69">
        <v>0.11010207865974156</v>
      </c>
      <c r="S69">
        <v>0.80722891566265065</v>
      </c>
      <c r="T69">
        <v>0</v>
      </c>
      <c r="U69">
        <v>3.7518072289156632</v>
      </c>
      <c r="V69">
        <v>0</v>
      </c>
      <c r="W69">
        <v>0</v>
      </c>
      <c r="X69">
        <v>0</v>
      </c>
      <c r="Y69">
        <v>0</v>
      </c>
      <c r="Z69">
        <v>4.5590361445783136</v>
      </c>
      <c r="AA69">
        <v>0</v>
      </c>
      <c r="AB69">
        <v>0</v>
      </c>
      <c r="AC69">
        <v>0</v>
      </c>
      <c r="AD69">
        <v>0</v>
      </c>
      <c r="AE69">
        <v>4.2361445783132528</v>
      </c>
      <c r="AF69">
        <v>0</v>
      </c>
      <c r="AG69">
        <v>0</v>
      </c>
      <c r="AH69">
        <v>0</v>
      </c>
      <c r="AI69">
        <v>3.8229402061864773E-2</v>
      </c>
      <c r="AJ69">
        <v>5.951800784292121E-2</v>
      </c>
      <c r="AK69">
        <v>1.7141311969216025E-3</v>
      </c>
      <c r="AL69">
        <v>2.9308369066076605E-3</v>
      </c>
      <c r="AM69">
        <v>2.6652721329649607</v>
      </c>
      <c r="AN69">
        <v>35.480437641754065</v>
      </c>
      <c r="AO69">
        <v>4.6988191107814933E-3</v>
      </c>
      <c r="AP69">
        <v>0.69807228915662667</v>
      </c>
      <c r="AQ69">
        <v>0</v>
      </c>
      <c r="AR69">
        <v>0</v>
      </c>
      <c r="AS69">
        <v>8.3424485460937003E-3</v>
      </c>
      <c r="AT69">
        <v>3.8798385033037231E-4</v>
      </c>
      <c r="AU69">
        <v>35.389888991320234</v>
      </c>
      <c r="AV69">
        <v>0.40349983137810086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0.98889392668843101</v>
      </c>
      <c r="BJ69">
        <v>72.126401857564403</v>
      </c>
      <c r="BK69">
        <v>1</v>
      </c>
      <c r="BL69">
        <v>2.8128557729213471E-4</v>
      </c>
      <c r="BM69">
        <v>4.9033087217014284</v>
      </c>
      <c r="BN69">
        <v>4.3981095965913211</v>
      </c>
      <c r="BO69">
        <v>0.14959567168081189</v>
      </c>
      <c r="BP69">
        <v>0.2</v>
      </c>
      <c r="BQ69">
        <v>0</v>
      </c>
      <c r="BR69">
        <v>2.1279057726749993E-3</v>
      </c>
      <c r="BS69">
        <v>0.59313253012048195</v>
      </c>
      <c r="BT69">
        <v>0</v>
      </c>
      <c r="BU69">
        <v>0</v>
      </c>
      <c r="BV69">
        <v>3.4687275827255649E-3</v>
      </c>
      <c r="BW69">
        <v>1.1771847331608854E-4</v>
      </c>
      <c r="BX69">
        <v>35.449284955384861</v>
      </c>
      <c r="BY69">
        <v>0.403499831378139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0.98889392668843767</v>
      </c>
      <c r="CM69">
        <v>72.126401857562229</v>
      </c>
      <c r="CN69">
        <v>1</v>
      </c>
      <c r="CO69">
        <v>1.5697368413744667E-4</v>
      </c>
      <c r="CP69">
        <v>3.2872786059591173</v>
      </c>
      <c r="CQ69">
        <v>3.2282914857229112</v>
      </c>
      <c r="CR69">
        <v>0.16453796989680552</v>
      </c>
      <c r="CS69">
        <v>0.2</v>
      </c>
      <c r="CT69">
        <v>0</v>
      </c>
      <c r="CU69">
        <v>3.3485181899375292E-2</v>
      </c>
      <c r="CV69">
        <v>0.43975903614457829</v>
      </c>
      <c r="CW69">
        <v>0</v>
      </c>
      <c r="CX69">
        <v>0</v>
      </c>
      <c r="CY69">
        <v>4.9546457686479362E-2</v>
      </c>
      <c r="CZ69">
        <v>1.2084288732751415E-3</v>
      </c>
      <c r="DA69">
        <v>35.512544339611139</v>
      </c>
      <c r="DB69">
        <v>0.40349983137814255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0.98889392668843645</v>
      </c>
      <c r="DP69">
        <v>72.126401857562485</v>
      </c>
      <c r="DQ69">
        <v>1</v>
      </c>
      <c r="DR69">
        <v>2.7569498949816841E-3</v>
      </c>
      <c r="DS69">
        <v>2.1459336951410024</v>
      </c>
      <c r="DT69">
        <v>2.1076064681610216</v>
      </c>
      <c r="DU69">
        <v>0.18292931190639097</v>
      </c>
      <c r="DV69">
        <v>0.2</v>
      </c>
      <c r="DW69">
        <v>0</v>
      </c>
      <c r="DX69">
        <v>1.692707133927315</v>
      </c>
      <c r="DY69">
        <v>2.8799635512338688</v>
      </c>
      <c r="DZ69">
        <v>3.3585220933256332E-2</v>
      </c>
      <c r="EA69">
        <v>0.27704511494533085</v>
      </c>
      <c r="EB69">
        <v>3.7522178522217655</v>
      </c>
      <c r="EC69">
        <v>101.26993633617066</v>
      </c>
      <c r="ED69">
        <v>0.23067923304627844</v>
      </c>
      <c r="EE69">
        <v>0.16883132530120484</v>
      </c>
      <c r="EF69">
        <v>0</v>
      </c>
      <c r="EG69">
        <v>0</v>
      </c>
      <c r="EH69">
        <v>0.39029235955773761</v>
      </c>
      <c r="EI69">
        <v>4.39883763490387E-3</v>
      </c>
      <c r="EJ69">
        <v>101.2879233603994</v>
      </c>
      <c r="EK69">
        <v>1.2252115111831849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1.0008596238716176</v>
      </c>
      <c r="EY69">
        <v>10.26216644671276</v>
      </c>
      <c r="EZ69">
        <v>1</v>
      </c>
      <c r="FA69">
        <v>3.781047192888775E-2</v>
      </c>
      <c r="FB69">
        <v>3.6063594787995803</v>
      </c>
      <c r="FC69">
        <v>3.626379806930327</v>
      </c>
      <c r="FD69">
        <v>0.20146465703130553</v>
      </c>
      <c r="FE69">
        <v>0.2</v>
      </c>
      <c r="FF69">
        <v>0</v>
      </c>
      <c r="FG69">
        <v>0.28156407947671075</v>
      </c>
      <c r="FH69">
        <v>0.20515662650602409</v>
      </c>
      <c r="FI69">
        <v>0</v>
      </c>
      <c r="FJ69">
        <v>0</v>
      </c>
      <c r="FK69">
        <v>0.48096701607443909</v>
      </c>
      <c r="FL69">
        <v>5.7451232137793228E-3</v>
      </c>
      <c r="FM69">
        <v>101.25726063526932</v>
      </c>
      <c r="FN69">
        <v>1.225211511181985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1.0008596238716263</v>
      </c>
      <c r="GB69">
        <v>10.262166446762608</v>
      </c>
      <c r="GC69">
        <v>1</v>
      </c>
      <c r="GD69">
        <v>4.6035570640204165E-2</v>
      </c>
      <c r="GE69">
        <v>3.858611424130225</v>
      </c>
      <c r="GF69">
        <v>3.8780901988621532</v>
      </c>
      <c r="GG69">
        <v>0.19935946242861993</v>
      </c>
      <c r="GH69">
        <v>0.2</v>
      </c>
      <c r="GI69">
        <v>0</v>
      </c>
      <c r="GJ69">
        <v>1.1807556240939647</v>
      </c>
      <c r="GK69">
        <v>0.19062650602409636</v>
      </c>
      <c r="GL69">
        <v>0</v>
      </c>
      <c r="GM69">
        <v>0</v>
      </c>
      <c r="GN69">
        <v>2.009061360366299</v>
      </c>
      <c r="GO69">
        <v>2.3441260084573139E-2</v>
      </c>
      <c r="GP69">
        <v>101.26966764175768</v>
      </c>
      <c r="GQ69">
        <v>1.2252115111844779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1.0008596238716188</v>
      </c>
      <c r="HE69">
        <v>10.262166446657499</v>
      </c>
      <c r="HF69">
        <v>1</v>
      </c>
      <c r="HG69">
        <v>0.19325034152711981</v>
      </c>
      <c r="HH69">
        <v>3.7544155824408061</v>
      </c>
      <c r="HI69">
        <v>3.7741189349008706</v>
      </c>
      <c r="HJ69">
        <v>0.20022024966809288</v>
      </c>
      <c r="HK69">
        <v>0.2</v>
      </c>
      <c r="HL69">
        <v>0</v>
      </c>
      <c r="HM69">
        <v>2.3273446615025883</v>
      </c>
      <c r="HN69">
        <v>3.3051278612170898</v>
      </c>
      <c r="HO69">
        <v>7.4802726529563629E-2</v>
      </c>
      <c r="HP69">
        <v>0.37783839682345322</v>
      </c>
      <c r="HQ69">
        <v>5.936758633174831</v>
      </c>
      <c r="HR69">
        <v>108.94323726981973</v>
      </c>
      <c r="HS69">
        <v>0.43772498568286677</v>
      </c>
      <c r="HT69">
        <v>0</v>
      </c>
      <c r="HU69">
        <v>0</v>
      </c>
      <c r="HV69">
        <v>0</v>
      </c>
      <c r="HW69">
        <v>0.62162561036286912</v>
      </c>
      <c r="HX69">
        <v>1.4068832580239894E-2</v>
      </c>
      <c r="HY69">
        <v>108.94323726981419</v>
      </c>
      <c r="HZ69">
        <v>1.5884550650206062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1.0038968252532718</v>
      </c>
      <c r="IN69">
        <v>4.3155730282229579</v>
      </c>
      <c r="IO69">
        <v>1</v>
      </c>
      <c r="IP69">
        <v>7.106352126341503E-2</v>
      </c>
      <c r="IQ69">
        <v>5.9367586331749562</v>
      </c>
      <c r="IR69">
        <v>6.026702086635118</v>
      </c>
      <c r="IS69">
        <v>0.20816193079359188</v>
      </c>
      <c r="IT69">
        <v>0.2</v>
      </c>
      <c r="IU69">
        <v>0</v>
      </c>
      <c r="IV69">
        <v>0.53020562723500408</v>
      </c>
      <c r="IW69">
        <v>0</v>
      </c>
      <c r="IX69">
        <v>0</v>
      </c>
      <c r="IY69">
        <v>0</v>
      </c>
      <c r="IZ69">
        <v>0.75295998041696655</v>
      </c>
      <c r="JA69">
        <v>1.7041234671657805E-2</v>
      </c>
      <c r="JB69">
        <v>108.94323726982125</v>
      </c>
      <c r="JC69">
        <v>1.5884550650205831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1.0038968252532747</v>
      </c>
      <c r="JQ69">
        <v>4.3155730282233824</v>
      </c>
      <c r="JR69">
        <v>1</v>
      </c>
      <c r="JS69">
        <v>8.6077514643624481E-2</v>
      </c>
      <c r="JT69">
        <v>5.9367586331748905</v>
      </c>
      <c r="JU69">
        <v>6.0267020866350292</v>
      </c>
      <c r="JV69">
        <v>0.20816193079359141</v>
      </c>
      <c r="JW69">
        <v>0.2</v>
      </c>
      <c r="JX69">
        <v>0</v>
      </c>
      <c r="JY69">
        <v>1.359414048584711</v>
      </c>
      <c r="JZ69">
        <v>0</v>
      </c>
      <c r="KA69">
        <v>0</v>
      </c>
      <c r="KB69">
        <v>0</v>
      </c>
      <c r="KC69">
        <v>1.9305422704372446</v>
      </c>
      <c r="KD69">
        <v>4.3692659277665913E-2</v>
      </c>
      <c r="KE69">
        <v>108.94323726982097</v>
      </c>
      <c r="KF69">
        <v>1.5884550650205689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1.0038968252532745</v>
      </c>
      <c r="KT69">
        <v>4.315573028223362</v>
      </c>
      <c r="KU69">
        <v>1</v>
      </c>
      <c r="KV69">
        <v>0.22069736091641243</v>
      </c>
      <c r="KW69">
        <v>5.9367586331747955</v>
      </c>
      <c r="KX69">
        <v>6.0267020866350851</v>
      </c>
      <c r="KY69">
        <v>0.20816193079359652</v>
      </c>
      <c r="KZ69">
        <v>0.2</v>
      </c>
      <c r="LA69">
        <v>0</v>
      </c>
    </row>
    <row r="70" spans="1:313" ht="14.45" customHeight="1" x14ac:dyDescent="0.3">
      <c r="A70">
        <v>2084</v>
      </c>
      <c r="B70">
        <v>5.4733338930519935</v>
      </c>
      <c r="C70">
        <v>5.5893232577395286</v>
      </c>
      <c r="D70">
        <v>1.7369685348126793</v>
      </c>
      <c r="E70">
        <v>1.1119399999999999</v>
      </c>
      <c r="F70">
        <v>-5.5683580043123699</v>
      </c>
      <c r="G70">
        <v>0.98014308672517447</v>
      </c>
      <c r="H70">
        <v>0</v>
      </c>
      <c r="I70">
        <v>0.19668117398402596</v>
      </c>
      <c r="J70">
        <v>5.2631578947368363E-2</v>
      </c>
      <c r="K70">
        <v>1.2429574914744979</v>
      </c>
      <c r="L70">
        <v>0.1</v>
      </c>
      <c r="M70">
        <v>0.2</v>
      </c>
      <c r="N70">
        <v>0.3</v>
      </c>
      <c r="O70">
        <v>10.155139647187076</v>
      </c>
      <c r="P70">
        <v>0.61369266217469065</v>
      </c>
      <c r="Q70">
        <v>3.7902998624458939</v>
      </c>
      <c r="R70">
        <v>0.11014720515225161</v>
      </c>
      <c r="S70">
        <v>0.81927710843373502</v>
      </c>
      <c r="T70">
        <v>0</v>
      </c>
      <c r="U70">
        <v>3.8048192771084342</v>
      </c>
      <c r="V70">
        <v>0</v>
      </c>
      <c r="W70">
        <v>0</v>
      </c>
      <c r="X70">
        <v>0</v>
      </c>
      <c r="Y70">
        <v>0</v>
      </c>
      <c r="Z70">
        <v>4.6240963855421695</v>
      </c>
      <c r="AA70">
        <v>0</v>
      </c>
      <c r="AB70">
        <v>0</v>
      </c>
      <c r="AC70">
        <v>0</v>
      </c>
      <c r="AD70">
        <v>0</v>
      </c>
      <c r="AE70">
        <v>4.2963855421686752</v>
      </c>
      <c r="AF70">
        <v>0</v>
      </c>
      <c r="AG70">
        <v>0</v>
      </c>
      <c r="AH70">
        <v>0</v>
      </c>
      <c r="AI70">
        <v>3.6864128725351081E-2</v>
      </c>
      <c r="AJ70">
        <v>5.7187860049552147E-2</v>
      </c>
      <c r="AK70">
        <v>1.6315609166117425E-3</v>
      </c>
      <c r="AL70">
        <v>2.8353887854047125E-3</v>
      </c>
      <c r="AM70">
        <v>2.6990385503218803</v>
      </c>
      <c r="AN70">
        <v>36.395493871774974</v>
      </c>
      <c r="AO70">
        <v>4.5246577214110755E-3</v>
      </c>
      <c r="AP70">
        <v>0.7</v>
      </c>
      <c r="AQ70">
        <v>0</v>
      </c>
      <c r="AR70">
        <v>0</v>
      </c>
      <c r="AS70">
        <v>7.8884043303717247E-3</v>
      </c>
      <c r="AT70">
        <v>3.6927673005995187E-4</v>
      </c>
      <c r="AU70">
        <v>36.301732000986362</v>
      </c>
      <c r="AV70">
        <v>0.3990465764095788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0.9889634279317725</v>
      </c>
      <c r="BJ70">
        <v>75.652869780506492</v>
      </c>
      <c r="BK70">
        <v>1</v>
      </c>
      <c r="BL70">
        <v>2.7083743262349113E-4</v>
      </c>
      <c r="BM70">
        <v>4.9723328910968903</v>
      </c>
      <c r="BN70">
        <v>4.4998959516582149</v>
      </c>
      <c r="BO70">
        <v>0.15252046715548614</v>
      </c>
      <c r="BP70">
        <v>0.2</v>
      </c>
      <c r="BQ70">
        <v>0</v>
      </c>
      <c r="BR70">
        <v>2.0269271646605404E-3</v>
      </c>
      <c r="BS70">
        <v>0.60168674698795188</v>
      </c>
      <c r="BT70">
        <v>0</v>
      </c>
      <c r="BU70">
        <v>0</v>
      </c>
      <c r="BV70">
        <v>3.3153303388864211E-3</v>
      </c>
      <c r="BW70">
        <v>1.1203755729500351E-4</v>
      </c>
      <c r="BX70">
        <v>36.361851107440827</v>
      </c>
      <c r="BY70">
        <v>0.3990465764096135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0.98896342793176495</v>
      </c>
      <c r="CM70">
        <v>75.652869780504133</v>
      </c>
      <c r="CN70">
        <v>1</v>
      </c>
      <c r="CO70">
        <v>1.491023363911846E-4</v>
      </c>
      <c r="CP70">
        <v>3.369551358447668</v>
      </c>
      <c r="CQ70">
        <v>3.3061711759718655</v>
      </c>
      <c r="CR70">
        <v>0.16397870013601878</v>
      </c>
      <c r="CS70">
        <v>0.2</v>
      </c>
      <c r="CT70">
        <v>0</v>
      </c>
      <c r="CU70">
        <v>3.2342416063226131E-2</v>
      </c>
      <c r="CV70">
        <v>0.44602409638554225</v>
      </c>
      <c r="CW70">
        <v>0</v>
      </c>
      <c r="CX70">
        <v>0</v>
      </c>
      <c r="CY70">
        <v>4.79156507257366E-2</v>
      </c>
      <c r="CZ70">
        <v>1.1502466292567873E-3</v>
      </c>
      <c r="DA70">
        <v>36.42887221795565</v>
      </c>
      <c r="DB70">
        <v>0.3990465764096191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0.98896342793177017</v>
      </c>
      <c r="DP70">
        <v>75.652869780504474</v>
      </c>
      <c r="DQ70">
        <v>1</v>
      </c>
      <c r="DR70">
        <v>2.6750322550033239E-3</v>
      </c>
      <c r="DS70">
        <v>2.1695894588174682</v>
      </c>
      <c r="DT70">
        <v>2.1309952252918261</v>
      </c>
      <c r="DU70">
        <v>0.18277550139651921</v>
      </c>
      <c r="DV70">
        <v>0.2</v>
      </c>
      <c r="DW70">
        <v>0</v>
      </c>
      <c r="DX70">
        <v>1.7091584695941366</v>
      </c>
      <c r="DY70">
        <v>2.9091618130584131</v>
      </c>
      <c r="DZ70">
        <v>3.3367564537961178E-2</v>
      </c>
      <c r="EA70">
        <v>0.27885199377207809</v>
      </c>
      <c r="EB70">
        <v>3.7629504973210781</v>
      </c>
      <c r="EC70">
        <v>103.21434928600274</v>
      </c>
      <c r="ED70">
        <v>0.23310315183547287</v>
      </c>
      <c r="EE70">
        <v>0.17121686746987952</v>
      </c>
      <c r="EF70">
        <v>0</v>
      </c>
      <c r="EG70">
        <v>0</v>
      </c>
      <c r="EH70">
        <v>0.39454645189855825</v>
      </c>
      <c r="EI70">
        <v>4.3703613184359058E-3</v>
      </c>
      <c r="EJ70">
        <v>103.23305148710682</v>
      </c>
      <c r="EK70">
        <v>1.2262350638217447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1.0008354089307987</v>
      </c>
      <c r="EY70">
        <v>10.467972827880914</v>
      </c>
      <c r="EZ70">
        <v>1</v>
      </c>
      <c r="FA70">
        <v>3.8089826400481357E-2</v>
      </c>
      <c r="FB70">
        <v>3.6138797051139133</v>
      </c>
      <c r="FC70">
        <v>3.6319651514513618</v>
      </c>
      <c r="FD70">
        <v>0.2013144612935264</v>
      </c>
      <c r="FE70">
        <v>0.2</v>
      </c>
      <c r="FF70">
        <v>0</v>
      </c>
      <c r="FG70">
        <v>0.28414176731771129</v>
      </c>
      <c r="FH70">
        <v>0.20808433734939763</v>
      </c>
      <c r="FI70">
        <v>0</v>
      </c>
      <c r="FJ70">
        <v>0</v>
      </c>
      <c r="FK70">
        <v>0.48558236441206931</v>
      </c>
      <c r="FL70">
        <v>5.7078614501105468E-3</v>
      </c>
      <c r="FM70">
        <v>103.20116590187355</v>
      </c>
      <c r="FN70">
        <v>1.2262350638205364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1.0008354089307927</v>
      </c>
      <c r="GB70">
        <v>10.467972827931757</v>
      </c>
      <c r="GC70">
        <v>1</v>
      </c>
      <c r="GD70">
        <v>4.6307218543312711E-2</v>
      </c>
      <c r="GE70">
        <v>3.8717898872757255</v>
      </c>
      <c r="GF70">
        <v>3.8892485462182989</v>
      </c>
      <c r="GG70">
        <v>0.19919957814372666</v>
      </c>
      <c r="GH70">
        <v>0.2</v>
      </c>
      <c r="GI70">
        <v>0</v>
      </c>
      <c r="GJ70">
        <v>1.1922198851952805</v>
      </c>
      <c r="GK70">
        <v>0.19333734939759037</v>
      </c>
      <c r="GL70">
        <v>0</v>
      </c>
      <c r="GM70">
        <v>0</v>
      </c>
      <c r="GN70">
        <v>2.0294101991046185</v>
      </c>
      <c r="GO70">
        <v>2.3289341769414725E-2</v>
      </c>
      <c r="GP70">
        <v>103.21407077035015</v>
      </c>
      <c r="GQ70">
        <v>1.2262350638230395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1.0008354089307994</v>
      </c>
      <c r="HE70">
        <v>10.467972827824548</v>
      </c>
      <c r="HF70">
        <v>1</v>
      </c>
      <c r="HG70">
        <v>0.19450872865084487</v>
      </c>
      <c r="HH70">
        <v>3.765190295878055</v>
      </c>
      <c r="HI70">
        <v>3.78290865835667</v>
      </c>
      <c r="HJ70">
        <v>0.20006470672426568</v>
      </c>
      <c r="HK70">
        <v>0.2</v>
      </c>
      <c r="HL70">
        <v>0</v>
      </c>
      <c r="HM70">
        <v>2.3976747287513613</v>
      </c>
      <c r="HN70">
        <v>3.4054887488286312</v>
      </c>
      <c r="HO70">
        <v>7.5148079697678699E-2</v>
      </c>
      <c r="HP70">
        <v>0.38829182738413542</v>
      </c>
      <c r="HQ70">
        <v>5.9284940170531009</v>
      </c>
      <c r="HR70">
        <v>111.56661787769667</v>
      </c>
      <c r="HS70">
        <v>0.45095260434579282</v>
      </c>
      <c r="HT70">
        <v>0</v>
      </c>
      <c r="HU70">
        <v>0</v>
      </c>
      <c r="HV70">
        <v>0</v>
      </c>
      <c r="HW70">
        <v>0.64050139993522648</v>
      </c>
      <c r="HX70">
        <v>1.4133786307579598E-2</v>
      </c>
      <c r="HY70">
        <v>111.5666178776909</v>
      </c>
      <c r="HZ70">
        <v>1.5945514100395912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1.0038379083886178</v>
      </c>
      <c r="IN70">
        <v>4.3987002936103075</v>
      </c>
      <c r="IO70">
        <v>1</v>
      </c>
      <c r="IP70">
        <v>7.30295935079774E-2</v>
      </c>
      <c r="IQ70">
        <v>5.9284940170531764</v>
      </c>
      <c r="IR70">
        <v>6.0173020948816474</v>
      </c>
      <c r="IS70">
        <v>0.2080555601621189</v>
      </c>
      <c r="IT70">
        <v>0.2</v>
      </c>
      <c r="IU70">
        <v>0</v>
      </c>
      <c r="IV70">
        <v>0.54622791995165021</v>
      </c>
      <c r="IW70">
        <v>0</v>
      </c>
      <c r="IX70">
        <v>0</v>
      </c>
      <c r="IY70">
        <v>0</v>
      </c>
      <c r="IZ70">
        <v>0.77582376516106755</v>
      </c>
      <c r="JA70">
        <v>1.7119911541546011E-2</v>
      </c>
      <c r="JB70">
        <v>111.56661787769829</v>
      </c>
      <c r="JC70">
        <v>1.5945514100395635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1.0038379083886149</v>
      </c>
      <c r="JQ70">
        <v>4.3987002936107471</v>
      </c>
      <c r="JR70">
        <v>1</v>
      </c>
      <c r="JS70">
        <v>8.8458970127576947E-2</v>
      </c>
      <c r="JT70">
        <v>5.9284940170531497</v>
      </c>
      <c r="JU70">
        <v>6.0173020948815577</v>
      </c>
      <c r="JV70">
        <v>0.2080555601621169</v>
      </c>
      <c r="JW70">
        <v>0.2</v>
      </c>
      <c r="JX70">
        <v>0</v>
      </c>
      <c r="JY70">
        <v>1.4004942044538966</v>
      </c>
      <c r="JZ70">
        <v>0</v>
      </c>
      <c r="KA70">
        <v>0</v>
      </c>
      <c r="KB70">
        <v>0</v>
      </c>
      <c r="KC70">
        <v>1.9891635837323047</v>
      </c>
      <c r="KD70">
        <v>4.3894381848553085E-2</v>
      </c>
      <c r="KE70">
        <v>111.56661787769798</v>
      </c>
      <c r="KF70">
        <v>1.5945514100395506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1.0038379083886158</v>
      </c>
      <c r="KT70">
        <v>4.3987002936107276</v>
      </c>
      <c r="KU70">
        <v>1</v>
      </c>
      <c r="KV70">
        <v>0.22680326374857743</v>
      </c>
      <c r="KW70">
        <v>5.9284940170531488</v>
      </c>
      <c r="KX70">
        <v>6.0173020948816136</v>
      </c>
      <c r="KY70">
        <v>0.20805556016211871</v>
      </c>
      <c r="KZ70">
        <v>0.2</v>
      </c>
      <c r="LA70">
        <v>0</v>
      </c>
    </row>
    <row r="71" spans="1:313" ht="14.45" customHeight="1" x14ac:dyDescent="0.3">
      <c r="A71">
        <v>2085</v>
      </c>
      <c r="B71">
        <v>5.4733338930519935</v>
      </c>
      <c r="C71">
        <v>5.7179987705290172</v>
      </c>
      <c r="D71">
        <v>1.7788770925926169</v>
      </c>
      <c r="E71">
        <v>1.1119399999999999</v>
      </c>
      <c r="F71">
        <v>-5.6740632368806576</v>
      </c>
      <c r="G71">
        <v>0.98041028262191798</v>
      </c>
      <c r="H71">
        <v>0</v>
      </c>
      <c r="I71">
        <v>0.20135711484080751</v>
      </c>
      <c r="J71">
        <v>5.2631578947368363E-2</v>
      </c>
      <c r="K71">
        <v>1.2716195983081837</v>
      </c>
      <c r="L71">
        <v>0.1</v>
      </c>
      <c r="M71">
        <v>0.2</v>
      </c>
      <c r="N71">
        <v>0.3</v>
      </c>
      <c r="O71">
        <v>10.411245280776553</v>
      </c>
      <c r="P71">
        <v>0.62636096526093654</v>
      </c>
      <c r="Q71">
        <v>3.8782147710025447</v>
      </c>
      <c r="R71">
        <v>0.1101950708348015</v>
      </c>
      <c r="S71">
        <v>0.83132530120481929</v>
      </c>
      <c r="T71">
        <v>0</v>
      </c>
      <c r="U71">
        <v>3.8578313253012055</v>
      </c>
      <c r="V71">
        <v>0</v>
      </c>
      <c r="W71">
        <v>0</v>
      </c>
      <c r="X71">
        <v>0</v>
      </c>
      <c r="Y71">
        <v>0</v>
      </c>
      <c r="Z71">
        <v>4.6891566265060254</v>
      </c>
      <c r="AA71">
        <v>0</v>
      </c>
      <c r="AB71">
        <v>0</v>
      </c>
      <c r="AC71">
        <v>0</v>
      </c>
      <c r="AD71">
        <v>0</v>
      </c>
      <c r="AE71">
        <v>4.3566265060240967</v>
      </c>
      <c r="AF71">
        <v>0</v>
      </c>
      <c r="AG71">
        <v>0</v>
      </c>
      <c r="AH71">
        <v>0</v>
      </c>
      <c r="AI71">
        <v>3.5624365911340022E-2</v>
      </c>
      <c r="AJ71">
        <v>5.4965910425549526E-2</v>
      </c>
      <c r="AK71">
        <v>1.5550660999399417E-3</v>
      </c>
      <c r="AL71">
        <v>2.7495634756703109E-3</v>
      </c>
      <c r="AM71">
        <v>2.7318409618310175</v>
      </c>
      <c r="AN71">
        <v>37.34516475109568</v>
      </c>
      <c r="AO71">
        <v>4.3894168787586138E-3</v>
      </c>
      <c r="AP71">
        <v>0.7</v>
      </c>
      <c r="AQ71">
        <v>0</v>
      </c>
      <c r="AR71">
        <v>0</v>
      </c>
      <c r="AS71">
        <v>7.4673645302102834E-3</v>
      </c>
      <c r="AT71">
        <v>3.5195902069247323E-4</v>
      </c>
      <c r="AU71">
        <v>37.248723387806635</v>
      </c>
      <c r="AV71">
        <v>0.39467007704883394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0.98903261017768296</v>
      </c>
      <c r="BJ71">
        <v>79.323884764300033</v>
      </c>
      <c r="BK71">
        <v>1</v>
      </c>
      <c r="BL71">
        <v>2.6357085215084107E-4</v>
      </c>
      <c r="BM71">
        <v>5.0135483296792822</v>
      </c>
      <c r="BN71">
        <v>4.59709287090931</v>
      </c>
      <c r="BO71">
        <v>0.15653604420829662</v>
      </c>
      <c r="BP71">
        <v>0.2</v>
      </c>
      <c r="BQ71">
        <v>0</v>
      </c>
      <c r="BR71">
        <v>1.9310368502635194E-3</v>
      </c>
      <c r="BS71">
        <v>0.61024096385542181</v>
      </c>
      <c r="BT71">
        <v>0</v>
      </c>
      <c r="BU71">
        <v>0</v>
      </c>
      <c r="BV71">
        <v>3.1676924526542311E-3</v>
      </c>
      <c r="BW71">
        <v>1.0677329216140704E-4</v>
      </c>
      <c r="BX71">
        <v>37.308642934209246</v>
      </c>
      <c r="BY71">
        <v>0.39467007704887064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0.98903261017768895</v>
      </c>
      <c r="CM71">
        <v>79.32388476429756</v>
      </c>
      <c r="CN71">
        <v>1</v>
      </c>
      <c r="CO71">
        <v>1.4152177184449582E-4</v>
      </c>
      <c r="CP71">
        <v>3.4589784895870235</v>
      </c>
      <c r="CQ71">
        <v>3.386071211075337</v>
      </c>
      <c r="CR71">
        <v>0.16349808702043861</v>
      </c>
      <c r="CS71">
        <v>0.2</v>
      </c>
      <c r="CT71">
        <v>0</v>
      </c>
      <c r="CU71">
        <v>3.1259365339427914E-2</v>
      </c>
      <c r="CV71">
        <v>0.45228915662650609</v>
      </c>
      <c r="CW71">
        <v>0</v>
      </c>
      <c r="CX71">
        <v>0</v>
      </c>
      <c r="CY71">
        <v>4.6347952613159438E-2</v>
      </c>
      <c r="CZ71">
        <v>1.0963337870860614E-3</v>
      </c>
      <c r="DA71">
        <v>37.379682489074149</v>
      </c>
      <c r="DB71">
        <v>0.39467007704887519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0.98903261017768651</v>
      </c>
      <c r="DP71">
        <v>79.323884764297844</v>
      </c>
      <c r="DQ71">
        <v>1</v>
      </c>
      <c r="DR71">
        <v>2.596253969438318E-3</v>
      </c>
      <c r="DS71">
        <v>2.1956342587936684</v>
      </c>
      <c r="DT71">
        <v>2.1544114768724425</v>
      </c>
      <c r="DU71">
        <v>0.18270758418309604</v>
      </c>
      <c r="DV71">
        <v>0.2</v>
      </c>
      <c r="DW71">
        <v>0</v>
      </c>
      <c r="DX71">
        <v>1.7250989374298269</v>
      </c>
      <c r="DY71">
        <v>2.9376051964450354</v>
      </c>
      <c r="DZ71">
        <v>3.315164538040978E-2</v>
      </c>
      <c r="EA71">
        <v>0.28062499491297171</v>
      </c>
      <c r="EB71">
        <v>3.7738226629452978</v>
      </c>
      <c r="EC71">
        <v>105.15718640738901</v>
      </c>
      <c r="ED71">
        <v>0.23546252457202793</v>
      </c>
      <c r="EE71">
        <v>0.17360240963855425</v>
      </c>
      <c r="EF71">
        <v>0</v>
      </c>
      <c r="EG71">
        <v>0</v>
      </c>
      <c r="EH71">
        <v>0.39870797512995243</v>
      </c>
      <c r="EI71">
        <v>4.3421124199273867E-3</v>
      </c>
      <c r="EJ71">
        <v>105.17662091150397</v>
      </c>
      <c r="EK71">
        <v>1.2272304252707957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1.0008117215682519</v>
      </c>
      <c r="EY71">
        <v>10.674210831261803</v>
      </c>
      <c r="EZ71">
        <v>1</v>
      </c>
      <c r="FA71">
        <v>3.8365605052895789E-2</v>
      </c>
      <c r="FB71">
        <v>3.6214966433314255</v>
      </c>
      <c r="FC71">
        <v>3.6375450747615989</v>
      </c>
      <c r="FD71">
        <v>0.20116213598496657</v>
      </c>
      <c r="FE71">
        <v>0.2</v>
      </c>
      <c r="FF71">
        <v>0</v>
      </c>
      <c r="FG71">
        <v>0.28663016888927528</v>
      </c>
      <c r="FH71">
        <v>0.21101204819277114</v>
      </c>
      <c r="FI71">
        <v>0</v>
      </c>
      <c r="FJ71">
        <v>0</v>
      </c>
      <c r="FK71">
        <v>0.4900632667354809</v>
      </c>
      <c r="FL71">
        <v>5.6708969519908324E-3</v>
      </c>
      <c r="FM71">
        <v>105.14348292923799</v>
      </c>
      <c r="FN71">
        <v>1.2272304252695849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1.0008117215682508</v>
      </c>
      <c r="GB71">
        <v>10.674210831313648</v>
      </c>
      <c r="GC71">
        <v>1</v>
      </c>
      <c r="GD71">
        <v>4.6572340274219692E-2</v>
      </c>
      <c r="GE71">
        <v>3.8851446598669361</v>
      </c>
      <c r="GF71">
        <v>3.9004521948391582</v>
      </c>
      <c r="GG71">
        <v>0.19903830730254865</v>
      </c>
      <c r="GH71">
        <v>0.2</v>
      </c>
      <c r="GI71">
        <v>0</v>
      </c>
      <c r="GJ71">
        <v>1.2033275761102373</v>
      </c>
      <c r="GK71">
        <v>0.19604819277108435</v>
      </c>
      <c r="GL71">
        <v>0</v>
      </c>
      <c r="GM71">
        <v>0</v>
      </c>
      <c r="GN71">
        <v>2.0492319911675292</v>
      </c>
      <c r="GO71">
        <v>2.3138636008491555E-2</v>
      </c>
      <c r="GP71">
        <v>105.15689789473802</v>
      </c>
      <c r="GQ71">
        <v>1.2272304252720942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1.0008117215682542</v>
      </c>
      <c r="HE71">
        <v>10.674210831204311</v>
      </c>
      <c r="HF71">
        <v>1</v>
      </c>
      <c r="HG71">
        <v>0.1957434480448213</v>
      </c>
      <c r="HH71">
        <v>3.7761048144502882</v>
      </c>
      <c r="HI71">
        <v>3.7917195124411172</v>
      </c>
      <c r="HJ71">
        <v>0.1999074748617341</v>
      </c>
      <c r="HK71">
        <v>0.2</v>
      </c>
      <c r="HL71">
        <v>0</v>
      </c>
      <c r="HM71">
        <v>2.4693250679340961</v>
      </c>
      <c r="HN71">
        <v>3.5077719350396777</v>
      </c>
      <c r="HO71">
        <v>7.5488359354451778E-2</v>
      </c>
      <c r="HP71">
        <v>0.39892052513395998</v>
      </c>
      <c r="HQ71">
        <v>5.9203330385993018</v>
      </c>
      <c r="HR71">
        <v>114.22776557454357</v>
      </c>
      <c r="HS71">
        <v>0.46442853862047645</v>
      </c>
      <c r="HT71">
        <v>0</v>
      </c>
      <c r="HU71">
        <v>0</v>
      </c>
      <c r="HV71">
        <v>0</v>
      </c>
      <c r="HW71">
        <v>0.6597387337777062</v>
      </c>
      <c r="HX71">
        <v>1.4197785813262189E-2</v>
      </c>
      <c r="HY71">
        <v>114.22776557453749</v>
      </c>
      <c r="HZ71">
        <v>1.6005787363238622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1.0037799510547742</v>
      </c>
      <c r="IN71">
        <v>4.4827584441598294</v>
      </c>
      <c r="IO71">
        <v>1</v>
      </c>
      <c r="IP71">
        <v>7.5028629854990536E-2</v>
      </c>
      <c r="IQ71">
        <v>5.920333038599324</v>
      </c>
      <c r="IR71">
        <v>6.0080261532258392</v>
      </c>
      <c r="IS71">
        <v>0.20794933613173519</v>
      </c>
      <c r="IT71">
        <v>0.2</v>
      </c>
      <c r="IU71">
        <v>0</v>
      </c>
      <c r="IV71">
        <v>0.56255099132840092</v>
      </c>
      <c r="IW71">
        <v>0</v>
      </c>
      <c r="IX71">
        <v>0</v>
      </c>
      <c r="IY71">
        <v>0</v>
      </c>
      <c r="IZ71">
        <v>0.79912547968478664</v>
      </c>
      <c r="JA71">
        <v>1.719743258595299E-2</v>
      </c>
      <c r="JB71">
        <v>114.2277655745452</v>
      </c>
      <c r="JC71">
        <v>1.6005787363238391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1.0037799510547774</v>
      </c>
      <c r="JQ71">
        <v>4.482758444160285</v>
      </c>
      <c r="JR71">
        <v>1</v>
      </c>
      <c r="JS71">
        <v>9.0880354226956561E-2</v>
      </c>
      <c r="JT71">
        <v>5.920333038599245</v>
      </c>
      <c r="JU71">
        <v>6.008026153225746</v>
      </c>
      <c r="JV71">
        <v>0.20794933613173519</v>
      </c>
      <c r="JW71">
        <v>0.2</v>
      </c>
      <c r="JX71">
        <v>0</v>
      </c>
      <c r="JY71">
        <v>1.4423455379852113</v>
      </c>
      <c r="JZ71">
        <v>0</v>
      </c>
      <c r="KA71">
        <v>0</v>
      </c>
      <c r="KB71">
        <v>0</v>
      </c>
      <c r="KC71">
        <v>2.0489077215771738</v>
      </c>
      <c r="KD71">
        <v>4.4093140955236594E-2</v>
      </c>
      <c r="KE71">
        <v>114.22776557454488</v>
      </c>
      <c r="KF71">
        <v>1.6005787363238331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1.0037799510547816</v>
      </c>
      <c r="KT71">
        <v>4.4827584441602655</v>
      </c>
      <c r="KU71">
        <v>1</v>
      </c>
      <c r="KV71">
        <v>0.23301154105201147</v>
      </c>
      <c r="KW71">
        <v>5.920333038599348</v>
      </c>
      <c r="KX71">
        <v>6.0080261532258019</v>
      </c>
      <c r="KY71">
        <v>0.20794933613173322</v>
      </c>
      <c r="KZ71">
        <v>0.2</v>
      </c>
      <c r="LA71">
        <v>0</v>
      </c>
    </row>
    <row r="72" spans="1:313" ht="14.45" customHeight="1" x14ac:dyDescent="0.3">
      <c r="A72">
        <v>2086</v>
      </c>
      <c r="B72">
        <v>5.4733338930519935</v>
      </c>
      <c r="C72">
        <v>5.8482016955260887</v>
      </c>
      <c r="D72">
        <v>1.8212554484249956</v>
      </c>
      <c r="E72">
        <v>1.1119399999999999</v>
      </c>
      <c r="F72">
        <v>-5.7806860517525349</v>
      </c>
      <c r="G72">
        <v>0.98067101582799143</v>
      </c>
      <c r="H72">
        <v>0</v>
      </c>
      <c r="I72">
        <v>0.20609063113654574</v>
      </c>
      <c r="J72">
        <v>5.2631578947368363E-2</v>
      </c>
      <c r="K72">
        <v>1.3006093965737209</v>
      </c>
      <c r="L72">
        <v>0.1</v>
      </c>
      <c r="M72">
        <v>0.2</v>
      </c>
      <c r="N72">
        <v>0.3</v>
      </c>
      <c r="O72">
        <v>10.67073014927262</v>
      </c>
      <c r="P72">
        <v>0.63919702608840578</v>
      </c>
      <c r="Q72">
        <v>3.967152502223668</v>
      </c>
      <c r="R72">
        <v>0.1102436944888248</v>
      </c>
      <c r="S72">
        <v>0.84337349397590367</v>
      </c>
      <c r="T72">
        <v>0</v>
      </c>
      <c r="U72">
        <v>3.9108433734939765</v>
      </c>
      <c r="V72">
        <v>0</v>
      </c>
      <c r="W72">
        <v>0</v>
      </c>
      <c r="X72">
        <v>0</v>
      </c>
      <c r="Y72">
        <v>0</v>
      </c>
      <c r="Z72">
        <v>4.7542168674698804</v>
      </c>
      <c r="AA72">
        <v>0</v>
      </c>
      <c r="AB72">
        <v>0</v>
      </c>
      <c r="AC72">
        <v>0</v>
      </c>
      <c r="AD72">
        <v>0</v>
      </c>
      <c r="AE72">
        <v>4.4168674698795183</v>
      </c>
      <c r="AF72">
        <v>0</v>
      </c>
      <c r="AG72">
        <v>0</v>
      </c>
      <c r="AH72">
        <v>0</v>
      </c>
      <c r="AI72">
        <v>3.4425224644244211E-2</v>
      </c>
      <c r="AJ72">
        <v>5.2861012060681722E-2</v>
      </c>
      <c r="AK72">
        <v>1.4824538136345589E-3</v>
      </c>
      <c r="AL72">
        <v>2.6714501042333465E-3</v>
      </c>
      <c r="AM72">
        <v>2.7649105045776072</v>
      </c>
      <c r="AN72">
        <v>38.309011760193528</v>
      </c>
      <c r="AO72">
        <v>4.2596800617745205E-3</v>
      </c>
      <c r="AP72">
        <v>0.7</v>
      </c>
      <c r="AQ72">
        <v>0</v>
      </c>
      <c r="AR72">
        <v>0</v>
      </c>
      <c r="AS72">
        <v>7.0786269974975049E-3</v>
      </c>
      <c r="AT72">
        <v>3.3552184911167662E-4</v>
      </c>
      <c r="AU72">
        <v>38.209921208845131</v>
      </c>
      <c r="AV72">
        <v>0.39036874933431326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0.98910145976435793</v>
      </c>
      <c r="BJ72">
        <v>83.144184700986742</v>
      </c>
      <c r="BK72">
        <v>1</v>
      </c>
      <c r="BL72">
        <v>2.5884942263174673E-4</v>
      </c>
      <c r="BM72">
        <v>5.0529916752237813</v>
      </c>
      <c r="BN72">
        <v>4.6890135163831719</v>
      </c>
      <c r="BO72">
        <v>0.16053265880900072</v>
      </c>
      <c r="BP72">
        <v>0.2</v>
      </c>
      <c r="BQ72">
        <v>0</v>
      </c>
      <c r="BR72">
        <v>1.8385301488481806E-3</v>
      </c>
      <c r="BS72">
        <v>0.61879518072289164</v>
      </c>
      <c r="BT72">
        <v>0</v>
      </c>
      <c r="BU72">
        <v>0</v>
      </c>
      <c r="BV72">
        <v>3.0256529744048942E-3</v>
      </c>
      <c r="BW72">
        <v>1.0177614618338537E-4</v>
      </c>
      <c r="BX72">
        <v>38.269389377937841</v>
      </c>
      <c r="BY72">
        <v>0.39036874933435117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0.98910145976436203</v>
      </c>
      <c r="CM72">
        <v>83.144184700984155</v>
      </c>
      <c r="CN72">
        <v>1</v>
      </c>
      <c r="CO72">
        <v>1.3426223167244019E-4</v>
      </c>
      <c r="CP72">
        <v>3.5527047514381023</v>
      </c>
      <c r="CQ72">
        <v>3.4679551616199102</v>
      </c>
      <c r="CR72">
        <v>0.16296959144577366</v>
      </c>
      <c r="CS72">
        <v>0.2</v>
      </c>
      <c r="CT72">
        <v>0</v>
      </c>
      <c r="CU72">
        <v>3.0209758844891212E-2</v>
      </c>
      <c r="CV72">
        <v>0.45855421686746994</v>
      </c>
      <c r="CW72">
        <v>0</v>
      </c>
      <c r="CX72">
        <v>0</v>
      </c>
      <c r="CY72">
        <v>4.4841330280717753E-2</v>
      </c>
      <c r="CZ72">
        <v>1.0451558183394969E-3</v>
      </c>
      <c r="DA72">
        <v>38.344680756926493</v>
      </c>
      <c r="DB72">
        <v>0.39036874933435178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0.98910145976435215</v>
      </c>
      <c r="DP72">
        <v>83.144184700984454</v>
      </c>
      <c r="DQ72">
        <v>1</v>
      </c>
      <c r="DR72">
        <v>2.5208389431947069E-3</v>
      </c>
      <c r="DS72">
        <v>2.2220231183524257</v>
      </c>
      <c r="DT72">
        <v>2.177902990818914</v>
      </c>
      <c r="DU72">
        <v>0.18258502474896451</v>
      </c>
      <c r="DV72">
        <v>0.2</v>
      </c>
      <c r="DW72">
        <v>0</v>
      </c>
      <c r="DX72">
        <v>1.740538042289876</v>
      </c>
      <c r="DY72">
        <v>2.965337638783534</v>
      </c>
      <c r="DZ72">
        <v>3.2937585257689923E-2</v>
      </c>
      <c r="EA72">
        <v>0.28237742877245925</v>
      </c>
      <c r="EB72">
        <v>3.7848200529074139</v>
      </c>
      <c r="EC72">
        <v>107.09773626796078</v>
      </c>
      <c r="ED72">
        <v>0.23775861254246217</v>
      </c>
      <c r="EE72">
        <v>0.17598795180722893</v>
      </c>
      <c r="EF72">
        <v>0</v>
      </c>
      <c r="EG72">
        <v>0</v>
      </c>
      <c r="EH72">
        <v>0.40278308502317456</v>
      </c>
      <c r="EI72">
        <v>4.3141069091881881E-3</v>
      </c>
      <c r="EJ72">
        <v>107.11792046314616</v>
      </c>
      <c r="EK72">
        <v>1.2281981487225002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1.0007885425848133</v>
      </c>
      <c r="EY72">
        <v>10.880811422536819</v>
      </c>
      <c r="EZ72">
        <v>1</v>
      </c>
      <c r="FA72">
        <v>3.8639659363630521E-2</v>
      </c>
      <c r="FB72">
        <v>3.6291949744191121</v>
      </c>
      <c r="FC72">
        <v>3.6431130326320784</v>
      </c>
      <c r="FD72">
        <v>0.20100630746543216</v>
      </c>
      <c r="FE72">
        <v>0.2</v>
      </c>
      <c r="FF72">
        <v>0</v>
      </c>
      <c r="FG72">
        <v>0.28903090088644784</v>
      </c>
      <c r="FH72">
        <v>0.21393975903614462</v>
      </c>
      <c r="FI72">
        <v>0</v>
      </c>
      <c r="FJ72">
        <v>0</v>
      </c>
      <c r="FK72">
        <v>0.49441689377073861</v>
      </c>
      <c r="FL72">
        <v>5.6342505375932021E-3</v>
      </c>
      <c r="FM72">
        <v>107.08350008067853</v>
      </c>
      <c r="FN72">
        <v>1.2281981487212874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1.0007885425848124</v>
      </c>
      <c r="GB72">
        <v>10.880811422589668</v>
      </c>
      <c r="GC72">
        <v>1</v>
      </c>
      <c r="GD72">
        <v>4.6833118854283255E-2</v>
      </c>
      <c r="GE72">
        <v>3.8986624056192092</v>
      </c>
      <c r="GF72">
        <v>3.9116890602656569</v>
      </c>
      <c r="GG72">
        <v>0.19887442926663423</v>
      </c>
      <c r="GH72">
        <v>0.2</v>
      </c>
      <c r="GI72">
        <v>0</v>
      </c>
      <c r="GJ72">
        <v>1.2140853354677106</v>
      </c>
      <c r="GK72">
        <v>0.19875903614457832</v>
      </c>
      <c r="GL72">
        <v>0</v>
      </c>
      <c r="GM72">
        <v>0</v>
      </c>
      <c r="GN72">
        <v>2.0685573911097976</v>
      </c>
      <c r="GO72">
        <v>2.2989227810908525E-2</v>
      </c>
      <c r="GP72">
        <v>107.09743758328497</v>
      </c>
      <c r="GQ72">
        <v>1.228198148723795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1.0007885425848093</v>
      </c>
      <c r="HE72">
        <v>10.880811422478216</v>
      </c>
      <c r="HF72">
        <v>1</v>
      </c>
      <c r="HG72">
        <v>0.19696378369418191</v>
      </c>
      <c r="HH72">
        <v>3.787144842189726</v>
      </c>
      <c r="HI72">
        <v>3.8005417408341478</v>
      </c>
      <c r="HJ72">
        <v>0.19974727011001442</v>
      </c>
      <c r="HK72">
        <v>0.2</v>
      </c>
      <c r="HL72">
        <v>0</v>
      </c>
      <c r="HM72">
        <v>2.5422987607779342</v>
      </c>
      <c r="HN72">
        <v>3.6119870129123202</v>
      </c>
      <c r="HO72">
        <v>7.5823655417500302E-2</v>
      </c>
      <c r="HP72">
        <v>0.40972531186544114</v>
      </c>
      <c r="HQ72">
        <v>5.9122651242528024</v>
      </c>
      <c r="HR72">
        <v>116.9264236714441</v>
      </c>
      <c r="HS72">
        <v>0.47815336811549852</v>
      </c>
      <c r="HT72">
        <v>0</v>
      </c>
      <c r="HU72">
        <v>0</v>
      </c>
      <c r="HV72">
        <v>0</v>
      </c>
      <c r="HW72">
        <v>0.67933941614517479</v>
      </c>
      <c r="HX72">
        <v>1.4260848008915977E-2</v>
      </c>
      <c r="HY72">
        <v>116.92642367143779</v>
      </c>
      <c r="HZ72">
        <v>1.6065375790447378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1.0037229300787549</v>
      </c>
      <c r="IN72">
        <v>4.5677409364352854</v>
      </c>
      <c r="IO72">
        <v>1</v>
      </c>
      <c r="IP72">
        <v>7.7060784866483309E-2</v>
      </c>
      <c r="IQ72">
        <v>5.9122651242529471</v>
      </c>
      <c r="IR72">
        <v>5.9988709356994008</v>
      </c>
      <c r="IS72">
        <v>0.20784309535912546</v>
      </c>
      <c r="IT72">
        <v>0.2</v>
      </c>
      <c r="IU72">
        <v>0</v>
      </c>
      <c r="IV72">
        <v>0.57917554343101207</v>
      </c>
      <c r="IW72">
        <v>0</v>
      </c>
      <c r="IX72">
        <v>0</v>
      </c>
      <c r="IY72">
        <v>0</v>
      </c>
      <c r="IZ72">
        <v>0.82286730943815423</v>
      </c>
      <c r="JA72">
        <v>1.727381828952267E-2</v>
      </c>
      <c r="JB72">
        <v>116.92642367144578</v>
      </c>
      <c r="JC72">
        <v>1.6065375790447147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1.0037229300787549</v>
      </c>
      <c r="JQ72">
        <v>4.5677409364357588</v>
      </c>
      <c r="JR72">
        <v>1</v>
      </c>
      <c r="JS72">
        <v>9.3341854158989018E-2</v>
      </c>
      <c r="JT72">
        <v>5.9122651242529125</v>
      </c>
      <c r="JU72">
        <v>5.9988709356993057</v>
      </c>
      <c r="JV72">
        <v>0.20784309535912368</v>
      </c>
      <c r="JW72">
        <v>0.2</v>
      </c>
      <c r="JX72">
        <v>0</v>
      </c>
      <c r="JY72">
        <v>1.4849698492314058</v>
      </c>
      <c r="JZ72">
        <v>0</v>
      </c>
      <c r="KA72">
        <v>0</v>
      </c>
      <c r="KB72">
        <v>0</v>
      </c>
      <c r="KC72">
        <v>2.1097802873289666</v>
      </c>
      <c r="KD72">
        <v>4.4288989119061664E-2</v>
      </c>
      <c r="KE72">
        <v>116.92642367144549</v>
      </c>
      <c r="KF72">
        <v>1.6065375790447063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1.0037229300787536</v>
      </c>
      <c r="KT72">
        <v>4.5677409364357366</v>
      </c>
      <c r="KU72">
        <v>1</v>
      </c>
      <c r="KV72">
        <v>0.23932267283996586</v>
      </c>
      <c r="KW72">
        <v>5.9122651242527837</v>
      </c>
      <c r="KX72">
        <v>5.9988709356993617</v>
      </c>
      <c r="KY72">
        <v>0.20784309535913001</v>
      </c>
      <c r="KZ72">
        <v>0.2</v>
      </c>
      <c r="LA72">
        <v>0</v>
      </c>
    </row>
    <row r="73" spans="1:313" ht="14.45" customHeight="1" x14ac:dyDescent="0.3">
      <c r="A73">
        <v>2087</v>
      </c>
      <c r="B73">
        <v>5.4733338930519935</v>
      </c>
      <c r="C73">
        <v>5.9799719992108011</v>
      </c>
      <c r="D73">
        <v>1.8641002934521647</v>
      </c>
      <c r="E73">
        <v>1.1119399999999999</v>
      </c>
      <c r="F73">
        <v>-5.88821668810749</v>
      </c>
      <c r="G73">
        <v>0.98092710756073542</v>
      </c>
      <c r="H73">
        <v>0</v>
      </c>
      <c r="I73">
        <v>0.21088142003391905</v>
      </c>
      <c r="J73">
        <v>5.2631578947368363E-2</v>
      </c>
      <c r="K73">
        <v>1.3299303270580565</v>
      </c>
      <c r="L73">
        <v>0.1</v>
      </c>
      <c r="M73">
        <v>0.2</v>
      </c>
      <c r="N73">
        <v>0.3</v>
      </c>
      <c r="O73">
        <v>10.933587461403414</v>
      </c>
      <c r="P73">
        <v>0.65221167600844743</v>
      </c>
      <c r="Q73">
        <v>4.0571237165525877</v>
      </c>
      <c r="R73">
        <v>0.11029322618885784</v>
      </c>
      <c r="S73">
        <v>0.85542168674698804</v>
      </c>
      <c r="T73">
        <v>0</v>
      </c>
      <c r="U73">
        <v>3.9638554216867474</v>
      </c>
      <c r="V73">
        <v>0</v>
      </c>
      <c r="W73">
        <v>0</v>
      </c>
      <c r="X73">
        <v>0</v>
      </c>
      <c r="Y73">
        <v>0</v>
      </c>
      <c r="Z73">
        <v>4.8192771084337354</v>
      </c>
      <c r="AA73">
        <v>0</v>
      </c>
      <c r="AB73">
        <v>0</v>
      </c>
      <c r="AC73">
        <v>0</v>
      </c>
      <c r="AD73">
        <v>0</v>
      </c>
      <c r="AE73">
        <v>4.4771084337349398</v>
      </c>
      <c r="AF73">
        <v>0</v>
      </c>
      <c r="AG73">
        <v>0</v>
      </c>
      <c r="AH73">
        <v>0</v>
      </c>
      <c r="AI73">
        <v>3.3266559870456999E-2</v>
      </c>
      <c r="AJ73">
        <v>5.0869715747453123E-2</v>
      </c>
      <c r="AK73">
        <v>1.4135373041445319E-3</v>
      </c>
      <c r="AL73">
        <v>2.6003849220238386E-3</v>
      </c>
      <c r="AM73">
        <v>2.798231669785249</v>
      </c>
      <c r="AN73">
        <v>39.287369911339894</v>
      </c>
      <c r="AO73">
        <v>4.135644918463811E-3</v>
      </c>
      <c r="AP73">
        <v>0.7</v>
      </c>
      <c r="AQ73">
        <v>0</v>
      </c>
      <c r="AR73">
        <v>0</v>
      </c>
      <c r="AS73">
        <v>6.7212131476059624E-3</v>
      </c>
      <c r="AT73">
        <v>3.1992302748833502E-4</v>
      </c>
      <c r="AU73">
        <v>39.185684083764336</v>
      </c>
      <c r="AV73">
        <v>0.38614104216535683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0.9891699651261382</v>
      </c>
      <c r="BJ73">
        <v>87.118618823388715</v>
      </c>
      <c r="BK73">
        <v>1</v>
      </c>
      <c r="BL73">
        <v>2.5620123901441986E-4</v>
      </c>
      <c r="BM73">
        <v>5.0902154951415879</v>
      </c>
      <c r="BN73">
        <v>4.7750844035716469</v>
      </c>
      <c r="BO73">
        <v>0.16447528553156582</v>
      </c>
      <c r="BP73">
        <v>0.2</v>
      </c>
      <c r="BQ73">
        <v>0</v>
      </c>
      <c r="BR73">
        <v>1.7493428000158579E-3</v>
      </c>
      <c r="BS73">
        <v>0.62734939759036146</v>
      </c>
      <c r="BT73">
        <v>0</v>
      </c>
      <c r="BU73">
        <v>0</v>
      </c>
      <c r="BV73">
        <v>2.8891027227664003E-3</v>
      </c>
      <c r="BW73">
        <v>9.7033247942202486E-5</v>
      </c>
      <c r="BX73">
        <v>39.244405954982618</v>
      </c>
      <c r="BY73">
        <v>0.38614104216539108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0.98916996512612987</v>
      </c>
      <c r="CM73">
        <v>87.118618823386001</v>
      </c>
      <c r="CN73">
        <v>1</v>
      </c>
      <c r="CO73">
        <v>1.2735852429606346E-4</v>
      </c>
      <c r="CP73">
        <v>3.6510858590293358</v>
      </c>
      <c r="CQ73">
        <v>3.5517611274245255</v>
      </c>
      <c r="CR73">
        <v>0.16239216750098101</v>
      </c>
      <c r="CS73">
        <v>0.2</v>
      </c>
      <c r="CT73">
        <v>0</v>
      </c>
      <c r="CU73">
        <v>2.9193105480807668E-2</v>
      </c>
      <c r="CV73">
        <v>0.46481927710843374</v>
      </c>
      <c r="CW73">
        <v>0</v>
      </c>
      <c r="CX73">
        <v>0</v>
      </c>
      <c r="CY73">
        <v>4.3394174337850554E-2</v>
      </c>
      <c r="CZ73">
        <v>9.9658102871399436E-4</v>
      </c>
      <c r="DA73">
        <v>39.324196390053636</v>
      </c>
      <c r="DB73">
        <v>0.38614104216539585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0.98916996512614053</v>
      </c>
      <c r="DP73">
        <v>87.118618823386313</v>
      </c>
      <c r="DQ73">
        <v>1</v>
      </c>
      <c r="DR73">
        <v>2.4490319525340312E-3</v>
      </c>
      <c r="DS73">
        <v>2.2487918187180065</v>
      </c>
      <c r="DT73">
        <v>2.201527035889812</v>
      </c>
      <c r="DU73">
        <v>0.18240800023510559</v>
      </c>
      <c r="DV73">
        <v>0.2</v>
      </c>
      <c r="DW73">
        <v>0</v>
      </c>
      <c r="DX73">
        <v>1.7554900552690382</v>
      </c>
      <c r="DY73">
        <v>2.9924143421564642</v>
      </c>
      <c r="DZ73">
        <v>3.2725558330206628E-2</v>
      </c>
      <c r="EA73">
        <v>0.28412443166777551</v>
      </c>
      <c r="EB73">
        <v>3.7959362931723013</v>
      </c>
      <c r="EC73">
        <v>109.03557634550164</v>
      </c>
      <c r="ED73">
        <v>0.23999333450663429</v>
      </c>
      <c r="EE73">
        <v>0.17837349397590363</v>
      </c>
      <c r="EF73">
        <v>0</v>
      </c>
      <c r="EG73">
        <v>0</v>
      </c>
      <c r="EH73">
        <v>0.40677948731898106</v>
      </c>
      <c r="EI73">
        <v>4.2863676150149922E-3</v>
      </c>
      <c r="EJ73">
        <v>109.05652794717965</v>
      </c>
      <c r="EK73">
        <v>1.2291387705065975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1.0007658550740168</v>
      </c>
      <c r="EY73">
        <v>11.087706479862694</v>
      </c>
      <c r="EZ73">
        <v>1</v>
      </c>
      <c r="FA73">
        <v>3.8914084113439655E-2</v>
      </c>
      <c r="FB73">
        <v>3.6369669748893432</v>
      </c>
      <c r="FC73">
        <v>3.6486736567607885</v>
      </c>
      <c r="FD73">
        <v>0.20084549598980128</v>
      </c>
      <c r="FE73">
        <v>0.2</v>
      </c>
      <c r="FF73">
        <v>0</v>
      </c>
      <c r="FG73">
        <v>0.29134636615242315</v>
      </c>
      <c r="FH73">
        <v>0.21686746987951808</v>
      </c>
      <c r="FI73">
        <v>0</v>
      </c>
      <c r="FJ73">
        <v>0</v>
      </c>
      <c r="FK73">
        <v>0.49865227855619304</v>
      </c>
      <c r="FL73">
        <v>5.5979519817770818E-3</v>
      </c>
      <c r="FM73">
        <v>109.02079458282053</v>
      </c>
      <c r="FN73">
        <v>1.2291387705053856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1.0007658550740184</v>
      </c>
      <c r="GB73">
        <v>11.087706479916543</v>
      </c>
      <c r="GC73">
        <v>1</v>
      </c>
      <c r="GD73">
        <v>4.7092046268594479E-2</v>
      </c>
      <c r="GE73">
        <v>3.9123379580825604</v>
      </c>
      <c r="GF73">
        <v>3.9229573410333329</v>
      </c>
      <c r="GG73">
        <v>0.19870662140370288</v>
      </c>
      <c r="GH73">
        <v>0.2</v>
      </c>
      <c r="GI73">
        <v>0</v>
      </c>
      <c r="GJ73">
        <v>1.2245031261286441</v>
      </c>
      <c r="GK73">
        <v>0.2014698795180723</v>
      </c>
      <c r="GL73">
        <v>0</v>
      </c>
      <c r="GM73">
        <v>0</v>
      </c>
      <c r="GN73">
        <v>2.0874249102503843</v>
      </c>
      <c r="GO73">
        <v>2.2841238733414544E-2</v>
      </c>
      <c r="GP73">
        <v>109.03526731369726</v>
      </c>
      <c r="GQ73">
        <v>1.2291387705078913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1.0007658550740153</v>
      </c>
      <c r="HE73">
        <v>11.087706479802977</v>
      </c>
      <c r="HF73">
        <v>1</v>
      </c>
      <c r="HG73">
        <v>0.19818029338149892</v>
      </c>
      <c r="HH73">
        <v>3.7983040098571519</v>
      </c>
      <c r="HI73">
        <v>3.8093762753156124</v>
      </c>
      <c r="HJ73">
        <v>0.19958270480632817</v>
      </c>
      <c r="HK73">
        <v>0.2</v>
      </c>
      <c r="HL73">
        <v>0</v>
      </c>
      <c r="HM73">
        <v>2.616600181858904</v>
      </c>
      <c r="HN73">
        <v>3.7181435210553979</v>
      </c>
      <c r="HO73">
        <v>7.6154130554506677E-2</v>
      </c>
      <c r="HP73">
        <v>0.42070695401114194</v>
      </c>
      <c r="HQ73">
        <v>5.9042940143280545</v>
      </c>
      <c r="HR73">
        <v>119.66255789404438</v>
      </c>
      <c r="HS73">
        <v>0.4921279155974001</v>
      </c>
      <c r="HT73">
        <v>0</v>
      </c>
      <c r="HU73">
        <v>0</v>
      </c>
      <c r="HV73">
        <v>0</v>
      </c>
      <c r="HW73">
        <v>0.69930524105100622</v>
      </c>
      <c r="HX73">
        <v>1.432300348893901E-2</v>
      </c>
      <c r="HY73">
        <v>119.66255789403789</v>
      </c>
      <c r="HZ73">
        <v>1.6124284693982147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1.0036668238765878</v>
      </c>
      <c r="IN73">
        <v>4.6536408786940724</v>
      </c>
      <c r="IO73">
        <v>1</v>
      </c>
      <c r="IP73">
        <v>7.9126202692435754E-2</v>
      </c>
      <c r="IQ73">
        <v>5.904294014328026</v>
      </c>
      <c r="IR73">
        <v>5.9898434315590006</v>
      </c>
      <c r="IS73">
        <v>0.2077367986974451</v>
      </c>
      <c r="IT73">
        <v>0.2</v>
      </c>
      <c r="IU73">
        <v>0</v>
      </c>
      <c r="IV73">
        <v>0.59610257285659451</v>
      </c>
      <c r="IW73">
        <v>0</v>
      </c>
      <c r="IX73">
        <v>0</v>
      </c>
      <c r="IY73">
        <v>0</v>
      </c>
      <c r="IZ73">
        <v>0.84705142746592965</v>
      </c>
      <c r="JA73">
        <v>1.7349105710505245E-2</v>
      </c>
      <c r="JB73">
        <v>119.66255789404616</v>
      </c>
      <c r="JC73">
        <v>1.6124284693981923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1.0036668238765882</v>
      </c>
      <c r="JQ73">
        <v>4.6536408786945591</v>
      </c>
      <c r="JR73">
        <v>1</v>
      </c>
      <c r="JS73">
        <v>9.5843644529038624E-2</v>
      </c>
      <c r="JT73">
        <v>5.904294014328002</v>
      </c>
      <c r="JU73">
        <v>5.9898434315589029</v>
      </c>
      <c r="JV73">
        <v>0.20773679869744288</v>
      </c>
      <c r="JW73">
        <v>0.2</v>
      </c>
      <c r="JX73">
        <v>0</v>
      </c>
      <c r="JY73">
        <v>1.5283696934049082</v>
      </c>
      <c r="JZ73">
        <v>0</v>
      </c>
      <c r="KA73">
        <v>0</v>
      </c>
      <c r="KB73">
        <v>0</v>
      </c>
      <c r="KC73">
        <v>2.1717868525384603</v>
      </c>
      <c r="KD73">
        <v>4.448202135506242E-2</v>
      </c>
      <c r="KE73">
        <v>119.66255789404579</v>
      </c>
      <c r="KF73">
        <v>1.6124284693981779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1.0036668238765847</v>
      </c>
      <c r="KT73">
        <v>4.6536408786945396</v>
      </c>
      <c r="KU73">
        <v>1</v>
      </c>
      <c r="KV73">
        <v>0.24573710678966734</v>
      </c>
      <c r="KW73">
        <v>5.9042940143280891</v>
      </c>
      <c r="KX73">
        <v>5.9898434315589633</v>
      </c>
      <c r="KY73">
        <v>0.20773679869744158</v>
      </c>
      <c r="KZ73">
        <v>0.2</v>
      </c>
      <c r="LA73">
        <v>0</v>
      </c>
    </row>
    <row r="74" spans="1:313" ht="14.45" customHeight="1" x14ac:dyDescent="0.3">
      <c r="A74">
        <v>2088</v>
      </c>
      <c r="B74">
        <v>5.4733338930519935</v>
      </c>
      <c r="C74">
        <v>6.1133515396833724</v>
      </c>
      <c r="D74">
        <v>1.9074086390545617</v>
      </c>
      <c r="E74">
        <v>1.1119399999999999</v>
      </c>
      <c r="F74">
        <v>-5.9966449651318596</v>
      </c>
      <c r="G74">
        <v>0.98117886637142071</v>
      </c>
      <c r="H74">
        <v>0</v>
      </c>
      <c r="I74">
        <v>0.21572949436905392</v>
      </c>
      <c r="J74">
        <v>5.2631578947368363E-2</v>
      </c>
      <c r="K74">
        <v>1.3595867886889421</v>
      </c>
      <c r="L74">
        <v>0.1</v>
      </c>
      <c r="M74">
        <v>0.2</v>
      </c>
      <c r="N74">
        <v>0.3</v>
      </c>
      <c r="O74">
        <v>11.199815503952017</v>
      </c>
      <c r="P74">
        <v>0.6654171838516898</v>
      </c>
      <c r="Q74">
        <v>4.1481421059642472</v>
      </c>
      <c r="R74">
        <v>0.11034385850540988</v>
      </c>
      <c r="S74">
        <v>0.86746987951807231</v>
      </c>
      <c r="T74">
        <v>0</v>
      </c>
      <c r="U74">
        <v>4.0168674698795188</v>
      </c>
      <c r="V74">
        <v>0</v>
      </c>
      <c r="W74">
        <v>0</v>
      </c>
      <c r="X74">
        <v>0</v>
      </c>
      <c r="Y74">
        <v>0</v>
      </c>
      <c r="Z74">
        <v>4.8843373493975912</v>
      </c>
      <c r="AA74">
        <v>0</v>
      </c>
      <c r="AB74">
        <v>0</v>
      </c>
      <c r="AC74">
        <v>0</v>
      </c>
      <c r="AD74">
        <v>0</v>
      </c>
      <c r="AE74">
        <v>4.5373493975903614</v>
      </c>
      <c r="AF74">
        <v>0</v>
      </c>
      <c r="AG74">
        <v>0</v>
      </c>
      <c r="AH74">
        <v>0</v>
      </c>
      <c r="AI74">
        <v>3.2148163341854823E-2</v>
      </c>
      <c r="AJ74">
        <v>4.8988653141785694E-2</v>
      </c>
      <c r="AK74">
        <v>1.3481387975848753E-3</v>
      </c>
      <c r="AL74">
        <v>2.5359404847433587E-3</v>
      </c>
      <c r="AM74">
        <v>2.8317873962346116</v>
      </c>
      <c r="AN74">
        <v>40.280624821377472</v>
      </c>
      <c r="AO74">
        <v>4.0174494663418785E-3</v>
      </c>
      <c r="AP74">
        <v>0.7</v>
      </c>
      <c r="AQ74">
        <v>0</v>
      </c>
      <c r="AR74">
        <v>0</v>
      </c>
      <c r="AS74">
        <v>6.3939617947092551E-3</v>
      </c>
      <c r="AT74">
        <v>3.0512233831206181E-4</v>
      </c>
      <c r="AU74">
        <v>40.176421374069356</v>
      </c>
      <c r="AV74">
        <v>0.38198543726900636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0.98923811653626059</v>
      </c>
      <c r="BJ74">
        <v>91.252148889478391</v>
      </c>
      <c r="BK74">
        <v>1</v>
      </c>
      <c r="BL74">
        <v>2.5527062680247249E-4</v>
      </c>
      <c r="BM74">
        <v>5.1247962780380423</v>
      </c>
      <c r="BN74">
        <v>4.8548637150795813</v>
      </c>
      <c r="BO74">
        <v>0.16832814613244204</v>
      </c>
      <c r="BP74">
        <v>0.2</v>
      </c>
      <c r="BQ74">
        <v>0</v>
      </c>
      <c r="BR74">
        <v>1.6634179785470983E-3</v>
      </c>
      <c r="BS74">
        <v>0.6359036144578315</v>
      </c>
      <c r="BT74">
        <v>0</v>
      </c>
      <c r="BU74">
        <v>0</v>
      </c>
      <c r="BV74">
        <v>2.7579837514429234E-3</v>
      </c>
      <c r="BW74">
        <v>9.2532352884150138E-5</v>
      </c>
      <c r="BX74">
        <v>40.234058581679413</v>
      </c>
      <c r="BY74">
        <v>0.38198543726903977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0.98923811653625937</v>
      </c>
      <c r="CM74">
        <v>91.252148889475549</v>
      </c>
      <c r="CN74">
        <v>1</v>
      </c>
      <c r="CO74">
        <v>1.2084980795987932E-4</v>
      </c>
      <c r="CP74">
        <v>3.7544930500044753</v>
      </c>
      <c r="CQ74">
        <v>3.6373974723220845</v>
      </c>
      <c r="CR74">
        <v>0.1617628022123811</v>
      </c>
      <c r="CS74">
        <v>0.2</v>
      </c>
      <c r="CT74">
        <v>0</v>
      </c>
      <c r="CU74">
        <v>2.8208974499378977E-2</v>
      </c>
      <c r="CV74">
        <v>0.47108433734939764</v>
      </c>
      <c r="CW74">
        <v>0</v>
      </c>
      <c r="CX74">
        <v>0</v>
      </c>
      <c r="CY74">
        <v>4.2005274610381005E-2</v>
      </c>
      <c r="CZ74">
        <v>9.504841063886631E-4</v>
      </c>
      <c r="DA74">
        <v>40.318609342091094</v>
      </c>
      <c r="DB74">
        <v>0.38198543726904599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0.98923811653626326</v>
      </c>
      <c r="DP74">
        <v>91.25214888947589</v>
      </c>
      <c r="DQ74">
        <v>1</v>
      </c>
      <c r="DR74">
        <v>2.3810935971727096E-3</v>
      </c>
      <c r="DS74">
        <v>2.2759729338241477</v>
      </c>
      <c r="DT74">
        <v>2.2253501178292363</v>
      </c>
      <c r="DU74">
        <v>0.18217573945876406</v>
      </c>
      <c r="DV74">
        <v>0.2</v>
      </c>
      <c r="DW74">
        <v>0</v>
      </c>
      <c r="DX74">
        <v>1.7699734817788288</v>
      </c>
      <c r="DY74">
        <v>3.0189026350883039</v>
      </c>
      <c r="DZ74">
        <v>3.251576489403768E-2</v>
      </c>
      <c r="EA74">
        <v>0.28588300008166168</v>
      </c>
      <c r="EB74">
        <v>3.8071639242539965</v>
      </c>
      <c r="EC74">
        <v>110.97037653057012</v>
      </c>
      <c r="ED74">
        <v>0.24216919338499457</v>
      </c>
      <c r="EE74">
        <v>0.18075903614457833</v>
      </c>
      <c r="EF74">
        <v>0</v>
      </c>
      <c r="EG74">
        <v>0</v>
      </c>
      <c r="EH74">
        <v>0.41070654309670579</v>
      </c>
      <c r="EI74">
        <v>4.2589207894254914E-3</v>
      </c>
      <c r="EJ74">
        <v>110.9921136044653</v>
      </c>
      <c r="EK74">
        <v>1.2300528122177838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1.0007436440319994</v>
      </c>
      <c r="EY74">
        <v>11.294828848354697</v>
      </c>
      <c r="EZ74">
        <v>1</v>
      </c>
      <c r="FA74">
        <v>3.919121671076671E-2</v>
      </c>
      <c r="FB74">
        <v>3.6448039100026688</v>
      </c>
      <c r="FC74">
        <v>3.6542385289762005</v>
      </c>
      <c r="FD74">
        <v>0.20067800169311539</v>
      </c>
      <c r="FE74">
        <v>0.2</v>
      </c>
      <c r="FF74">
        <v>0</v>
      </c>
      <c r="FG74">
        <v>0.29357966599026802</v>
      </c>
      <c r="FH74">
        <v>0.21979518072289159</v>
      </c>
      <c r="FI74">
        <v>0</v>
      </c>
      <c r="FJ74">
        <v>0</v>
      </c>
      <c r="FK74">
        <v>0.50278047069272702</v>
      </c>
      <c r="FL74">
        <v>5.5620355301225673E-3</v>
      </c>
      <c r="FM74">
        <v>110.95503605837399</v>
      </c>
      <c r="FN74">
        <v>1.2300528122165761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1.0007436440320037</v>
      </c>
      <c r="GB74">
        <v>11.294828848409551</v>
      </c>
      <c r="GC74">
        <v>1</v>
      </c>
      <c r="GD74">
        <v>4.7351933839043452E-2</v>
      </c>
      <c r="GE74">
        <v>3.9261650182354435</v>
      </c>
      <c r="GF74">
        <v>3.9342607759681041</v>
      </c>
      <c r="GG74">
        <v>0.19853333977951088</v>
      </c>
      <c r="GH74">
        <v>0.2</v>
      </c>
      <c r="GI74">
        <v>0</v>
      </c>
      <c r="GJ74">
        <v>1.2345938641476837</v>
      </c>
      <c r="GK74">
        <v>0.20418072289156625</v>
      </c>
      <c r="GL74">
        <v>0</v>
      </c>
      <c r="GM74">
        <v>0</v>
      </c>
      <c r="GN74">
        <v>2.1058815181826809</v>
      </c>
      <c r="GO74">
        <v>2.2694808574489623E-2</v>
      </c>
      <c r="GP74">
        <v>110.97005697623291</v>
      </c>
      <c r="GQ74">
        <v>1.2300528122190875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1.0007436440320066</v>
      </c>
      <c r="HE74">
        <v>11.294828848293855</v>
      </c>
      <c r="HF74">
        <v>1</v>
      </c>
      <c r="HG74">
        <v>0.19940483281784591</v>
      </c>
      <c r="HH74">
        <v>3.8095748615707739</v>
      </c>
      <c r="HI74">
        <v>3.8182302130270287</v>
      </c>
      <c r="HJ74">
        <v>0.19941217047997845</v>
      </c>
      <c r="HK74">
        <v>0.2</v>
      </c>
      <c r="HL74">
        <v>0</v>
      </c>
      <c r="HM74">
        <v>2.6922336842699091</v>
      </c>
      <c r="HN74">
        <v>3.8262508687046832</v>
      </c>
      <c r="HO74">
        <v>7.6479954813787332E-2</v>
      </c>
      <c r="HP74">
        <v>0.43186612993573575</v>
      </c>
      <c r="HQ74">
        <v>5.8964238223610757</v>
      </c>
      <c r="HR74">
        <v>122.43613390226449</v>
      </c>
      <c r="HS74">
        <v>0.50635299979211246</v>
      </c>
      <c r="HT74">
        <v>0</v>
      </c>
      <c r="HU74">
        <v>0</v>
      </c>
      <c r="HV74">
        <v>0</v>
      </c>
      <c r="HW74">
        <v>0.71963797817618025</v>
      </c>
      <c r="HX74">
        <v>1.4384284235872605E-2</v>
      </c>
      <c r="HY74">
        <v>122.43613390225762</v>
      </c>
      <c r="HZ74">
        <v>1.6182519355047353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1.003611612060344</v>
      </c>
      <c r="IN74">
        <v>4.7404510356535159</v>
      </c>
      <c r="IO74">
        <v>1</v>
      </c>
      <c r="IP74">
        <v>8.1225010919092344E-2</v>
      </c>
      <c r="IQ74">
        <v>5.8964238223611183</v>
      </c>
      <c r="IR74">
        <v>5.9809512136905951</v>
      </c>
      <c r="IS74">
        <v>0.20763041415012526</v>
      </c>
      <c r="IT74">
        <v>0.2</v>
      </c>
      <c r="IU74">
        <v>0</v>
      </c>
      <c r="IV74">
        <v>0.61333307130796733</v>
      </c>
      <c r="IW74">
        <v>0</v>
      </c>
      <c r="IX74">
        <v>0</v>
      </c>
      <c r="IY74">
        <v>0</v>
      </c>
      <c r="IZ74">
        <v>0.87167997733963509</v>
      </c>
      <c r="JA74">
        <v>1.7423333588574976E-2</v>
      </c>
      <c r="JB74">
        <v>122.43613390226629</v>
      </c>
      <c r="JC74">
        <v>1.6182519355047063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1.00361161206034</v>
      </c>
      <c r="JQ74">
        <v>4.7404510356540204</v>
      </c>
      <c r="JR74">
        <v>1</v>
      </c>
      <c r="JS74">
        <v>9.8385879879219831E-2</v>
      </c>
      <c r="JT74">
        <v>5.8964238223609273</v>
      </c>
      <c r="JU74">
        <v>5.9809512136904939</v>
      </c>
      <c r="JV74">
        <v>0.20763041415012912</v>
      </c>
      <c r="JW74">
        <v>0.2</v>
      </c>
      <c r="JX74">
        <v>0</v>
      </c>
      <c r="JY74">
        <v>1.5725476131698493</v>
      </c>
      <c r="JZ74">
        <v>0</v>
      </c>
      <c r="KA74">
        <v>0</v>
      </c>
      <c r="KB74">
        <v>0</v>
      </c>
      <c r="KC74">
        <v>2.2349329131888949</v>
      </c>
      <c r="KD74">
        <v>4.4672336989339763E-2</v>
      </c>
      <c r="KE74">
        <v>122.43613390226594</v>
      </c>
      <c r="KF74">
        <v>1.6182519355047089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1.0036116120603507</v>
      </c>
      <c r="KT74">
        <v>4.7404510356539982</v>
      </c>
      <c r="KU74">
        <v>1</v>
      </c>
      <c r="KV74">
        <v>0.25225523913742681</v>
      </c>
      <c r="KW74">
        <v>5.8964238223610463</v>
      </c>
      <c r="KX74">
        <v>5.9809512136905587</v>
      </c>
      <c r="KY74">
        <v>0.20763041415012654</v>
      </c>
      <c r="KZ74">
        <v>0.2</v>
      </c>
      <c r="LA74">
        <v>0</v>
      </c>
    </row>
    <row r="75" spans="1:313" ht="14.45" customHeight="1" x14ac:dyDescent="0.3">
      <c r="A75">
        <v>2089</v>
      </c>
      <c r="B75">
        <v>5.4733338930519935</v>
      </c>
      <c r="C75">
        <v>6.2483908012506344</v>
      </c>
      <c r="D75">
        <v>1.9511780610790626</v>
      </c>
      <c r="E75">
        <v>1.1119399999999999</v>
      </c>
      <c r="F75">
        <v>-6.1059600591084466</v>
      </c>
      <c r="G75">
        <v>0.98142666738556106</v>
      </c>
      <c r="H75">
        <v>0</v>
      </c>
      <c r="I75">
        <v>0.22063514127128717</v>
      </c>
      <c r="J75">
        <v>5.2631578947368363E-2</v>
      </c>
      <c r="K75">
        <v>1.3895842135413348</v>
      </c>
      <c r="L75">
        <v>0.1</v>
      </c>
      <c r="M75">
        <v>0.2</v>
      </c>
      <c r="N75">
        <v>0.3</v>
      </c>
      <c r="O75">
        <v>11.469418167098151</v>
      </c>
      <c r="P75">
        <v>0.67882719391044055</v>
      </c>
      <c r="Q75">
        <v>4.2402246098021257</v>
      </c>
      <c r="R75">
        <v>0.11039582584688053</v>
      </c>
      <c r="S75">
        <v>0.87951807228915668</v>
      </c>
      <c r="T75">
        <v>0</v>
      </c>
      <c r="U75">
        <v>4.0698795180722893</v>
      </c>
      <c r="V75">
        <v>0</v>
      </c>
      <c r="W75">
        <v>0</v>
      </c>
      <c r="X75">
        <v>0</v>
      </c>
      <c r="Y75">
        <v>0</v>
      </c>
      <c r="Z75">
        <v>4.9493975903614471</v>
      </c>
      <c r="AA75">
        <v>0</v>
      </c>
      <c r="AB75">
        <v>0</v>
      </c>
      <c r="AC75">
        <v>0</v>
      </c>
      <c r="AD75">
        <v>0</v>
      </c>
      <c r="AE75">
        <v>4.5975903614457829</v>
      </c>
      <c r="AF75">
        <v>0</v>
      </c>
      <c r="AG75">
        <v>0</v>
      </c>
      <c r="AH75">
        <v>0</v>
      </c>
      <c r="AI75">
        <v>3.1069786044894684E-2</v>
      </c>
      <c r="AJ75">
        <v>4.7214621923668668E-2</v>
      </c>
      <c r="AK75">
        <v>1.2860894327352476E-3</v>
      </c>
      <c r="AL75">
        <v>2.47785981125329E-3</v>
      </c>
      <c r="AM75">
        <v>2.8655586380025713</v>
      </c>
      <c r="AN75">
        <v>41.289223376566618</v>
      </c>
      <c r="AO75">
        <v>3.9051831095119347E-3</v>
      </c>
      <c r="AP75">
        <v>0.7</v>
      </c>
      <c r="AQ75">
        <v>0</v>
      </c>
      <c r="AR75">
        <v>0</v>
      </c>
      <c r="AS75">
        <v>6.095598477804845E-3</v>
      </c>
      <c r="AT75">
        <v>2.9108153096703287E-4</v>
      </c>
      <c r="AU75">
        <v>41.182603654117663</v>
      </c>
      <c r="AV75">
        <v>0.37790044904426878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0.98930590586399558</v>
      </c>
      <c r="BJ75">
        <v>95.549850339117953</v>
      </c>
      <c r="BK75">
        <v>1</v>
      </c>
      <c r="BL75">
        <v>2.5578523620201868E-4</v>
      </c>
      <c r="BM75">
        <v>5.1563361085776238</v>
      </c>
      <c r="BN75">
        <v>4.9280684107413855</v>
      </c>
      <c r="BO75">
        <v>0.17205494113141534</v>
      </c>
      <c r="BP75">
        <v>0.2</v>
      </c>
      <c r="BQ75">
        <v>0</v>
      </c>
      <c r="BR75">
        <v>1.5807064908525566E-3</v>
      </c>
      <c r="BS75">
        <v>0.64445783132530132</v>
      </c>
      <c r="BT75">
        <v>0</v>
      </c>
      <c r="BU75">
        <v>0</v>
      </c>
      <c r="BV75">
        <v>2.6322882106162922E-3</v>
      </c>
      <c r="BW75">
        <v>8.8261837911828722E-5</v>
      </c>
      <c r="BX75">
        <v>41.238774536812443</v>
      </c>
      <c r="BY75">
        <v>0.37790044904430492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0.98930590586400358</v>
      </c>
      <c r="CM75">
        <v>95.549850339114982</v>
      </c>
      <c r="CN75">
        <v>1</v>
      </c>
      <c r="CO75">
        <v>1.1477931219436917E-4</v>
      </c>
      <c r="CP75">
        <v>3.8633104995804985</v>
      </c>
      <c r="CQ75">
        <v>3.724746383086186</v>
      </c>
      <c r="CR75">
        <v>0.16107615714259266</v>
      </c>
      <c r="CS75">
        <v>0.2</v>
      </c>
      <c r="CT75">
        <v>0</v>
      </c>
      <c r="CU75">
        <v>2.7256996701822966E-2</v>
      </c>
      <c r="CV75">
        <v>0.47734939759036144</v>
      </c>
      <c r="CW75">
        <v>0</v>
      </c>
      <c r="CX75">
        <v>0</v>
      </c>
      <c r="CY75">
        <v>4.0673791571159308E-2</v>
      </c>
      <c r="CZ75">
        <v>9.0674606385638616E-4</v>
      </c>
      <c r="DA75">
        <v>41.328360838281149</v>
      </c>
      <c r="DB75">
        <v>0.3779004490443082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0.98930590586399614</v>
      </c>
      <c r="DP75">
        <v>95.549850339115238</v>
      </c>
      <c r="DQ75">
        <v>1</v>
      </c>
      <c r="DR75">
        <v>2.3172946941220278E-3</v>
      </c>
      <c r="DS75">
        <v>2.3035955797936802</v>
      </c>
      <c r="DT75">
        <v>2.2494518770940268</v>
      </c>
      <c r="DU75">
        <v>0.18188646723437904</v>
      </c>
      <c r="DV75">
        <v>0.2</v>
      </c>
      <c r="DW75">
        <v>0</v>
      </c>
      <c r="DX75">
        <v>1.7840113280708421</v>
      </c>
      <c r="DY75">
        <v>3.044882734016582</v>
      </c>
      <c r="DZ75">
        <v>3.2308432290994185E-2</v>
      </c>
      <c r="EA75">
        <v>0.28767197106276193</v>
      </c>
      <c r="EB75">
        <v>3.8184942846429557</v>
      </c>
      <c r="EC75">
        <v>112.90190854269449</v>
      </c>
      <c r="ED75">
        <v>0.24428931071250212</v>
      </c>
      <c r="EE75">
        <v>0.18314457831325301</v>
      </c>
      <c r="EF75">
        <v>0</v>
      </c>
      <c r="EG75">
        <v>0</v>
      </c>
      <c r="EH75">
        <v>0.41457535482986191</v>
      </c>
      <c r="EI75">
        <v>4.2317962260441863E-3</v>
      </c>
      <c r="EJ75">
        <v>112.92444951763618</v>
      </c>
      <c r="EK75">
        <v>1.2309407824259913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1.0007218960026654</v>
      </c>
      <c r="EY75">
        <v>11.502112391503623</v>
      </c>
      <c r="EZ75">
        <v>1</v>
      </c>
      <c r="FA75">
        <v>3.947362757125418E-2</v>
      </c>
      <c r="FB75">
        <v>3.6526959904039988</v>
      </c>
      <c r="FC75">
        <v>3.6598281538484705</v>
      </c>
      <c r="FD75">
        <v>0.20050189295462981</v>
      </c>
      <c r="FE75">
        <v>0.2</v>
      </c>
      <c r="FF75">
        <v>0</v>
      </c>
      <c r="FG75">
        <v>0.29573464619072043</v>
      </c>
      <c r="FH75">
        <v>0.22272289156626512</v>
      </c>
      <c r="FI75">
        <v>0</v>
      </c>
      <c r="FJ75">
        <v>0</v>
      </c>
      <c r="FK75">
        <v>0.50681467880436493</v>
      </c>
      <c r="FL75">
        <v>5.5265400553775375E-3</v>
      </c>
      <c r="FM75">
        <v>112.88599594977154</v>
      </c>
      <c r="FN75">
        <v>1.2309407824247787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1.0007218960026623</v>
      </c>
      <c r="GB75">
        <v>11.502112391559479</v>
      </c>
      <c r="GC75">
        <v>1</v>
      </c>
      <c r="GD75">
        <v>4.761591500042394E-2</v>
      </c>
      <c r="GE75">
        <v>3.9401359807831775</v>
      </c>
      <c r="GF75">
        <v>3.9456105475752223</v>
      </c>
      <c r="GG75">
        <v>0.19835279877882392</v>
      </c>
      <c r="GH75">
        <v>0.2</v>
      </c>
      <c r="GI75">
        <v>0</v>
      </c>
      <c r="GJ75">
        <v>1.2443736047451115</v>
      </c>
      <c r="GK75">
        <v>0.20689156626506022</v>
      </c>
      <c r="GL75">
        <v>0</v>
      </c>
      <c r="GM75">
        <v>0</v>
      </c>
      <c r="GN75">
        <v>2.1239831745884863</v>
      </c>
      <c r="GO75">
        <v>2.2550096009572463E-2</v>
      </c>
      <c r="GP75">
        <v>112.90157828997572</v>
      </c>
      <c r="GQ75">
        <v>1.2309407824272944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1.0007218960026643</v>
      </c>
      <c r="HE75">
        <v>11.502112391441653</v>
      </c>
      <c r="HF75">
        <v>1</v>
      </c>
      <c r="HG75">
        <v>0.20065054229206403</v>
      </c>
      <c r="HH75">
        <v>3.820948737491392</v>
      </c>
      <c r="HI75">
        <v>3.8271187549915342</v>
      </c>
      <c r="HJ75">
        <v>0.19923382108346549</v>
      </c>
      <c r="HK75">
        <v>0.2</v>
      </c>
      <c r="HL75">
        <v>0</v>
      </c>
      <c r="HM75">
        <v>2.76920357566053</v>
      </c>
      <c r="HN75">
        <v>3.9363182289262046</v>
      </c>
      <c r="HO75">
        <v>7.6801304123151101E-2</v>
      </c>
      <c r="HP75">
        <v>0.44320339021740707</v>
      </c>
      <c r="HQ75">
        <v>5.8886590572651683</v>
      </c>
      <c r="HR75">
        <v>125.24711848264485</v>
      </c>
      <c r="HS75">
        <v>0.52082943087869304</v>
      </c>
      <c r="HT75">
        <v>0</v>
      </c>
      <c r="HU75">
        <v>0</v>
      </c>
      <c r="HV75">
        <v>0</v>
      </c>
      <c r="HW75">
        <v>0.74033935278306195</v>
      </c>
      <c r="HX75">
        <v>1.4444723338068E-2</v>
      </c>
      <c r="HY75">
        <v>125.24711848263772</v>
      </c>
      <c r="HZ75">
        <v>1.6240085027700888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1.0035572750688897</v>
      </c>
      <c r="IN75">
        <v>4.8281638336756858</v>
      </c>
      <c r="IO75">
        <v>1</v>
      </c>
      <c r="IP75">
        <v>8.3357313098723296E-2</v>
      </c>
      <c r="IQ75">
        <v>5.8886590572652482</v>
      </c>
      <c r="IR75">
        <v>5.9722025025412577</v>
      </c>
      <c r="IS75">
        <v>0.20752391834111192</v>
      </c>
      <c r="IT75">
        <v>0.2</v>
      </c>
      <c r="IU75">
        <v>0</v>
      </c>
      <c r="IV75">
        <v>0.6308680201352731</v>
      </c>
      <c r="IW75">
        <v>0</v>
      </c>
      <c r="IX75">
        <v>0</v>
      </c>
      <c r="IY75">
        <v>0</v>
      </c>
      <c r="IZ75">
        <v>0.89675504882760571</v>
      </c>
      <c r="JA75">
        <v>1.7496542002846859E-2</v>
      </c>
      <c r="JB75">
        <v>125.24711848264671</v>
      </c>
      <c r="JC75">
        <v>1.624008502770055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1.0035572750688868</v>
      </c>
      <c r="JQ75">
        <v>4.8281638336762072</v>
      </c>
      <c r="JR75">
        <v>1</v>
      </c>
      <c r="JS75">
        <v>0.10096868563987831</v>
      </c>
      <c r="JT75">
        <v>5.8886590572651176</v>
      </c>
      <c r="JU75">
        <v>5.972202502541152</v>
      </c>
      <c r="JV75">
        <v>0.20752391834111364</v>
      </c>
      <c r="JW75">
        <v>0.2</v>
      </c>
      <c r="JX75">
        <v>0</v>
      </c>
      <c r="JY75">
        <v>1.6175061246465403</v>
      </c>
      <c r="JZ75">
        <v>0</v>
      </c>
      <c r="KA75">
        <v>0</v>
      </c>
      <c r="KB75">
        <v>0</v>
      </c>
      <c r="KC75">
        <v>2.2992238273155059</v>
      </c>
      <c r="KD75">
        <v>4.4860038782236232E-2</v>
      </c>
      <c r="KE75">
        <v>125.24711848264639</v>
      </c>
      <c r="KF75">
        <v>1.6240085027700526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1.0035572750688837</v>
      </c>
      <c r="KT75">
        <v>4.8281638336761841</v>
      </c>
      <c r="KU75">
        <v>1</v>
      </c>
      <c r="KV75">
        <v>0.2588773914788014</v>
      </c>
      <c r="KW75">
        <v>5.8886590572652464</v>
      </c>
      <c r="KX75">
        <v>5.9722025025412195</v>
      </c>
      <c r="KY75">
        <v>0.20752391834111089</v>
      </c>
      <c r="KZ75">
        <v>0.2</v>
      </c>
      <c r="LA75">
        <v>0</v>
      </c>
    </row>
    <row r="76" spans="1:313" ht="14.45" customHeight="1" x14ac:dyDescent="0.3">
      <c r="A76">
        <v>2090</v>
      </c>
      <c r="B76">
        <v>5.4733338930519935</v>
      </c>
      <c r="C76">
        <v>6.3851494768291852</v>
      </c>
      <c r="D76">
        <v>1.9954069499539901</v>
      </c>
      <c r="E76">
        <v>1.1119399999999999</v>
      </c>
      <c r="F76">
        <v>-6.2161502932965922</v>
      </c>
      <c r="G76">
        <v>0.98167094141776989</v>
      </c>
      <c r="H76">
        <v>0</v>
      </c>
      <c r="I76">
        <v>0.22559889592307539</v>
      </c>
      <c r="J76">
        <v>5.2631578947368363E-2</v>
      </c>
      <c r="K76">
        <v>1.4199291233148617</v>
      </c>
      <c r="L76">
        <v>0.1</v>
      </c>
      <c r="M76">
        <v>0.2</v>
      </c>
      <c r="N76">
        <v>0.3</v>
      </c>
      <c r="O76">
        <v>11.742405473703197</v>
      </c>
      <c r="P76">
        <v>0.69245661160795002</v>
      </c>
      <c r="Q76">
        <v>4.3333915807998782</v>
      </c>
      <c r="R76">
        <v>0.11044940289614172</v>
      </c>
      <c r="S76">
        <v>0.89156626506024106</v>
      </c>
      <c r="T76">
        <v>0</v>
      </c>
      <c r="U76">
        <v>4.1228915662650607</v>
      </c>
      <c r="V76">
        <v>0</v>
      </c>
      <c r="W76">
        <v>0</v>
      </c>
      <c r="X76">
        <v>0</v>
      </c>
      <c r="Y76">
        <v>0</v>
      </c>
      <c r="Z76">
        <v>5.0144578313253021</v>
      </c>
      <c r="AA76">
        <v>0</v>
      </c>
      <c r="AB76">
        <v>0</v>
      </c>
      <c r="AC76">
        <v>0</v>
      </c>
      <c r="AD76">
        <v>0</v>
      </c>
      <c r="AE76">
        <v>4.6578313253012054</v>
      </c>
      <c r="AF76">
        <v>0</v>
      </c>
      <c r="AG76">
        <v>0</v>
      </c>
      <c r="AH76">
        <v>0</v>
      </c>
      <c r="AI76">
        <v>3.0031151760140266E-2</v>
      </c>
      <c r="AJ76">
        <v>4.5544639139753033E-2</v>
      </c>
      <c r="AK76">
        <v>1.227228999740661E-3</v>
      </c>
      <c r="AL76">
        <v>2.4260090994433796E-3</v>
      </c>
      <c r="AM76">
        <v>2.8995240099808997</v>
      </c>
      <c r="AN76">
        <v>42.313683485426566</v>
      </c>
      <c r="AO76">
        <v>3.7988947156427978E-3</v>
      </c>
      <c r="AP76">
        <v>0.7</v>
      </c>
      <c r="AQ76">
        <v>0</v>
      </c>
      <c r="AR76">
        <v>0</v>
      </c>
      <c r="AS76">
        <v>5.8247860501210438E-3</v>
      </c>
      <c r="AT76">
        <v>2.7776427254695929E-4</v>
      </c>
      <c r="AU76">
        <v>42.204772268383593</v>
      </c>
      <c r="AV76">
        <v>0.37388462430020797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0.98937332635032038</v>
      </c>
      <c r="BJ76">
        <v>100.0169134224262</v>
      </c>
      <c r="BK76">
        <v>1</v>
      </c>
      <c r="BL76">
        <v>2.5753288687137662E-4</v>
      </c>
      <c r="BM76">
        <v>5.1844661664431113</v>
      </c>
      <c r="BN76">
        <v>4.9946019966638255</v>
      </c>
      <c r="BO76">
        <v>0.17561925783192334</v>
      </c>
      <c r="BP76">
        <v>0.2</v>
      </c>
      <c r="BQ76">
        <v>0</v>
      </c>
      <c r="BR76">
        <v>1.501166613688776E-3</v>
      </c>
      <c r="BS76">
        <v>0.65301204819277114</v>
      </c>
      <c r="BT76">
        <v>0</v>
      </c>
      <c r="BU76">
        <v>0</v>
      </c>
      <c r="BV76">
        <v>2.512056504154351E-3</v>
      </c>
      <c r="BW76">
        <v>8.42106827649722E-5</v>
      </c>
      <c r="BX76">
        <v>42.259052601086587</v>
      </c>
      <c r="BY76">
        <v>0.37388462430024372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0.98937332635032038</v>
      </c>
      <c r="CM76">
        <v>100.01691342242292</v>
      </c>
      <c r="CN76">
        <v>1</v>
      </c>
      <c r="CO76">
        <v>1.0919402043626715E-4</v>
      </c>
      <c r="CP76">
        <v>3.9779313773760947</v>
      </c>
      <c r="CQ76">
        <v>3.8136709840202832</v>
      </c>
      <c r="CR76">
        <v>0.16032418016105104</v>
      </c>
      <c r="CS76">
        <v>0.2</v>
      </c>
      <c r="CT76">
        <v>0</v>
      </c>
      <c r="CU76">
        <v>2.633686164945969E-2</v>
      </c>
      <c r="CV76">
        <v>0.48361445783132539</v>
      </c>
      <c r="CW76">
        <v>0</v>
      </c>
      <c r="CX76">
        <v>0</v>
      </c>
      <c r="CY76">
        <v>3.9399223304335144E-2</v>
      </c>
      <c r="CZ76">
        <v>8.6525404442872966E-4</v>
      </c>
      <c r="DA76">
        <v>42.35396315735516</v>
      </c>
      <c r="DB76">
        <v>0.37388462430024766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0.98937332635032227</v>
      </c>
      <c r="DP76">
        <v>100.01691342242327</v>
      </c>
      <c r="DQ76">
        <v>1</v>
      </c>
      <c r="DR76">
        <v>2.2579099026806115E-3</v>
      </c>
      <c r="DS76">
        <v>2.3316850540065204</v>
      </c>
      <c r="DT76">
        <v>2.2739298450689556</v>
      </c>
      <c r="DU76">
        <v>0.18153735604512242</v>
      </c>
      <c r="DV76">
        <v>0.2</v>
      </c>
      <c r="DW76">
        <v>0</v>
      </c>
      <c r="DX76">
        <v>1.7976313242166104</v>
      </c>
      <c r="DY76">
        <v>3.0704483410543153</v>
      </c>
      <c r="DZ76">
        <v>3.2103815356891392E-2</v>
      </c>
      <c r="EA76">
        <v>0.28951192985285978</v>
      </c>
      <c r="EB76">
        <v>3.8299174015138169</v>
      </c>
      <c r="EC76">
        <v>114.83005476976412</v>
      </c>
      <c r="ED76">
        <v>0.24635745381905449</v>
      </c>
      <c r="EE76">
        <v>0.18553012048192771</v>
      </c>
      <c r="EF76">
        <v>0</v>
      </c>
      <c r="EG76">
        <v>0</v>
      </c>
      <c r="EH76">
        <v>0.41839882322815958</v>
      </c>
      <c r="EI76">
        <v>4.2050273177424262E-3</v>
      </c>
      <c r="EJ76">
        <v>114.85341843493676</v>
      </c>
      <c r="EK76">
        <v>1.2318031780100764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1.000700598758606</v>
      </c>
      <c r="EY76">
        <v>11.709492039562267</v>
      </c>
      <c r="EZ76">
        <v>1</v>
      </c>
      <c r="FA76">
        <v>3.9764098692110013E-2</v>
      </c>
      <c r="FB76">
        <v>3.6606323573185415</v>
      </c>
      <c r="FC76">
        <v>3.6654742593848346</v>
      </c>
      <c r="FD76">
        <v>0.20031499966175884</v>
      </c>
      <c r="FE76">
        <v>0.2</v>
      </c>
      <c r="FF76">
        <v>0</v>
      </c>
      <c r="FG76">
        <v>0.29781593696687986</v>
      </c>
      <c r="FH76">
        <v>0.22565060240963858</v>
      </c>
      <c r="FI76">
        <v>0</v>
      </c>
      <c r="FJ76">
        <v>0</v>
      </c>
      <c r="FK76">
        <v>0.51077039170332228</v>
      </c>
      <c r="FL76">
        <v>5.491509135159188E-3</v>
      </c>
      <c r="FM76">
        <v>114.81355636993277</v>
      </c>
      <c r="FN76">
        <v>1.2318031780088696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1.0007005987586115</v>
      </c>
      <c r="GB76">
        <v>11.709492039619125</v>
      </c>
      <c r="GC76">
        <v>1</v>
      </c>
      <c r="GD76">
        <v>4.788743756124518E-2</v>
      </c>
      <c r="GE76">
        <v>3.9542417505984009</v>
      </c>
      <c r="GF76">
        <v>3.9570275720786841</v>
      </c>
      <c r="GG76">
        <v>0.19816295280984619</v>
      </c>
      <c r="GH76">
        <v>0.2</v>
      </c>
      <c r="GI76">
        <v>0</v>
      </c>
      <c r="GJ76">
        <v>1.2538616979730226</v>
      </c>
      <c r="GK76">
        <v>0.20960240963855423</v>
      </c>
      <c r="GL76">
        <v>0</v>
      </c>
      <c r="GM76">
        <v>0</v>
      </c>
      <c r="GN76">
        <v>2.1417952471776034</v>
      </c>
      <c r="GO76">
        <v>2.2407278903989785E-2</v>
      </c>
      <c r="GP76">
        <v>114.82971364235912</v>
      </c>
      <c r="GQ76">
        <v>1.2318031780113794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1.0007005987586051</v>
      </c>
      <c r="HE76">
        <v>11.70949203949918</v>
      </c>
      <c r="HF76">
        <v>1</v>
      </c>
      <c r="HG76">
        <v>0.20193178265615735</v>
      </c>
      <c r="HH76">
        <v>3.8324156635672715</v>
      </c>
      <c r="HI76">
        <v>3.8360675068268644</v>
      </c>
      <c r="HJ76">
        <v>0.19904555946672184</v>
      </c>
      <c r="HK76">
        <v>0.2</v>
      </c>
      <c r="HL76">
        <v>0</v>
      </c>
      <c r="HM76">
        <v>2.84751407582766</v>
      </c>
      <c r="HN76">
        <v>4.048354394786891</v>
      </c>
      <c r="HO76">
        <v>7.7118358539509685E-2</v>
      </c>
      <c r="HP76">
        <v>0.45471910982588687</v>
      </c>
      <c r="HQ76">
        <v>5.8810046340126361</v>
      </c>
      <c r="HR76">
        <v>128.09548047234728</v>
      </c>
      <c r="HS76">
        <v>0.53555800251291963</v>
      </c>
      <c r="HT76">
        <v>0</v>
      </c>
      <c r="HU76">
        <v>0</v>
      </c>
      <c r="HV76">
        <v>0</v>
      </c>
      <c r="HW76">
        <v>0.76141101866414762</v>
      </c>
      <c r="HX76">
        <v>1.4504354660474582E-2</v>
      </c>
      <c r="HY76">
        <v>128.09548047233997</v>
      </c>
      <c r="HZ76">
        <v>1.6296986937278446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1.0035037938213069</v>
      </c>
      <c r="IN76">
        <v>4.9167713663634638</v>
      </c>
      <c r="IO76">
        <v>1</v>
      </c>
      <c r="IP76">
        <v>8.5523179755316092E-2</v>
      </c>
      <c r="IQ76">
        <v>5.8810046340127169</v>
      </c>
      <c r="IR76">
        <v>5.9636062233481457</v>
      </c>
      <c r="IS76">
        <v>0.20741729801480385</v>
      </c>
      <c r="IT76">
        <v>0.2</v>
      </c>
      <c r="IU76">
        <v>0</v>
      </c>
      <c r="IV76">
        <v>0.64870838067445957</v>
      </c>
      <c r="IW76">
        <v>0</v>
      </c>
      <c r="IX76">
        <v>0</v>
      </c>
      <c r="IY76">
        <v>0</v>
      </c>
      <c r="IZ76">
        <v>0.92227864512846247</v>
      </c>
      <c r="JA76">
        <v>1.7568771973110259E-2</v>
      </c>
      <c r="JB76">
        <v>128.09548047234927</v>
      </c>
      <c r="JC76">
        <v>1.6296986937278053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1.0035037938213036</v>
      </c>
      <c r="JQ76">
        <v>4.916771366364002</v>
      </c>
      <c r="JR76">
        <v>1</v>
      </c>
      <c r="JS76">
        <v>0.10359214723500453</v>
      </c>
      <c r="JT76">
        <v>5.8810046340127551</v>
      </c>
      <c r="JU76">
        <v>5.9636062233480391</v>
      </c>
      <c r="JV76">
        <v>0.20741729801479913</v>
      </c>
      <c r="JW76">
        <v>0.2</v>
      </c>
      <c r="JX76">
        <v>0</v>
      </c>
      <c r="JY76">
        <v>1.6632476926402242</v>
      </c>
      <c r="JZ76">
        <v>0</v>
      </c>
      <c r="KA76">
        <v>0</v>
      </c>
      <c r="KB76">
        <v>0</v>
      </c>
      <c r="KC76">
        <v>2.3646647309942002</v>
      </c>
      <c r="KD76">
        <v>4.5045231905924833E-2</v>
      </c>
      <c r="KE76">
        <v>128.09548047234884</v>
      </c>
      <c r="KF76">
        <v>1.6296986937278002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1.0035037938213021</v>
      </c>
      <c r="KT76">
        <v>4.9167713663639789</v>
      </c>
      <c r="KU76">
        <v>1</v>
      </c>
      <c r="KV76">
        <v>0.26560378283555724</v>
      </c>
      <c r="KW76">
        <v>5.8810046340127613</v>
      </c>
      <c r="KX76">
        <v>5.9636062233481093</v>
      </c>
      <c r="KY76">
        <v>0.2074172980148008</v>
      </c>
      <c r="KZ76">
        <v>0.2</v>
      </c>
      <c r="LA76">
        <v>0</v>
      </c>
    </row>
    <row r="77" spans="1:313" ht="14.45" customHeight="1" x14ac:dyDescent="0.3">
      <c r="A77">
        <v>2091</v>
      </c>
      <c r="B77">
        <v>5.4733338930519935</v>
      </c>
      <c r="C77">
        <v>6.5236968945695724</v>
      </c>
      <c r="D77">
        <v>2.0400947778848142</v>
      </c>
      <c r="E77">
        <v>1.1119399999999999</v>
      </c>
      <c r="F77">
        <v>-6.327202935718593</v>
      </c>
      <c r="G77">
        <v>0.98191216720035501</v>
      </c>
      <c r="H77">
        <v>0</v>
      </c>
      <c r="I77">
        <v>0.23062152471618153</v>
      </c>
      <c r="J77">
        <v>5.2631578947368363E-2</v>
      </c>
      <c r="K77">
        <v>1.4506291603577235</v>
      </c>
      <c r="L77">
        <v>0.1</v>
      </c>
      <c r="M77">
        <v>0.2</v>
      </c>
      <c r="N77">
        <v>0.3</v>
      </c>
      <c r="O77">
        <v>12.018794086690601</v>
      </c>
      <c r="P77">
        <v>0.70632141495147827</v>
      </c>
      <c r="Q77">
        <v>4.4276668779101973</v>
      </c>
      <c r="R77">
        <v>0.1105049018554637</v>
      </c>
      <c r="S77">
        <v>0.90361445783132532</v>
      </c>
      <c r="T77">
        <v>0</v>
      </c>
      <c r="U77">
        <v>4.1759036144578321</v>
      </c>
      <c r="V77">
        <v>0</v>
      </c>
      <c r="W77">
        <v>0</v>
      </c>
      <c r="X77">
        <v>0</v>
      </c>
      <c r="Y77">
        <v>0</v>
      </c>
      <c r="Z77">
        <v>5.0795180722891571</v>
      </c>
      <c r="AA77">
        <v>0</v>
      </c>
      <c r="AB77">
        <v>0</v>
      </c>
      <c r="AC77">
        <v>0</v>
      </c>
      <c r="AD77">
        <v>0</v>
      </c>
      <c r="AE77">
        <v>4.7180722891566269</v>
      </c>
      <c r="AF77">
        <v>0</v>
      </c>
      <c r="AG77">
        <v>0</v>
      </c>
      <c r="AH77">
        <v>0</v>
      </c>
      <c r="AI77">
        <v>2.9031963441483451E-2</v>
      </c>
      <c r="AJ77">
        <v>4.3975969129757986E-2</v>
      </c>
      <c r="AK77">
        <v>1.1714055354562377E-3</v>
      </c>
      <c r="AL77">
        <v>2.3803418765390863E-3</v>
      </c>
      <c r="AM77">
        <v>2.9336595182365732</v>
      </c>
      <c r="AN77">
        <v>43.354602607411948</v>
      </c>
      <c r="AO77">
        <v>3.698598387789511E-3</v>
      </c>
      <c r="AP77">
        <v>0.7</v>
      </c>
      <c r="AQ77">
        <v>0</v>
      </c>
      <c r="AR77">
        <v>0</v>
      </c>
      <c r="AS77">
        <v>5.5801606510267878E-3</v>
      </c>
      <c r="AT77">
        <v>2.6513606369553655E-4</v>
      </c>
      <c r="AU77">
        <v>43.243547550229927</v>
      </c>
      <c r="AV77">
        <v>0.36993654190418124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0.98944037240521387</v>
      </c>
      <c r="BJ77">
        <v>104.65864429910286</v>
      </c>
      <c r="BK77">
        <v>1</v>
      </c>
      <c r="BL77">
        <v>2.6034456078404249E-4</v>
      </c>
      <c r="BM77">
        <v>5.2088517240510459</v>
      </c>
      <c r="BN77">
        <v>5.0545818966820253</v>
      </c>
      <c r="BO77">
        <v>0.17898514265029178</v>
      </c>
      <c r="BP77">
        <v>0.2</v>
      </c>
      <c r="BQ77">
        <v>0</v>
      </c>
      <c r="BR77">
        <v>1.4247635924618904E-3</v>
      </c>
      <c r="BS77">
        <v>0.66156626506024108</v>
      </c>
      <c r="BT77">
        <v>0</v>
      </c>
      <c r="BU77">
        <v>0</v>
      </c>
      <c r="BV77">
        <v>2.3973746983427624E-3</v>
      </c>
      <c r="BW77">
        <v>8.0368441743547097E-5</v>
      </c>
      <c r="BX77">
        <v>43.295472081608288</v>
      </c>
      <c r="BY77">
        <v>0.36993654190421826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0.98944037240521832</v>
      </c>
      <c r="CM77">
        <v>104.65864429909924</v>
      </c>
      <c r="CN77">
        <v>1</v>
      </c>
      <c r="CO77">
        <v>1.0414435906488668E-4</v>
      </c>
      <c r="CP77">
        <v>4.0987523571726223</v>
      </c>
      <c r="CQ77">
        <v>3.9040271892827891</v>
      </c>
      <c r="CR77">
        <v>0.15949570230246057</v>
      </c>
      <c r="CS77">
        <v>0.2</v>
      </c>
      <c r="CT77">
        <v>0</v>
      </c>
      <c r="CU77">
        <v>2.5448311327214933E-2</v>
      </c>
      <c r="CV77">
        <v>0.48987951807228924</v>
      </c>
      <c r="CW77">
        <v>0</v>
      </c>
      <c r="CX77">
        <v>0</v>
      </c>
      <c r="CY77">
        <v>3.8181367503546004E-2</v>
      </c>
      <c r="CZ77">
        <v>8.25901030017154E-4</v>
      </c>
      <c r="DA77">
        <v>43.396008208918879</v>
      </c>
      <c r="DB77">
        <v>0.3699365419042232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0.98944037240522109</v>
      </c>
      <c r="DP77">
        <v>104.65864429909961</v>
      </c>
      <c r="DQ77">
        <v>1</v>
      </c>
      <c r="DR77">
        <v>2.2032103164454165E-3</v>
      </c>
      <c r="DS77">
        <v>2.3602623918347181</v>
      </c>
      <c r="DT77">
        <v>2.2989051884349707</v>
      </c>
      <c r="DU77">
        <v>0.18112449171689454</v>
      </c>
      <c r="DV77">
        <v>0.2</v>
      </c>
      <c r="DW77">
        <v>0</v>
      </c>
      <c r="DX77">
        <v>1.8108660788933491</v>
      </c>
      <c r="DY77">
        <v>3.0957069984889887</v>
      </c>
      <c r="DZ77">
        <v>3.1902196190395415E-2</v>
      </c>
      <c r="EA77">
        <v>0.29142502164604489</v>
      </c>
      <c r="EB77">
        <v>3.8414218965836811</v>
      </c>
      <c r="EC77">
        <v>116.75481604800187</v>
      </c>
      <c r="ED77">
        <v>0.24837805204957625</v>
      </c>
      <c r="EE77">
        <v>0.18791566265060244</v>
      </c>
      <c r="EF77">
        <v>0</v>
      </c>
      <c r="EG77">
        <v>0</v>
      </c>
      <c r="EH77">
        <v>0.42219166261930763</v>
      </c>
      <c r="EI77">
        <v>4.178651024985376E-3</v>
      </c>
      <c r="EJ77">
        <v>116.7790215279513</v>
      </c>
      <c r="EK77">
        <v>1.2326404851549888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1.0006797410169577</v>
      </c>
      <c r="EY77">
        <v>11.916903834945417</v>
      </c>
      <c r="EZ77">
        <v>1</v>
      </c>
      <c r="FA77">
        <v>4.006558697205468E-2</v>
      </c>
      <c r="FB77">
        <v>3.6686011073956641</v>
      </c>
      <c r="FC77">
        <v>3.6712224540651808</v>
      </c>
      <c r="FD77">
        <v>0.20011491324052996</v>
      </c>
      <c r="FE77">
        <v>0.2</v>
      </c>
      <c r="FF77">
        <v>0</v>
      </c>
      <c r="FG77">
        <v>0.29982898296647331</v>
      </c>
      <c r="FH77">
        <v>0.22857831325301206</v>
      </c>
      <c r="FI77">
        <v>0</v>
      </c>
      <c r="FJ77">
        <v>0</v>
      </c>
      <c r="FK77">
        <v>0.51466546618382503</v>
      </c>
      <c r="FL77">
        <v>5.4569910137209927E-3</v>
      </c>
      <c r="FM77">
        <v>116.73771789846484</v>
      </c>
      <c r="FN77">
        <v>1.2326404851537713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1.0006797410169497</v>
      </c>
      <c r="GB77">
        <v>11.916903835003282</v>
      </c>
      <c r="GC77">
        <v>1</v>
      </c>
      <c r="GD77">
        <v>4.8170241851305022E-2</v>
      </c>
      <c r="GE77">
        <v>3.9684715544640463</v>
      </c>
      <c r="GF77">
        <v>3.9685452299182704</v>
      </c>
      <c r="GG77">
        <v>0.1979614815118142</v>
      </c>
      <c r="GH77">
        <v>0.2</v>
      </c>
      <c r="GI77">
        <v>0</v>
      </c>
      <c r="GJ77">
        <v>1.2630808968986156</v>
      </c>
      <c r="GK77">
        <v>0.2123132530120482</v>
      </c>
      <c r="GL77">
        <v>0</v>
      </c>
      <c r="GM77">
        <v>0</v>
      </c>
      <c r="GN77">
        <v>2.1593927603356025</v>
      </c>
      <c r="GO77">
        <v>2.2266554151689048E-2</v>
      </c>
      <c r="GP77">
        <v>116.75446386934078</v>
      </c>
      <c r="GQ77">
        <v>1.2326404851562911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1.0006797410169566</v>
      </c>
      <c r="HE77">
        <v>11.916903834881204</v>
      </c>
      <c r="HF77">
        <v>1</v>
      </c>
      <c r="HG77">
        <v>0.20326400455363852</v>
      </c>
      <c r="HH77">
        <v>3.8439642561731135</v>
      </c>
      <c r="HI77">
        <v>3.8451151844191771</v>
      </c>
      <c r="HJ77">
        <v>0.19884502869768458</v>
      </c>
      <c r="HK77">
        <v>0.2</v>
      </c>
      <c r="HL77">
        <v>0</v>
      </c>
      <c r="HM77">
        <v>2.9271692502418509</v>
      </c>
      <c r="HN77">
        <v>4.1623675925449977</v>
      </c>
      <c r="HO77">
        <v>7.7431300129612038E-2</v>
      </c>
      <c r="HP77">
        <v>0.46641343093322379</v>
      </c>
      <c r="HQ77">
        <v>5.873465869957573</v>
      </c>
      <c r="HR77">
        <v>130.98119135456034</v>
      </c>
      <c r="HS77">
        <v>0.55053947932500125</v>
      </c>
      <c r="HT77">
        <v>0</v>
      </c>
      <c r="HU77">
        <v>0</v>
      </c>
      <c r="HV77">
        <v>0</v>
      </c>
      <c r="HW77">
        <v>0.78285452300705438</v>
      </c>
      <c r="HX77">
        <v>1.456321244605014E-2</v>
      </c>
      <c r="HY77">
        <v>130.98119135455269</v>
      </c>
      <c r="HZ77">
        <v>1.6353230273831052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1.003451149391545</v>
      </c>
      <c r="IN77">
        <v>5.0062654005620679</v>
      </c>
      <c r="IO77">
        <v>1</v>
      </c>
      <c r="IP77">
        <v>8.7722637628470088E-2</v>
      </c>
      <c r="IQ77">
        <v>5.873465869957629</v>
      </c>
      <c r="IR77">
        <v>5.9551720633033014</v>
      </c>
      <c r="IS77">
        <v>0.20731055140387716</v>
      </c>
      <c r="IT77">
        <v>0.2</v>
      </c>
      <c r="IU77">
        <v>0</v>
      </c>
      <c r="IV77">
        <v>0.66685507910356412</v>
      </c>
      <c r="IW77">
        <v>0</v>
      </c>
      <c r="IX77">
        <v>0</v>
      </c>
      <c r="IY77">
        <v>0</v>
      </c>
      <c r="IZ77">
        <v>0.94825264031292955</v>
      </c>
      <c r="JA77">
        <v>1.7640064977027022E-2</v>
      </c>
      <c r="JB77">
        <v>130.98119135456238</v>
      </c>
      <c r="JC77">
        <v>1.6353230273830885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1.003451149391559</v>
      </c>
      <c r="JQ77">
        <v>5.0062654005626213</v>
      </c>
      <c r="JR77">
        <v>1</v>
      </c>
      <c r="JS77">
        <v>0.10625629705362509</v>
      </c>
      <c r="JT77">
        <v>5.8734658699573732</v>
      </c>
      <c r="JU77">
        <v>5.9551720633031922</v>
      </c>
      <c r="JV77">
        <v>0.20731055140388291</v>
      </c>
      <c r="JW77">
        <v>0.2</v>
      </c>
      <c r="JX77">
        <v>0</v>
      </c>
      <c r="JY77">
        <v>1.7097746918133023</v>
      </c>
      <c r="JZ77">
        <v>0</v>
      </c>
      <c r="KA77">
        <v>0</v>
      </c>
      <c r="KB77">
        <v>0</v>
      </c>
      <c r="KC77">
        <v>2.4312604292250377</v>
      </c>
      <c r="KD77">
        <v>4.5228022706534865E-2</v>
      </c>
      <c r="KE77">
        <v>130.98119135456207</v>
      </c>
      <c r="KF77">
        <v>1.6353230273830728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1.0034511493915526</v>
      </c>
      <c r="KT77">
        <v>5.0062654005626017</v>
      </c>
      <c r="KU77">
        <v>1</v>
      </c>
      <c r="KV77">
        <v>0.27243449625113092</v>
      </c>
      <c r="KW77">
        <v>5.8734658699575757</v>
      </c>
      <c r="KX77">
        <v>5.9551720633032641</v>
      </c>
      <c r="KY77">
        <v>0.20731055140387791</v>
      </c>
      <c r="KZ77">
        <v>0.2</v>
      </c>
      <c r="LA77">
        <v>0</v>
      </c>
    </row>
    <row r="78" spans="1:313" ht="14.45" customHeight="1" x14ac:dyDescent="0.3">
      <c r="A78">
        <v>2092</v>
      </c>
      <c r="B78">
        <v>5.4733338930519935</v>
      </c>
      <c r="C78">
        <v>6.6641122265160551</v>
      </c>
      <c r="D78">
        <v>2.0852423927604735</v>
      </c>
      <c r="E78">
        <v>1.1119399999999999</v>
      </c>
      <c r="F78">
        <v>-6.4391040034827558</v>
      </c>
      <c r="G78">
        <v>0.98215086528208051</v>
      </c>
      <c r="H78">
        <v>0</v>
      </c>
      <c r="I78">
        <v>0.23570401330885069</v>
      </c>
      <c r="J78">
        <v>5.2631578947368363E-2</v>
      </c>
      <c r="K78">
        <v>1.4816930843767335</v>
      </c>
      <c r="L78">
        <v>0.1</v>
      </c>
      <c r="M78">
        <v>0.2</v>
      </c>
      <c r="N78">
        <v>0.3</v>
      </c>
      <c r="O78">
        <v>12.298607762398275</v>
      </c>
      <c r="P78">
        <v>0.72043836659233218</v>
      </c>
      <c r="Q78">
        <v>4.5230778570383903</v>
      </c>
      <c r="R78">
        <v>0.11056266816679509</v>
      </c>
      <c r="S78">
        <v>0.9156626506024097</v>
      </c>
      <c r="T78">
        <v>0</v>
      </c>
      <c r="U78">
        <v>4.2289156626506026</v>
      </c>
      <c r="V78">
        <v>0</v>
      </c>
      <c r="W78">
        <v>0</v>
      </c>
      <c r="X78">
        <v>0</v>
      </c>
      <c r="Y78">
        <v>0</v>
      </c>
      <c r="Z78">
        <v>5.144578313253013</v>
      </c>
      <c r="AA78">
        <v>0</v>
      </c>
      <c r="AB78">
        <v>0</v>
      </c>
      <c r="AC78">
        <v>0</v>
      </c>
      <c r="AD78">
        <v>0</v>
      </c>
      <c r="AE78">
        <v>4.7783132530120485</v>
      </c>
      <c r="AF78">
        <v>0</v>
      </c>
      <c r="AG78">
        <v>0</v>
      </c>
      <c r="AH78">
        <v>0</v>
      </c>
      <c r="AI78">
        <v>2.807190358550166E-2</v>
      </c>
      <c r="AJ78">
        <v>4.2506130114682801E-2</v>
      </c>
      <c r="AK78">
        <v>1.1184748129219847E-3</v>
      </c>
      <c r="AL78">
        <v>2.3408698290389028E-3</v>
      </c>
      <c r="AM78">
        <v>2.967938389294789</v>
      </c>
      <c r="AN78">
        <v>44.412664606496818</v>
      </c>
      <c r="AO78">
        <v>3.6042773864950078E-3</v>
      </c>
      <c r="AP78">
        <v>0.7</v>
      </c>
      <c r="AQ78">
        <v>0</v>
      </c>
      <c r="AR78">
        <v>0</v>
      </c>
      <c r="AS78">
        <v>5.3603558479351672E-3</v>
      </c>
      <c r="AT78">
        <v>2.5316412904583381E-4</v>
      </c>
      <c r="AU78">
        <v>44.29963529509255</v>
      </c>
      <c r="AV78">
        <v>0.36605481235636367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0.9895070394294192</v>
      </c>
      <c r="BJ78">
        <v>109.48046610804184</v>
      </c>
      <c r="BK78">
        <v>1</v>
      </c>
      <c r="BL78">
        <v>2.6408113647291012E-4</v>
      </c>
      <c r="BM78">
        <v>5.229198320075505</v>
      </c>
      <c r="BN78">
        <v>5.1083653179557427</v>
      </c>
      <c r="BO78">
        <v>0.18211782488811964</v>
      </c>
      <c r="BP78">
        <v>0.2</v>
      </c>
      <c r="BQ78">
        <v>0</v>
      </c>
      <c r="BR78">
        <v>1.351468811166023E-3</v>
      </c>
      <c r="BS78">
        <v>0.67012048192771101</v>
      </c>
      <c r="BT78">
        <v>0</v>
      </c>
      <c r="BU78">
        <v>0</v>
      </c>
      <c r="BV78">
        <v>2.2883712324762552E-3</v>
      </c>
      <c r="BW78">
        <v>7.6725208240130145E-5</v>
      </c>
      <c r="BX78">
        <v>44.348700270535595</v>
      </c>
      <c r="BY78">
        <v>0.36605481235639864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0.98950703942941476</v>
      </c>
      <c r="CM78">
        <v>109.48046610803806</v>
      </c>
      <c r="CN78">
        <v>1</v>
      </c>
      <c r="CO78">
        <v>9.9683967213605934E-5</v>
      </c>
      <c r="CP78">
        <v>4.2261663905007953</v>
      </c>
      <c r="CQ78">
        <v>3.9956816779286419</v>
      </c>
      <c r="CR78">
        <v>0.15857604067909692</v>
      </c>
      <c r="CS78">
        <v>0.2</v>
      </c>
      <c r="CT78">
        <v>0</v>
      </c>
      <c r="CU78">
        <v>2.4591130517555158E-2</v>
      </c>
      <c r="CV78">
        <v>0.49614457831325304</v>
      </c>
      <c r="CW78">
        <v>0</v>
      </c>
      <c r="CX78">
        <v>0</v>
      </c>
      <c r="CY78">
        <v>3.7020277836114161E-2</v>
      </c>
      <c r="CZ78">
        <v>7.8858547563602076E-4</v>
      </c>
      <c r="DA78">
        <v>44.455174448753127</v>
      </c>
      <c r="DB78">
        <v>0.36605481235640269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0.98950703942941243</v>
      </c>
      <c r="DP78">
        <v>109.48046610803844</v>
      </c>
      <c r="DQ78">
        <v>1</v>
      </c>
      <c r="DR78">
        <v>2.1534546887961277E-3</v>
      </c>
      <c r="DS78">
        <v>2.389343871273709</v>
      </c>
      <c r="DT78">
        <v>2.3245295707751694</v>
      </c>
      <c r="DU78">
        <v>0.18064286078998562</v>
      </c>
      <c r="DV78">
        <v>0.2</v>
      </c>
      <c r="DW78">
        <v>0</v>
      </c>
      <c r="DX78">
        <v>1.8237531356506478</v>
      </c>
      <c r="DY78">
        <v>3.1207801014848098</v>
      </c>
      <c r="DZ78">
        <v>3.1703882991724448E-2</v>
      </c>
      <c r="EA78">
        <v>0.29343463941327258</v>
      </c>
      <c r="EB78">
        <v>3.8529949170373681</v>
      </c>
      <c r="EC78">
        <v>118.6763177469135</v>
      </c>
      <c r="ED78">
        <v>0.25035619752253618</v>
      </c>
      <c r="EE78">
        <v>0.19030120481927712</v>
      </c>
      <c r="EF78">
        <v>0</v>
      </c>
      <c r="EG78">
        <v>0</v>
      </c>
      <c r="EH78">
        <v>0.42597035988886828</v>
      </c>
      <c r="EI78">
        <v>4.1527077220042449E-3</v>
      </c>
      <c r="EJ78">
        <v>118.70138444619768</v>
      </c>
      <c r="EK78">
        <v>1.2334531800515447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1.000659312189031</v>
      </c>
      <c r="EY78">
        <v>12.124284974688301</v>
      </c>
      <c r="EZ78">
        <v>1</v>
      </c>
      <c r="FA78">
        <v>4.0381168137173497E-2</v>
      </c>
      <c r="FB78">
        <v>3.6765893702209596</v>
      </c>
      <c r="FC78">
        <v>3.6771352633347227</v>
      </c>
      <c r="FD78">
        <v>0.19989899571459444</v>
      </c>
      <c r="FE78">
        <v>0.2</v>
      </c>
      <c r="FF78">
        <v>0</v>
      </c>
      <c r="FG78">
        <v>0.30178005862129792</v>
      </c>
      <c r="FH78">
        <v>0.23150602409638557</v>
      </c>
      <c r="FI78">
        <v>0</v>
      </c>
      <c r="FJ78">
        <v>0</v>
      </c>
      <c r="FK78">
        <v>0.51852016632334519</v>
      </c>
      <c r="FL78">
        <v>5.4230384049373031E-3</v>
      </c>
      <c r="FM78">
        <v>118.65860568871182</v>
      </c>
      <c r="FN78">
        <v>1.2334531800503281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1.0006593121890324</v>
      </c>
      <c r="GB78">
        <v>12.124284974747178</v>
      </c>
      <c r="GC78">
        <v>1</v>
      </c>
      <c r="GD78">
        <v>4.8468320340078426E-2</v>
      </c>
      <c r="GE78">
        <v>3.9828127553632591</v>
      </c>
      <c r="GF78">
        <v>3.9802125909290615</v>
      </c>
      <c r="GG78">
        <v>0.19774578029589243</v>
      </c>
      <c r="GH78">
        <v>0.2</v>
      </c>
      <c r="GI78">
        <v>0</v>
      </c>
      <c r="GJ78">
        <v>1.2720573971723126</v>
      </c>
      <c r="GK78">
        <v>0.21502409638554218</v>
      </c>
      <c r="GL78">
        <v>0</v>
      </c>
      <c r="GM78">
        <v>0</v>
      </c>
      <c r="GN78">
        <v>2.1768604058365786</v>
      </c>
      <c r="GO78">
        <v>2.2128136864782898E-2</v>
      </c>
      <c r="GP78">
        <v>118.67595434063692</v>
      </c>
      <c r="GQ78">
        <v>1.2334531800528494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1.0006593121890324</v>
      </c>
      <c r="HE78">
        <v>12.124284974622979</v>
      </c>
      <c r="HF78">
        <v>1</v>
      </c>
      <c r="HG78">
        <v>0.20466353132960718</v>
      </c>
      <c r="HH78">
        <v>3.8555816515228134</v>
      </c>
      <c r="HI78">
        <v>3.8543167652889334</v>
      </c>
      <c r="HJ78">
        <v>0.19862961023616402</v>
      </c>
      <c r="HK78">
        <v>0.2</v>
      </c>
      <c r="HL78">
        <v>0</v>
      </c>
      <c r="HM78">
        <v>3.0081729130802688</v>
      </c>
      <c r="HN78">
        <v>4.2783652449419396</v>
      </c>
      <c r="HO78">
        <v>7.7740310362148651E-2</v>
      </c>
      <c r="HP78">
        <v>0.47828619482678886</v>
      </c>
      <c r="HQ78">
        <v>5.8660484632405208</v>
      </c>
      <c r="HR78">
        <v>133.90422543888184</v>
      </c>
      <c r="HS78">
        <v>0.56577457868209624</v>
      </c>
      <c r="HT78">
        <v>0</v>
      </c>
      <c r="HU78">
        <v>0</v>
      </c>
      <c r="HV78">
        <v>0</v>
      </c>
      <c r="HW78">
        <v>0.80467126187455973</v>
      </c>
      <c r="HX78">
        <v>1.4621330825270206E-2</v>
      </c>
      <c r="HY78">
        <v>133.90422543887391</v>
      </c>
      <c r="HZ78">
        <v>1.6408820180778834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1.0033993227036457</v>
      </c>
      <c r="IN78">
        <v>5.0966373827576108</v>
      </c>
      <c r="IO78">
        <v>1</v>
      </c>
      <c r="IP78">
        <v>8.9955656867644715E-2</v>
      </c>
      <c r="IQ78">
        <v>5.8660484632406238</v>
      </c>
      <c r="IR78">
        <v>5.946910536202938</v>
      </c>
      <c r="IS78">
        <v>0.20720368932012301</v>
      </c>
      <c r="IT78">
        <v>0.2</v>
      </c>
      <c r="IU78">
        <v>0</v>
      </c>
      <c r="IV78">
        <v>0.68530898435187559</v>
      </c>
      <c r="IW78">
        <v>0</v>
      </c>
      <c r="IX78">
        <v>0</v>
      </c>
      <c r="IY78">
        <v>0</v>
      </c>
      <c r="IZ78">
        <v>0.97467872539788913</v>
      </c>
      <c r="JA78">
        <v>1.7710462356011831E-2</v>
      </c>
      <c r="JB78">
        <v>133.90422543888386</v>
      </c>
      <c r="JC78">
        <v>1.6408820180778634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1.0033993227036437</v>
      </c>
      <c r="JQ78">
        <v>5.0966373827581837</v>
      </c>
      <c r="JR78">
        <v>1</v>
      </c>
      <c r="JS78">
        <v>0.10896109893850581</v>
      </c>
      <c r="JT78">
        <v>5.8660484632404879</v>
      </c>
      <c r="JU78">
        <v>5.9469105362028287</v>
      </c>
      <c r="JV78">
        <v>0.20720368932012431</v>
      </c>
      <c r="JW78">
        <v>0.2</v>
      </c>
      <c r="JX78">
        <v>0</v>
      </c>
      <c r="JY78">
        <v>1.7570893500462919</v>
      </c>
      <c r="JZ78">
        <v>0</v>
      </c>
      <c r="KA78">
        <v>0</v>
      </c>
      <c r="KB78">
        <v>0</v>
      </c>
      <c r="KC78">
        <v>2.4990152576694826</v>
      </c>
      <c r="KD78">
        <v>4.5408517180866609E-2</v>
      </c>
      <c r="KE78">
        <v>133.9042254388836</v>
      </c>
      <c r="KF78">
        <v>1.640882018077845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1.0033993227036422</v>
      </c>
      <c r="KT78">
        <v>5.0966373827581632</v>
      </c>
      <c r="KU78">
        <v>1</v>
      </c>
      <c r="KV78">
        <v>0.27936943902063777</v>
      </c>
      <c r="KW78">
        <v>5.8660484632405163</v>
      </c>
      <c r="KX78">
        <v>5.9469105362029033</v>
      </c>
      <c r="KY78">
        <v>0.20720368932012553</v>
      </c>
      <c r="KZ78">
        <v>0.2</v>
      </c>
      <c r="LA78">
        <v>0</v>
      </c>
    </row>
    <row r="79" spans="1:313" x14ac:dyDescent="0.25">
      <c r="A79">
        <v>2093</v>
      </c>
      <c r="B79">
        <v>5.4733338930519935</v>
      </c>
      <c r="C79">
        <v>6.80648440038481</v>
      </c>
      <c r="D79">
        <v>2.1308523477472026</v>
      </c>
      <c r="E79">
        <v>1.1119399999999999</v>
      </c>
      <c r="F79">
        <v>-6.551838075549318</v>
      </c>
      <c r="G79">
        <v>0.98238759251195973</v>
      </c>
      <c r="H79">
        <v>0</v>
      </c>
      <c r="I79">
        <v>0.24084755585383991</v>
      </c>
      <c r="J79">
        <v>5.2631578947368363E-2</v>
      </c>
      <c r="K79">
        <v>1.513130723768507</v>
      </c>
      <c r="L79">
        <v>0.1</v>
      </c>
      <c r="M79">
        <v>0.2</v>
      </c>
      <c r="N79">
        <v>0.3</v>
      </c>
      <c r="O79">
        <v>12.581877709926955</v>
      </c>
      <c r="P79">
        <v>0.73482459677921674</v>
      </c>
      <c r="Q79">
        <v>4.6196552241487652</v>
      </c>
      <c r="R79">
        <v>0.11062307431093646</v>
      </c>
      <c r="S79">
        <v>0.92771084337349408</v>
      </c>
      <c r="T79">
        <v>0</v>
      </c>
      <c r="U79">
        <v>4.281927710843374</v>
      </c>
      <c r="V79">
        <v>0</v>
      </c>
      <c r="W79">
        <v>0</v>
      </c>
      <c r="X79">
        <v>0</v>
      </c>
      <c r="Y79">
        <v>0</v>
      </c>
      <c r="Z79">
        <v>5.2096385542168688</v>
      </c>
      <c r="AA79">
        <v>0</v>
      </c>
      <c r="AB79">
        <v>0</v>
      </c>
      <c r="AC79">
        <v>0</v>
      </c>
      <c r="AD79">
        <v>0</v>
      </c>
      <c r="AE79">
        <v>4.83855421686747</v>
      </c>
      <c r="AF79">
        <v>0</v>
      </c>
      <c r="AG79">
        <v>0</v>
      </c>
      <c r="AH79">
        <v>0</v>
      </c>
      <c r="AI79">
        <v>2.7150629226420194E-2</v>
      </c>
      <c r="AJ79">
        <v>4.1132881718550181E-2</v>
      </c>
      <c r="AK79">
        <v>1.0682997470884922E-3</v>
      </c>
      <c r="AL79">
        <v>2.3076369844065147E-3</v>
      </c>
      <c r="AM79">
        <v>3.0023310226888662</v>
      </c>
      <c r="AN79">
        <v>45.488644235439082</v>
      </c>
      <c r="AO79">
        <v>3.515886465150359E-3</v>
      </c>
      <c r="AP79">
        <v>0.7</v>
      </c>
      <c r="AQ79">
        <v>0</v>
      </c>
      <c r="AR79">
        <v>0</v>
      </c>
      <c r="AS79">
        <v>5.1640166596046777E-3</v>
      </c>
      <c r="AT79">
        <v>2.4181728758326275E-4</v>
      </c>
      <c r="AU79">
        <v>45.37383079112162</v>
      </c>
      <c r="AV79">
        <v>0.36223807730605129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0.98957332366225881</v>
      </c>
      <c r="BJ79">
        <v>114.48792000656023</v>
      </c>
      <c r="BK79">
        <v>1</v>
      </c>
      <c r="BL79">
        <v>2.6862217816442391E-4</v>
      </c>
      <c r="BM79">
        <v>5.2452588394102424</v>
      </c>
      <c r="BN79">
        <v>5.1565724854111048</v>
      </c>
      <c r="BO79">
        <v>0.184984577462252</v>
      </c>
      <c r="BP79">
        <v>0.2</v>
      </c>
      <c r="BQ79">
        <v>0</v>
      </c>
      <c r="BR79">
        <v>1.281258648179198E-3</v>
      </c>
      <c r="BS79">
        <v>0.67867469879518083</v>
      </c>
      <c r="BT79">
        <v>0</v>
      </c>
      <c r="BU79">
        <v>0</v>
      </c>
      <c r="BV79">
        <v>2.1852131198818953E-3</v>
      </c>
      <c r="BW79">
        <v>7.3271573565079096E-5</v>
      </c>
      <c r="BX79">
        <v>45.419497648974314</v>
      </c>
      <c r="BY79">
        <v>0.36223807730608604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0.98957332366225925</v>
      </c>
      <c r="CM79">
        <v>114.48792000655627</v>
      </c>
      <c r="CN79">
        <v>1</v>
      </c>
      <c r="CO79">
        <v>9.5869654438615929E-5</v>
      </c>
      <c r="CP79">
        <v>4.3605535494994978</v>
      </c>
      <c r="CQ79">
        <v>4.0885375769766252</v>
      </c>
      <c r="CR79">
        <v>0.15754663456538356</v>
      </c>
      <c r="CS79">
        <v>0.2</v>
      </c>
      <c r="CT79">
        <v>0</v>
      </c>
      <c r="CU79">
        <v>2.3765133956016392E-2</v>
      </c>
      <c r="CV79">
        <v>0.50240963855421683</v>
      </c>
      <c r="CW79">
        <v>0</v>
      </c>
      <c r="CX79">
        <v>0</v>
      </c>
      <c r="CY79">
        <v>3.5916213789442236E-2</v>
      </c>
      <c r="CZ79">
        <v>7.5321088594015027E-4</v>
      </c>
      <c r="DA79">
        <v>45.532231437234408</v>
      </c>
      <c r="DB79">
        <v>0.36223807730608809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0.98957332366225392</v>
      </c>
      <c r="DP79">
        <v>114.48792000655666</v>
      </c>
      <c r="DQ79">
        <v>1</v>
      </c>
      <c r="DR79">
        <v>2.1088788667756111E-3</v>
      </c>
      <c r="DS79">
        <v>2.4189404954525697</v>
      </c>
      <c r="DT79">
        <v>2.3509932564740716</v>
      </c>
      <c r="DU79">
        <v>0.18008636821446472</v>
      </c>
      <c r="DV79">
        <v>0.2</v>
      </c>
      <c r="DW79">
        <v>0</v>
      </c>
      <c r="DX79">
        <v>1.8363348937119239</v>
      </c>
      <c r="DY79">
        <v>3.1458024480877129</v>
      </c>
      <c r="DZ79">
        <v>3.1509207679892418E-2</v>
      </c>
      <c r="EA79">
        <v>0.29556495382760939</v>
      </c>
      <c r="EB79">
        <v>3.8646221037959205</v>
      </c>
      <c r="EC79">
        <v>120.59481334780943</v>
      </c>
      <c r="ED79">
        <v>0.25229762498308578</v>
      </c>
      <c r="EE79">
        <v>0.19268674698795182</v>
      </c>
      <c r="EF79">
        <v>0</v>
      </c>
      <c r="EG79">
        <v>0</v>
      </c>
      <c r="EH79">
        <v>0.42975305880117282</v>
      </c>
      <c r="EI79">
        <v>4.1272408825961263E-3</v>
      </c>
      <c r="EJ79">
        <v>120.62076085566592</v>
      </c>
      <c r="EK79">
        <v>1.2342417293363295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1.0006393021620421</v>
      </c>
      <c r="EY79">
        <v>12.331573850006659</v>
      </c>
      <c r="EZ79">
        <v>1</v>
      </c>
      <c r="FA79">
        <v>4.0713956328969285E-2</v>
      </c>
      <c r="FB79">
        <v>3.6845834535455366</v>
      </c>
      <c r="FC79">
        <v>3.6832955614923284</v>
      </c>
      <c r="FD79">
        <v>0.19966440046141862</v>
      </c>
      <c r="FE79">
        <v>0.2</v>
      </c>
      <c r="FF79">
        <v>0</v>
      </c>
      <c r="FG79">
        <v>0.3036762630215401</v>
      </c>
      <c r="FH79">
        <v>0.23443373493975908</v>
      </c>
      <c r="FI79">
        <v>0</v>
      </c>
      <c r="FJ79">
        <v>0</v>
      </c>
      <c r="FK79">
        <v>0.52235713555581353</v>
      </c>
      <c r="FL79">
        <v>5.3897080867131861E-3</v>
      </c>
      <c r="FM79">
        <v>120.57647307534481</v>
      </c>
      <c r="FN79">
        <v>1.2342417293351107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1.000639302162041</v>
      </c>
      <c r="GB79">
        <v>12.331573850066532</v>
      </c>
      <c r="GC79">
        <v>1</v>
      </c>
      <c r="GD79">
        <v>4.8785853327865773E-2</v>
      </c>
      <c r="GE79">
        <v>3.9972506791559015</v>
      </c>
      <c r="GF79">
        <v>3.9920981872467429</v>
      </c>
      <c r="GG79">
        <v>0.19751295850077982</v>
      </c>
      <c r="GH79">
        <v>0.2</v>
      </c>
      <c r="GI79">
        <v>0</v>
      </c>
      <c r="GJ79">
        <v>1.2808207822320519</v>
      </c>
      <c r="GK79">
        <v>0.21773493975903616</v>
      </c>
      <c r="GL79">
        <v>0</v>
      </c>
      <c r="GM79">
        <v>0</v>
      </c>
      <c r="GN79">
        <v>2.1942922313851763</v>
      </c>
      <c r="GO79">
        <v>2.1992258710583103E-2</v>
      </c>
      <c r="GP79">
        <v>120.59443853863135</v>
      </c>
      <c r="GQ79">
        <v>1.2342417293376322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1.0006393021620399</v>
      </c>
      <c r="HE79">
        <v>12.331573849940215</v>
      </c>
      <c r="HF79">
        <v>1</v>
      </c>
      <c r="HG79">
        <v>0.20614723194517501</v>
      </c>
      <c r="HH79">
        <v>3.8672534720985956</v>
      </c>
      <c r="HI79">
        <v>3.8637471225368865</v>
      </c>
      <c r="HJ79">
        <v>0.19839643140086707</v>
      </c>
      <c r="HK79">
        <v>0.2</v>
      </c>
      <c r="HL79">
        <v>0</v>
      </c>
      <c r="HM79">
        <v>3.0905284922560909</v>
      </c>
      <c r="HN79">
        <v>4.3963536764173785</v>
      </c>
      <c r="HO79">
        <v>7.8045566883955544E-2</v>
      </c>
      <c r="HP79">
        <v>0.49033686099589996</v>
      </c>
      <c r="HQ79">
        <v>5.8587584490144486</v>
      </c>
      <c r="HR79">
        <v>136.86455951282898</v>
      </c>
      <c r="HS79">
        <v>0.58126394530318548</v>
      </c>
      <c r="HT79">
        <v>0</v>
      </c>
      <c r="HU79">
        <v>0</v>
      </c>
      <c r="HV79">
        <v>0</v>
      </c>
      <c r="HW79">
        <v>0.82686242476187233</v>
      </c>
      <c r="HX79">
        <v>1.4678743209799157E-2</v>
      </c>
      <c r="HY79">
        <v>136.86455951282085</v>
      </c>
      <c r="HZ79">
        <v>1.6463761738991896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1.0033482942471037</v>
      </c>
      <c r="IN79">
        <v>5.1878784458610765</v>
      </c>
      <c r="IO79">
        <v>1</v>
      </c>
      <c r="IP79">
        <v>9.2222135814057637E-2</v>
      </c>
      <c r="IQ79">
        <v>5.8587584490145197</v>
      </c>
      <c r="IR79">
        <v>5.938833063770188</v>
      </c>
      <c r="IS79">
        <v>0.20709673582965729</v>
      </c>
      <c r="IT79">
        <v>0.2</v>
      </c>
      <c r="IU79">
        <v>0</v>
      </c>
      <c r="IV79">
        <v>0.70407087735187479</v>
      </c>
      <c r="IW79">
        <v>0</v>
      </c>
      <c r="IX79">
        <v>0</v>
      </c>
      <c r="IY79">
        <v>0</v>
      </c>
      <c r="IZ79">
        <v>1.0015583411899529</v>
      </c>
      <c r="JA79">
        <v>1.7780004580801055E-2</v>
      </c>
      <c r="JB79">
        <v>136.86455951283119</v>
      </c>
      <c r="JC79">
        <v>1.646376173899166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1.0033482942471017</v>
      </c>
      <c r="JQ79">
        <v>5.1878784458616689</v>
      </c>
      <c r="JR79">
        <v>1</v>
      </c>
      <c r="JS79">
        <v>0.11170642975283683</v>
      </c>
      <c r="JT79">
        <v>5.8587584490143758</v>
      </c>
      <c r="JU79">
        <v>5.9388330637700752</v>
      </c>
      <c r="JV79">
        <v>0.20709673582965887</v>
      </c>
      <c r="JW79">
        <v>0.2</v>
      </c>
      <c r="JX79">
        <v>0</v>
      </c>
      <c r="JY79">
        <v>1.8051936696010085</v>
      </c>
      <c r="JZ79">
        <v>0</v>
      </c>
      <c r="KA79">
        <v>0</v>
      </c>
      <c r="KB79">
        <v>0</v>
      </c>
      <c r="KC79">
        <v>2.5679329104655233</v>
      </c>
      <c r="KD79">
        <v>4.5586819093355352E-2</v>
      </c>
      <c r="KE79">
        <v>136.86455951283074</v>
      </c>
      <c r="KF79">
        <v>1.6463761738991423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1.0033482942470984</v>
      </c>
      <c r="KT79">
        <v>5.1878784458616449</v>
      </c>
      <c r="KU79">
        <v>1</v>
      </c>
      <c r="KV79">
        <v>0.28640829542900209</v>
      </c>
      <c r="KW79">
        <v>5.8587584490145241</v>
      </c>
      <c r="KX79">
        <v>5.9388330637701525</v>
      </c>
      <c r="KY79">
        <v>0.2070967358296559</v>
      </c>
      <c r="KZ79">
        <v>0.2</v>
      </c>
      <c r="LA79">
        <v>0</v>
      </c>
    </row>
    <row r="80" spans="1:313" x14ac:dyDescent="0.25">
      <c r="A80">
        <v>2094</v>
      </c>
      <c r="B80">
        <v>5.4733338930519935</v>
      </c>
      <c r="C80">
        <v>6.9509116159764366</v>
      </c>
      <c r="D80">
        <v>2.1769292756501155</v>
      </c>
      <c r="E80">
        <v>1.1119399999999999</v>
      </c>
      <c r="F80">
        <v>-6.6653881191552378</v>
      </c>
      <c r="G80">
        <v>0.98262293625131514</v>
      </c>
      <c r="H80">
        <v>0</v>
      </c>
      <c r="I80">
        <v>0.24605354207531202</v>
      </c>
      <c r="J80">
        <v>5.2631578947368363E-2</v>
      </c>
      <c r="K80">
        <v>1.5449528680147351</v>
      </c>
      <c r="L80">
        <v>0.1</v>
      </c>
      <c r="M80">
        <v>0.2</v>
      </c>
      <c r="N80">
        <v>0.3</v>
      </c>
      <c r="O80">
        <v>12.868642806948996</v>
      </c>
      <c r="P80">
        <v>0.74949702170921051</v>
      </c>
      <c r="Q80">
        <v>4.7174327074493734</v>
      </c>
      <c r="R80">
        <v>0.11068651121773954</v>
      </c>
      <c r="S80">
        <v>0.93975903614457834</v>
      </c>
      <c r="T80">
        <v>0</v>
      </c>
      <c r="U80">
        <v>4.3349397590361454</v>
      </c>
      <c r="V80">
        <v>0</v>
      </c>
      <c r="W80">
        <v>0</v>
      </c>
      <c r="X80">
        <v>0</v>
      </c>
      <c r="Y80">
        <v>0</v>
      </c>
      <c r="Z80">
        <v>5.2746987951807238</v>
      </c>
      <c r="AA80">
        <v>0</v>
      </c>
      <c r="AB80">
        <v>0</v>
      </c>
      <c r="AC80">
        <v>0</v>
      </c>
      <c r="AD80">
        <v>0</v>
      </c>
      <c r="AE80">
        <v>4.8987951807228916</v>
      </c>
      <c r="AF80">
        <v>0</v>
      </c>
      <c r="AG80">
        <v>0</v>
      </c>
      <c r="AH80">
        <v>0</v>
      </c>
      <c r="AI80">
        <v>2.6267761766253731E-2</v>
      </c>
      <c r="AJ80">
        <v>3.9854194229699082E-2</v>
      </c>
      <c r="AK80">
        <v>1.0207497283496439E-3</v>
      </c>
      <c r="AL80">
        <v>2.2806947899420282E-3</v>
      </c>
      <c r="AM80">
        <v>3.0368051023119524</v>
      </c>
      <c r="AN80">
        <v>46.583408273853777</v>
      </c>
      <c r="AO80">
        <v>3.4333527195819155E-3</v>
      </c>
      <c r="AP80">
        <v>0.7</v>
      </c>
      <c r="AQ80">
        <v>0</v>
      </c>
      <c r="AR80">
        <v>0</v>
      </c>
      <c r="AS80">
        <v>4.989804283653046E-3</v>
      </c>
      <c r="AT80">
        <v>2.310658057979087E-4</v>
      </c>
      <c r="AU80">
        <v>46.467019430670511</v>
      </c>
      <c r="AV80">
        <v>0.35848500902481978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0.98963922205765087</v>
      </c>
      <c r="BJ80">
        <v>119.68666617845633</v>
      </c>
      <c r="BK80">
        <v>1</v>
      </c>
      <c r="BL80">
        <v>2.7385553577703335E-4</v>
      </c>
      <c r="BM80">
        <v>5.256841286299121</v>
      </c>
      <c r="BN80">
        <v>5.2001061341069086</v>
      </c>
      <c r="BO80">
        <v>0.18755569979348422</v>
      </c>
      <c r="BP80">
        <v>0.2</v>
      </c>
      <c r="BQ80">
        <v>0</v>
      </c>
      <c r="BR80">
        <v>1.2141130446447076E-3</v>
      </c>
      <c r="BS80">
        <v>0.68722891566265076</v>
      </c>
      <c r="BT80">
        <v>0</v>
      </c>
      <c r="BU80">
        <v>0</v>
      </c>
      <c r="BV80">
        <v>2.0881020028910512E-3</v>
      </c>
      <c r="BW80">
        <v>6.9998580837305326E-5</v>
      </c>
      <c r="BX80">
        <v>46.508719865446409</v>
      </c>
      <c r="BY80">
        <v>0.35848500902485581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0.98963922205765531</v>
      </c>
      <c r="CM80">
        <v>119.68666617845209</v>
      </c>
      <c r="CN80">
        <v>1</v>
      </c>
      <c r="CO80">
        <v>9.2761683653069257E-5</v>
      </c>
      <c r="CP80">
        <v>4.5022697286132232</v>
      </c>
      <c r="CQ80">
        <v>4.1825696240946968</v>
      </c>
      <c r="CR80">
        <v>0.15638474741586672</v>
      </c>
      <c r="CS80">
        <v>0.2</v>
      </c>
      <c r="CT80">
        <v>0</v>
      </c>
      <c r="CU80">
        <v>2.297015018420474E-2</v>
      </c>
      <c r="CV80">
        <v>0.50867469879518079</v>
      </c>
      <c r="CW80">
        <v>0</v>
      </c>
      <c r="CX80">
        <v>0</v>
      </c>
      <c r="CY80">
        <v>3.4869582819761574E-2</v>
      </c>
      <c r="CZ80">
        <v>7.1968534171442994E-4</v>
      </c>
      <c r="DA80">
        <v>46.628041063446325</v>
      </c>
      <c r="DB80">
        <v>0.3584850090248583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0.98963922205765664</v>
      </c>
      <c r="DP80">
        <v>119.68666617845251</v>
      </c>
      <c r="DQ80">
        <v>1</v>
      </c>
      <c r="DR80">
        <v>2.0696828882619213E-3</v>
      </c>
      <c r="DS80">
        <v>2.4490574842595474</v>
      </c>
      <c r="DT80">
        <v>2.3785345732185759</v>
      </c>
      <c r="DU80">
        <v>0.17944789501665168</v>
      </c>
      <c r="DV80">
        <v>0.2</v>
      </c>
      <c r="DW80">
        <v>0</v>
      </c>
      <c r="DX80">
        <v>1.8486583487081802</v>
      </c>
      <c r="DY80">
        <v>3.1709211791639724</v>
      </c>
      <c r="DZ80">
        <v>3.1318521949743286E-2</v>
      </c>
      <c r="EA80">
        <v>0.29784024436986956</v>
      </c>
      <c r="EB80">
        <v>3.876287612090997</v>
      </c>
      <c r="EC80">
        <v>122.51068450334333</v>
      </c>
      <c r="ED80">
        <v>0.25420866422550764</v>
      </c>
      <c r="EE80">
        <v>0.19507228915662653</v>
      </c>
      <c r="EF80">
        <v>0</v>
      </c>
      <c r="EG80">
        <v>0</v>
      </c>
      <c r="EH80">
        <v>0.4335593477777907</v>
      </c>
      <c r="EI80">
        <v>4.1022965611432005E-3</v>
      </c>
      <c r="EJ80">
        <v>122.53753244715152</v>
      </c>
      <c r="EK80">
        <v>1.2350065903078207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1.000619701111469</v>
      </c>
      <c r="EY80">
        <v>12.538710082991283</v>
      </c>
      <c r="EZ80">
        <v>1</v>
      </c>
      <c r="FA80">
        <v>4.1066993483986222E-2</v>
      </c>
      <c r="FB80">
        <v>3.6925690733628467</v>
      </c>
      <c r="FC80">
        <v>3.689810405289776</v>
      </c>
      <c r="FD80">
        <v>0.19940810774358705</v>
      </c>
      <c r="FE80">
        <v>0.2</v>
      </c>
      <c r="FF80">
        <v>0</v>
      </c>
      <c r="FG80">
        <v>0.3055254872586205</v>
      </c>
      <c r="FH80">
        <v>0.23736144578313256</v>
      </c>
      <c r="FI80">
        <v>0</v>
      </c>
      <c r="FJ80">
        <v>0</v>
      </c>
      <c r="FK80">
        <v>0.52620127848015985</v>
      </c>
      <c r="FL80">
        <v>5.3570602289096814E-3</v>
      </c>
      <c r="FM80">
        <v>122.49170167107371</v>
      </c>
      <c r="FN80">
        <v>1.235006590306599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1.0006197011114673</v>
      </c>
      <c r="GB80">
        <v>12.538710083052157</v>
      </c>
      <c r="GC80">
        <v>1</v>
      </c>
      <c r="GD80">
        <v>4.9127114137423503E-2</v>
      </c>
      <c r="GE80">
        <v>4.0117684665938489</v>
      </c>
      <c r="GF80">
        <v>4.0042943836172249</v>
      </c>
      <c r="GG80">
        <v>0.19725984793838741</v>
      </c>
      <c r="GH80">
        <v>0.2</v>
      </c>
      <c r="GI80">
        <v>0</v>
      </c>
      <c r="GJ80">
        <v>1.2894038430592278</v>
      </c>
      <c r="GK80">
        <v>0.2204457831325301</v>
      </c>
      <c r="GL80">
        <v>0</v>
      </c>
      <c r="GM80">
        <v>0</v>
      </c>
      <c r="GN80">
        <v>2.2117909043048312</v>
      </c>
      <c r="GO80">
        <v>2.1859165159690407E-2</v>
      </c>
      <c r="GP80">
        <v>122.51029811842365</v>
      </c>
      <c r="GQ80">
        <v>1.2350065903091201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1.0006197011114657</v>
      </c>
      <c r="HE80">
        <v>12.538710082923719</v>
      </c>
      <c r="HF80">
        <v>1</v>
      </c>
      <c r="HG80">
        <v>0.20773205536334077</v>
      </c>
      <c r="HH80">
        <v>3.8789638450236348</v>
      </c>
      <c r="HI80">
        <v>3.8735051721012552</v>
      </c>
      <c r="HJ80">
        <v>0.19814238502775028</v>
      </c>
      <c r="HK80">
        <v>0.2</v>
      </c>
      <c r="HL80">
        <v>0</v>
      </c>
      <c r="HM80">
        <v>3.174238847563196</v>
      </c>
      <c r="HN80">
        <v>4.5163377503802895</v>
      </c>
      <c r="HO80">
        <v>7.8347239539646604E-2</v>
      </c>
      <c r="HP80">
        <v>0.50256441088528525</v>
      </c>
      <c r="HQ80">
        <v>5.8516021285196107</v>
      </c>
      <c r="HR80">
        <v>139.86217182105827</v>
      </c>
      <c r="HS80">
        <v>0.59700811705583412</v>
      </c>
      <c r="HT80">
        <v>0</v>
      </c>
      <c r="HU80">
        <v>0</v>
      </c>
      <c r="HV80">
        <v>0</v>
      </c>
      <c r="HW80">
        <v>0.84942892637477818</v>
      </c>
      <c r="HX80">
        <v>1.4735481543866127E-2</v>
      </c>
      <c r="HY80">
        <v>139.86217182104974</v>
      </c>
      <c r="HZ80">
        <v>1.6518059946554362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1.0032980438142438</v>
      </c>
      <c r="IN80">
        <v>5.2799794163602911</v>
      </c>
      <c r="IO80">
        <v>1</v>
      </c>
      <c r="IP80">
        <v>9.4521882898708109E-2</v>
      </c>
      <c r="IQ80">
        <v>5.8516021285196986</v>
      </c>
      <c r="IR80">
        <v>5.9309520851962025</v>
      </c>
      <c r="IS80">
        <v>0.20698972837533189</v>
      </c>
      <c r="IT80">
        <v>0.2</v>
      </c>
      <c r="IU80">
        <v>0</v>
      </c>
      <c r="IV80">
        <v>0.72314140960943574</v>
      </c>
      <c r="IW80">
        <v>0</v>
      </c>
      <c r="IX80">
        <v>0</v>
      </c>
      <c r="IY80">
        <v>0</v>
      </c>
      <c r="IZ80">
        <v>1.0288925956499877</v>
      </c>
      <c r="JA80">
        <v>1.7848730344662358E-2</v>
      </c>
      <c r="JB80">
        <v>139.86217182106049</v>
      </c>
      <c r="JC80">
        <v>1.6518059946554111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1.0032980438142429</v>
      </c>
      <c r="JQ80">
        <v>5.2799794163609013</v>
      </c>
      <c r="JR80">
        <v>1</v>
      </c>
      <c r="JS80">
        <v>0.11449205745374755</v>
      </c>
      <c r="JT80">
        <v>5.8516021285196143</v>
      </c>
      <c r="JU80">
        <v>5.9309520851960897</v>
      </c>
      <c r="JV80">
        <v>0.20698972837533125</v>
      </c>
      <c r="JW80">
        <v>0.2</v>
      </c>
      <c r="JX80">
        <v>0</v>
      </c>
      <c r="JY80">
        <v>1.8540893208978999</v>
      </c>
      <c r="JZ80">
        <v>0</v>
      </c>
      <c r="KA80">
        <v>0</v>
      </c>
      <c r="KB80">
        <v>0</v>
      </c>
      <c r="KC80">
        <v>2.6380162283554882</v>
      </c>
      <c r="KD80">
        <v>4.5763027651118129E-2</v>
      </c>
      <c r="KE80">
        <v>139.86217182106014</v>
      </c>
      <c r="KF80">
        <v>1.6518059946554027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1.0032980438142522</v>
      </c>
      <c r="KT80">
        <v>5.2799794163608773</v>
      </c>
      <c r="KU80">
        <v>1</v>
      </c>
      <c r="KV80">
        <v>0.29355047053282535</v>
      </c>
      <c r="KW80">
        <v>5.851602128519664</v>
      </c>
      <c r="KX80">
        <v>5.930952085196167</v>
      </c>
      <c r="KY80">
        <v>0.206989728375332</v>
      </c>
      <c r="KZ80">
        <v>0.2</v>
      </c>
      <c r="LA80">
        <v>0</v>
      </c>
    </row>
    <row r="81" spans="1:313" x14ac:dyDescent="0.25">
      <c r="A81">
        <v>2095</v>
      </c>
      <c r="B81">
        <v>5.4733338930519935</v>
      </c>
      <c r="C81">
        <v>7.0975003446116256</v>
      </c>
      <c r="D81">
        <v>2.2234803178422591</v>
      </c>
      <c r="E81">
        <v>1.1119399999999999</v>
      </c>
      <c r="F81">
        <v>-6.7797353386656338</v>
      </c>
      <c r="G81">
        <v>0.98285750759349488</v>
      </c>
      <c r="H81">
        <v>0</v>
      </c>
      <c r="I81">
        <v>0.25132353900922749</v>
      </c>
      <c r="J81">
        <v>5.2631578947368363E-2</v>
      </c>
      <c r="K81">
        <v>1.5771710847267599</v>
      </c>
      <c r="L81">
        <v>0.1</v>
      </c>
      <c r="M81">
        <v>0.2</v>
      </c>
      <c r="N81">
        <v>0.3</v>
      </c>
      <c r="O81">
        <v>13.158949610980857</v>
      </c>
      <c r="P81">
        <v>0.76447155470336947</v>
      </c>
      <c r="Q81">
        <v>4.8164464962816158</v>
      </c>
      <c r="R81">
        <v>0.11075337673842862</v>
      </c>
      <c r="S81">
        <v>0.95180722891566272</v>
      </c>
      <c r="T81">
        <v>0</v>
      </c>
      <c r="U81">
        <v>4.3879518072289159</v>
      </c>
      <c r="V81">
        <v>0</v>
      </c>
      <c r="W81">
        <v>0</v>
      </c>
      <c r="X81">
        <v>0</v>
      </c>
      <c r="Y81">
        <v>0</v>
      </c>
      <c r="Z81">
        <v>5.3397590361445788</v>
      </c>
      <c r="AA81">
        <v>0</v>
      </c>
      <c r="AB81">
        <v>0</v>
      </c>
      <c r="AC81">
        <v>0</v>
      </c>
      <c r="AD81">
        <v>0</v>
      </c>
      <c r="AE81">
        <v>4.9590361445783131</v>
      </c>
      <c r="AF81">
        <v>0</v>
      </c>
      <c r="AG81">
        <v>0</v>
      </c>
      <c r="AH81">
        <v>0</v>
      </c>
      <c r="AI81">
        <v>2.5422871490729599E-2</v>
      </c>
      <c r="AJ81">
        <v>3.8668199155767739E-2</v>
      </c>
      <c r="AK81">
        <v>9.7569988744761692E-4</v>
      </c>
      <c r="AL81">
        <v>2.260076168938932E-3</v>
      </c>
      <c r="AM81">
        <v>3.0713259146573662</v>
      </c>
      <c r="AN81">
        <v>47.697912000042365</v>
      </c>
      <c r="AO81">
        <v>3.3565749062736245E-3</v>
      </c>
      <c r="AP81">
        <v>0.7</v>
      </c>
      <c r="AQ81">
        <v>0</v>
      </c>
      <c r="AR81">
        <v>0</v>
      </c>
      <c r="AS81">
        <v>4.8363915928141214E-3</v>
      </c>
      <c r="AT81">
        <v>2.2088123457165388E-4</v>
      </c>
      <c r="AU81">
        <v>47.580172578751196</v>
      </c>
      <c r="AV81">
        <v>0.35479430985092053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0.98970473218966959</v>
      </c>
      <c r="BJ81">
        <v>125.08248480989946</v>
      </c>
      <c r="BK81">
        <v>1</v>
      </c>
      <c r="BL81">
        <v>2.7966679520279665E-4</v>
      </c>
      <c r="BM81">
        <v>5.2638171106380547</v>
      </c>
      <c r="BN81">
        <v>5.2401661866458076</v>
      </c>
      <c r="BO81">
        <v>0.189805609129824</v>
      </c>
      <c r="BP81">
        <v>0.2</v>
      </c>
      <c r="BQ81">
        <v>0</v>
      </c>
      <c r="BR81">
        <v>1.1500138325982088E-3</v>
      </c>
      <c r="BS81">
        <v>0.69578313253012058</v>
      </c>
      <c r="BT81">
        <v>0</v>
      </c>
      <c r="BU81">
        <v>0</v>
      </c>
      <c r="BV81">
        <v>1.9972706144328238E-3</v>
      </c>
      <c r="BW81">
        <v>6.6897674188105171E-5</v>
      </c>
      <c r="BX81">
        <v>47.617315179768347</v>
      </c>
      <c r="BY81">
        <v>0.35479430985095683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0.98970473218967137</v>
      </c>
      <c r="CM81">
        <v>125.08248480989501</v>
      </c>
      <c r="CN81">
        <v>1</v>
      </c>
      <c r="CO81">
        <v>9.0424534357251969E-5</v>
      </c>
      <c r="CP81">
        <v>4.6516329535673471</v>
      </c>
      <c r="CQ81">
        <v>4.2778707416038912</v>
      </c>
      <c r="CR81">
        <v>0.15506327182959212</v>
      </c>
      <c r="CS81">
        <v>0.2</v>
      </c>
      <c r="CT81">
        <v>0</v>
      </c>
      <c r="CU81">
        <v>2.2206001877150394E-2</v>
      </c>
      <c r="CV81">
        <v>0.51493975903614453</v>
      </c>
      <c r="CW81">
        <v>0</v>
      </c>
      <c r="CX81">
        <v>0</v>
      </c>
      <c r="CY81">
        <v>3.3880873203066646E-2</v>
      </c>
      <c r="CZ81">
        <v>6.8792097868785782E-4</v>
      </c>
      <c r="DA81">
        <v>47.743554115239569</v>
      </c>
      <c r="DB81">
        <v>0.35479430985095889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0.98970473218967014</v>
      </c>
      <c r="DP81">
        <v>125.08248480989545</v>
      </c>
      <c r="DQ81">
        <v>1</v>
      </c>
      <c r="DR81">
        <v>2.0360150448390647E-3</v>
      </c>
      <c r="DS81">
        <v>2.4796938086101195</v>
      </c>
      <c r="DT81">
        <v>2.4074508347504002</v>
      </c>
      <c r="DU81">
        <v>0.17871940658515348</v>
      </c>
      <c r="DV81">
        <v>0.2</v>
      </c>
      <c r="DW81">
        <v>0</v>
      </c>
      <c r="DX81">
        <v>1.860774599954178</v>
      </c>
      <c r="DY81">
        <v>3.1962939294576445</v>
      </c>
      <c r="DZ81">
        <v>3.1132191376147984E-2</v>
      </c>
      <c r="EA81">
        <v>0.30028398257894978</v>
      </c>
      <c r="EB81">
        <v>3.8879742022902866</v>
      </c>
      <c r="EC81">
        <v>124.42443633664254</v>
      </c>
      <c r="ED81">
        <v>0.25609615732730578</v>
      </c>
      <c r="EE81">
        <v>0.1974578313253012</v>
      </c>
      <c r="EF81">
        <v>0</v>
      </c>
      <c r="EG81">
        <v>0</v>
      </c>
      <c r="EH81">
        <v>0.43740992479776081</v>
      </c>
      <c r="EI81">
        <v>4.0779226173911411E-3</v>
      </c>
      <c r="EJ81">
        <v>124.45220417135739</v>
      </c>
      <c r="EK81">
        <v>1.2357482109536786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1.0006004993428197</v>
      </c>
      <c r="EY81">
        <v>12.745634560452862</v>
      </c>
      <c r="EZ81">
        <v>1</v>
      </c>
      <c r="FA81">
        <v>4.1443101583120319E-2</v>
      </c>
      <c r="FB81">
        <v>3.7005316880158108</v>
      </c>
      <c r="FC81">
        <v>3.6968152630959921</v>
      </c>
      <c r="FD81">
        <v>0.19912697849420638</v>
      </c>
      <c r="FE81">
        <v>0.2</v>
      </c>
      <c r="FF81">
        <v>0</v>
      </c>
      <c r="FG81">
        <v>0.30733634574266872</v>
      </c>
      <c r="FH81">
        <v>0.24028915662650605</v>
      </c>
      <c r="FI81">
        <v>0</v>
      </c>
      <c r="FJ81">
        <v>0</v>
      </c>
      <c r="FK81">
        <v>0.53007952422564864</v>
      </c>
      <c r="FL81">
        <v>5.3251573876536744E-3</v>
      </c>
      <c r="FM81">
        <v>124.40479671220231</v>
      </c>
      <c r="FN81">
        <v>1.235748210952458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1.0006004993428212</v>
      </c>
      <c r="GB81">
        <v>12.745634560514729</v>
      </c>
      <c r="GC81">
        <v>1</v>
      </c>
      <c r="GD81">
        <v>4.9496335840198913E-2</v>
      </c>
      <c r="GE81">
        <v>4.0263469673320547</v>
      </c>
      <c r="GF81">
        <v>4.0169223886020013</v>
      </c>
      <c r="GG81">
        <v>0.19698302513459826</v>
      </c>
      <c r="GH81">
        <v>0.2</v>
      </c>
      <c r="GI81">
        <v>0</v>
      </c>
      <c r="GJ81">
        <v>1.2978422352722245</v>
      </c>
      <c r="GK81">
        <v>0.22315662650602408</v>
      </c>
      <c r="GL81">
        <v>0</v>
      </c>
      <c r="GM81">
        <v>0</v>
      </c>
      <c r="GN81">
        <v>2.2294664257612582</v>
      </c>
      <c r="GO81">
        <v>2.1729111371103171E-2</v>
      </c>
      <c r="GP81">
        <v>124.4240382076121</v>
      </c>
      <c r="GQ81">
        <v>1.2357482109549822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1.0006004993428226</v>
      </c>
      <c r="HE81">
        <v>12.745634560384175</v>
      </c>
      <c r="HF81">
        <v>1</v>
      </c>
      <c r="HG81">
        <v>0.2094343922048475</v>
      </c>
      <c r="HH81">
        <v>3.8906954903028272</v>
      </c>
      <c r="HI81">
        <v>3.8837185550552085</v>
      </c>
      <c r="HJ81">
        <v>0.19786416469349291</v>
      </c>
      <c r="HK81">
        <v>0.2</v>
      </c>
      <c r="HL81">
        <v>0</v>
      </c>
      <c r="HM81">
        <v>3.2593060313076236</v>
      </c>
      <c r="HN81">
        <v>4.6383204263374216</v>
      </c>
      <c r="HO81">
        <v>7.8645485474833049E-2</v>
      </c>
      <c r="HP81">
        <v>0.51496723298463354</v>
      </c>
      <c r="HQ81">
        <v>5.8445859653116905</v>
      </c>
      <c r="HR81">
        <v>142.89704019527562</v>
      </c>
      <c r="HS81">
        <v>0.61300747993600602</v>
      </c>
      <c r="HT81">
        <v>0</v>
      </c>
      <c r="HU81">
        <v>0</v>
      </c>
      <c r="HV81">
        <v>0</v>
      </c>
      <c r="HW81">
        <v>0.87237132333476575</v>
      </c>
      <c r="HX81">
        <v>1.4791575383282761E-2</v>
      </c>
      <c r="HY81">
        <v>142.89704019526684</v>
      </c>
      <c r="HZ81">
        <v>1.6571719694527234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1.0032485502623487</v>
      </c>
      <c r="IN81">
        <v>5.3729308218120648</v>
      </c>
      <c r="IO81">
        <v>1</v>
      </c>
      <c r="IP81">
        <v>9.685459503012063E-2</v>
      </c>
      <c r="IQ81">
        <v>5.844585965311782</v>
      </c>
      <c r="IR81">
        <v>5.9232812095228855</v>
      </c>
      <c r="IS81">
        <v>0.20688271720856</v>
      </c>
      <c r="IT81">
        <v>0.2</v>
      </c>
      <c r="IU81">
        <v>0</v>
      </c>
      <c r="IV81">
        <v>0.74252104867209989</v>
      </c>
      <c r="IW81">
        <v>0</v>
      </c>
      <c r="IX81">
        <v>0</v>
      </c>
      <c r="IY81">
        <v>0</v>
      </c>
      <c r="IZ81">
        <v>1.0566821630000631</v>
      </c>
      <c r="JA81">
        <v>1.7916675447831452E-2</v>
      </c>
      <c r="JB81">
        <v>142.8970401952779</v>
      </c>
      <c r="JC81">
        <v>1.6571719694527045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1.0032485502623525</v>
      </c>
      <c r="JQ81">
        <v>5.3729308218126928</v>
      </c>
      <c r="JR81">
        <v>1</v>
      </c>
      <c r="JS81">
        <v>0.11731761491390665</v>
      </c>
      <c r="JT81">
        <v>5.8445859653116665</v>
      </c>
      <c r="JU81">
        <v>5.9232812095227727</v>
      </c>
      <c r="JV81">
        <v>0.2068827172085605</v>
      </c>
      <c r="JW81">
        <v>0.2</v>
      </c>
      <c r="JX81">
        <v>0</v>
      </c>
      <c r="JY81">
        <v>1.9037775026995019</v>
      </c>
      <c r="JZ81">
        <v>0</v>
      </c>
      <c r="KA81">
        <v>0</v>
      </c>
      <c r="KB81">
        <v>0</v>
      </c>
      <c r="KC81">
        <v>2.7092669400025708</v>
      </c>
      <c r="KD81">
        <v>4.5937234643718829E-2</v>
      </c>
      <c r="KE81">
        <v>142.89704019527758</v>
      </c>
      <c r="KF81">
        <v>1.6571719694526867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1.0032485502623469</v>
      </c>
      <c r="KT81">
        <v>5.3729308218126697</v>
      </c>
      <c r="KU81">
        <v>1</v>
      </c>
      <c r="KV81">
        <v>0.3007950230406039</v>
      </c>
      <c r="KW81">
        <v>5.8445859653117198</v>
      </c>
      <c r="KX81">
        <v>5.9232812095228464</v>
      </c>
      <c r="KY81">
        <v>0.20688271720856122</v>
      </c>
      <c r="KZ81">
        <v>0.2</v>
      </c>
      <c r="LA81">
        <v>0</v>
      </c>
    </row>
    <row r="82" spans="1:313" x14ac:dyDescent="0.25">
      <c r="A82">
        <v>2096</v>
      </c>
      <c r="B82">
        <v>5.4733338930519935</v>
      </c>
      <c r="C82">
        <v>7.246363231231447</v>
      </c>
      <c r="D82">
        <v>2.2705297333062364</v>
      </c>
      <c r="E82">
        <v>1.1119399999999999</v>
      </c>
      <c r="F82">
        <v>-6.8948631365617112</v>
      </c>
      <c r="G82">
        <v>0.98309265242564392</v>
      </c>
      <c r="H82">
        <v>0</v>
      </c>
      <c r="I82">
        <v>0.25665963285722676</v>
      </c>
      <c r="J82">
        <v>5.2631578947368363E-2</v>
      </c>
      <c r="K82">
        <v>1.6098049688300069</v>
      </c>
      <c r="L82">
        <v>0.1</v>
      </c>
      <c r="M82">
        <v>0.2</v>
      </c>
      <c r="N82">
        <v>0.3</v>
      </c>
      <c r="O82">
        <v>13.452859618712779</v>
      </c>
      <c r="P82">
        <v>0.77976250390822788</v>
      </c>
      <c r="Q82">
        <v>4.9167568389016978</v>
      </c>
      <c r="R82">
        <v>0.11082484733418378</v>
      </c>
      <c r="S82">
        <v>0.96385542168674698</v>
      </c>
      <c r="T82">
        <v>0</v>
      </c>
      <c r="U82">
        <v>4.4409638554216873</v>
      </c>
      <c r="V82">
        <v>0</v>
      </c>
      <c r="W82">
        <v>0</v>
      </c>
      <c r="X82">
        <v>0</v>
      </c>
      <c r="Y82">
        <v>0</v>
      </c>
      <c r="Z82">
        <v>5.4048192771084347</v>
      </c>
      <c r="AA82">
        <v>0</v>
      </c>
      <c r="AB82">
        <v>0</v>
      </c>
      <c r="AC82">
        <v>0</v>
      </c>
      <c r="AD82">
        <v>0</v>
      </c>
      <c r="AE82">
        <v>5.0192771084337346</v>
      </c>
      <c r="AF82">
        <v>0</v>
      </c>
      <c r="AG82">
        <v>0</v>
      </c>
      <c r="AH82">
        <v>0</v>
      </c>
      <c r="AI82">
        <v>2.4653130158684342E-2</v>
      </c>
      <c r="AJ82">
        <v>3.7567779156229053E-2</v>
      </c>
      <c r="AK82">
        <v>9.3377926491206432E-4</v>
      </c>
      <c r="AL82">
        <v>2.2460116610029971E-3</v>
      </c>
      <c r="AM82">
        <v>3.10485589611902</v>
      </c>
      <c r="AN82">
        <v>48.852814893647967</v>
      </c>
      <c r="AO82">
        <v>3.2871505858900391E-3</v>
      </c>
      <c r="AP82">
        <v>0.7</v>
      </c>
      <c r="AQ82">
        <v>0</v>
      </c>
      <c r="AR82">
        <v>0</v>
      </c>
      <c r="AS82">
        <v>4.7024496057915957E-3</v>
      </c>
      <c r="AT82">
        <v>2.1140439681424371E-4</v>
      </c>
      <c r="AU82">
        <v>48.733754405309689</v>
      </c>
      <c r="AV82">
        <v>0.35116471161877744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0.98976985218937641</v>
      </c>
      <c r="BJ82">
        <v>130.68127703178098</v>
      </c>
      <c r="BK82">
        <v>1</v>
      </c>
      <c r="BL82">
        <v>2.8592887719122538E-4</v>
      </c>
      <c r="BM82">
        <v>5.2696634582566881</v>
      </c>
      <c r="BN82">
        <v>5.2773314460480467</v>
      </c>
      <c r="BO82">
        <v>0.19181597242704115</v>
      </c>
      <c r="BP82">
        <v>0.2</v>
      </c>
      <c r="BQ82">
        <v>0</v>
      </c>
      <c r="BR82">
        <v>1.105570391465362E-3</v>
      </c>
      <c r="BS82">
        <v>0.7</v>
      </c>
      <c r="BT82">
        <v>0</v>
      </c>
      <c r="BU82">
        <v>0</v>
      </c>
      <c r="BV82">
        <v>1.9129800505941817E-3</v>
      </c>
      <c r="BW82">
        <v>6.4017729895366431E-5</v>
      </c>
      <c r="BX82">
        <v>48.768094884130846</v>
      </c>
      <c r="BY82">
        <v>0.35116471161881357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0.98976985218937696</v>
      </c>
      <c r="CM82">
        <v>130.68127703177632</v>
      </c>
      <c r="CN82">
        <v>1</v>
      </c>
      <c r="CO82">
        <v>8.8928022384265123E-5</v>
      </c>
      <c r="CP82">
        <v>4.7429423450226524</v>
      </c>
      <c r="CQ82">
        <v>4.3739518448388575</v>
      </c>
      <c r="CR82">
        <v>0.15589623287880888</v>
      </c>
      <c r="CS82">
        <v>0.2</v>
      </c>
      <c r="CT82">
        <v>0</v>
      </c>
      <c r="CU82">
        <v>2.1483817584853442E-2</v>
      </c>
      <c r="CV82">
        <v>0.52120481927710849</v>
      </c>
      <c r="CW82">
        <v>0</v>
      </c>
      <c r="CX82">
        <v>0</v>
      </c>
      <c r="CY82">
        <v>3.2950569856901001E-2</v>
      </c>
      <c r="CZ82">
        <v>6.5835713820245408E-4</v>
      </c>
      <c r="DA82">
        <v>48.899284342574248</v>
      </c>
      <c r="DB82">
        <v>0.35116471161881752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0.9897698521893824</v>
      </c>
      <c r="DP82">
        <v>130.68127703177669</v>
      </c>
      <c r="DQ82">
        <v>1</v>
      </c>
      <c r="DR82">
        <v>2.0079471555862253E-3</v>
      </c>
      <c r="DS82">
        <v>2.5125228497339811</v>
      </c>
      <c r="DT82">
        <v>2.4377006737244487</v>
      </c>
      <c r="DU82">
        <v>0.1779869809776283</v>
      </c>
      <c r="DV82">
        <v>0.2</v>
      </c>
      <c r="DW82">
        <v>0</v>
      </c>
      <c r="DX82">
        <v>1.8727384314248308</v>
      </c>
      <c r="DY82">
        <v>3.2220859735520326</v>
      </c>
      <c r="DZ82">
        <v>3.0950597400718271E-2</v>
      </c>
      <c r="EA82">
        <v>0.30291760929650963</v>
      </c>
      <c r="EB82">
        <v>3.8996670243516807</v>
      </c>
      <c r="EC82">
        <v>126.33678601350113</v>
      </c>
      <c r="ED82">
        <v>0.25796738259662372</v>
      </c>
      <c r="EE82">
        <v>0.19984337349397591</v>
      </c>
      <c r="EF82">
        <v>0</v>
      </c>
      <c r="EG82">
        <v>0</v>
      </c>
      <c r="EH82">
        <v>0.44132610789323956</v>
      </c>
      <c r="EI82">
        <v>4.054168973283769E-3</v>
      </c>
      <c r="EJ82">
        <v>126.36549275532784</v>
      </c>
      <c r="EK82">
        <v>1.2364670298237408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1.0005816871622315</v>
      </c>
      <c r="EY82">
        <v>12.952289464903323</v>
      </c>
      <c r="EZ82">
        <v>1</v>
      </c>
      <c r="FA82">
        <v>4.1844689717421578E-2</v>
      </c>
      <c r="FB82">
        <v>3.708460382893533</v>
      </c>
      <c r="FC82">
        <v>3.7044806370174603</v>
      </c>
      <c r="FD82">
        <v>0.19881786996296497</v>
      </c>
      <c r="FE82">
        <v>0.2</v>
      </c>
      <c r="FF82">
        <v>0</v>
      </c>
      <c r="FG82">
        <v>0.30911812251451787</v>
      </c>
      <c r="FH82">
        <v>0.24321686746987956</v>
      </c>
      <c r="FI82">
        <v>0</v>
      </c>
      <c r="FJ82">
        <v>0</v>
      </c>
      <c r="FK82">
        <v>0.53402043704294477</v>
      </c>
      <c r="FL82">
        <v>5.2940648483764926E-3</v>
      </c>
      <c r="FM82">
        <v>126.31647567157388</v>
      </c>
      <c r="FN82">
        <v>1.2364670298225184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1.0005816871622306</v>
      </c>
      <c r="GB82">
        <v>12.952289464966189</v>
      </c>
      <c r="GC82">
        <v>1</v>
      </c>
      <c r="GD82">
        <v>4.9897529947753046E-2</v>
      </c>
      <c r="GE82">
        <v>4.0409684296592721</v>
      </c>
      <c r="GF82">
        <v>4.0301401400214045</v>
      </c>
      <c r="GG82">
        <v>0.19667889043784287</v>
      </c>
      <c r="GH82">
        <v>0.2</v>
      </c>
      <c r="GI82">
        <v>0</v>
      </c>
      <c r="GJ82">
        <v>1.3061741878183377</v>
      </c>
      <c r="GK82">
        <v>0.22586746987951806</v>
      </c>
      <c r="GL82">
        <v>0</v>
      </c>
      <c r="GM82">
        <v>0</v>
      </c>
      <c r="GN82">
        <v>2.247434144835982</v>
      </c>
      <c r="GO82">
        <v>2.1602363579058009E-2</v>
      </c>
      <c r="GP82">
        <v>126.33637597898108</v>
      </c>
      <c r="GQ82">
        <v>1.2364670298250506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1.0005816871622359</v>
      </c>
      <c r="HE82">
        <v>12.952289464833518</v>
      </c>
      <c r="HF82">
        <v>1</v>
      </c>
      <c r="HG82">
        <v>0.21126922310313925</v>
      </c>
      <c r="HH82">
        <v>3.9024335048469037</v>
      </c>
      <c r="HI82">
        <v>3.8945509887007956</v>
      </c>
      <c r="HJ82">
        <v>0.1975583588505751</v>
      </c>
      <c r="HK82">
        <v>0.2</v>
      </c>
      <c r="HL82">
        <v>0</v>
      </c>
      <c r="HM82">
        <v>3.345731744058567</v>
      </c>
      <c r="HN82">
        <v>4.7623022222015514</v>
      </c>
      <c r="HO82">
        <v>7.8940470668553447E-2</v>
      </c>
      <c r="HP82">
        <v>0.52754298576067171</v>
      </c>
      <c r="HQ82">
        <v>5.8377217964786698</v>
      </c>
      <c r="HR82">
        <v>145.9692553122965</v>
      </c>
      <c r="HS82">
        <v>0.62926235378530393</v>
      </c>
      <c r="HT82">
        <v>0</v>
      </c>
      <c r="HU82">
        <v>0</v>
      </c>
      <c r="HV82">
        <v>0</v>
      </c>
      <c r="HW82">
        <v>0.89568971305041911</v>
      </c>
      <c r="HX82">
        <v>1.4847055945244133E-2</v>
      </c>
      <c r="HY82">
        <v>145.96925531228734</v>
      </c>
      <c r="HZ82">
        <v>1.662474573914444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1.0031997913067958</v>
      </c>
      <c r="IN82">
        <v>5.4667228986329794</v>
      </c>
      <c r="IO82">
        <v>1</v>
      </c>
      <c r="IP82">
        <v>9.921983181472678E-2</v>
      </c>
      <c r="IQ82">
        <v>5.837721796478669</v>
      </c>
      <c r="IR82">
        <v>5.9158386196194908</v>
      </c>
      <c r="IS82">
        <v>0.20677581177987667</v>
      </c>
      <c r="IT82">
        <v>0.2</v>
      </c>
      <c r="IU82">
        <v>0</v>
      </c>
      <c r="IV82">
        <v>0.76221018195619183</v>
      </c>
      <c r="IW82">
        <v>0</v>
      </c>
      <c r="IX82">
        <v>0</v>
      </c>
      <c r="IY82">
        <v>0</v>
      </c>
      <c r="IZ82">
        <v>1.0849271612288274</v>
      </c>
      <c r="JA82">
        <v>1.7983877702937304E-2</v>
      </c>
      <c r="JB82">
        <v>145.96925531229886</v>
      </c>
      <c r="JC82">
        <v>1.6624745739144151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1.0031997913067898</v>
      </c>
      <c r="JQ82">
        <v>5.4667228986336278</v>
      </c>
      <c r="JR82">
        <v>1</v>
      </c>
      <c r="JS82">
        <v>0.12018256869529755</v>
      </c>
      <c r="JT82">
        <v>5.8377217964786565</v>
      </c>
      <c r="JU82">
        <v>5.9158386196193753</v>
      </c>
      <c r="JV82">
        <v>0.20677581177987334</v>
      </c>
      <c r="JW82">
        <v>0.2</v>
      </c>
      <c r="JX82">
        <v>0</v>
      </c>
      <c r="JY82">
        <v>1.954259208317056</v>
      </c>
      <c r="JZ82">
        <v>0</v>
      </c>
      <c r="KA82">
        <v>0</v>
      </c>
      <c r="KB82">
        <v>0</v>
      </c>
      <c r="KC82">
        <v>2.7816853479222825</v>
      </c>
      <c r="KD82">
        <v>4.6109537020372016E-2</v>
      </c>
      <c r="KE82">
        <v>145.9692553122984</v>
      </c>
      <c r="KF82">
        <v>1.6624745739144009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1.003199791306792</v>
      </c>
      <c r="KT82">
        <v>5.4667228986336038</v>
      </c>
      <c r="KU82">
        <v>1</v>
      </c>
      <c r="KV82">
        <v>0.30814058525064514</v>
      </c>
      <c r="KW82">
        <v>5.8377217964787222</v>
      </c>
      <c r="KX82">
        <v>5.915838619619449</v>
      </c>
      <c r="KY82">
        <v>0.20677581177987375</v>
      </c>
      <c r="KZ82">
        <v>0.2</v>
      </c>
      <c r="LA82">
        <v>0</v>
      </c>
    </row>
    <row r="83" spans="1:313" x14ac:dyDescent="0.25">
      <c r="A83">
        <v>2097</v>
      </c>
      <c r="B83">
        <v>5.4733338930519935</v>
      </c>
      <c r="C83">
        <v>7.3976143716913914</v>
      </c>
      <c r="D83">
        <v>2.3180904389162302</v>
      </c>
      <c r="E83">
        <v>1.1119399999999999</v>
      </c>
      <c r="F83">
        <v>-7.0107481283569726</v>
      </c>
      <c r="G83">
        <v>0.98332835550049769</v>
      </c>
      <c r="H83">
        <v>0</v>
      </c>
      <c r="I83">
        <v>0.26206389546747066</v>
      </c>
      <c r="J83">
        <v>5.2631578947368363E-2</v>
      </c>
      <c r="K83">
        <v>1.6428663719464496</v>
      </c>
      <c r="L83">
        <v>0.1</v>
      </c>
      <c r="M83">
        <v>0.2</v>
      </c>
      <c r="N83">
        <v>0.3</v>
      </c>
      <c r="O83">
        <v>13.750440028787951</v>
      </c>
      <c r="P83">
        <v>0.7953802705720342</v>
      </c>
      <c r="Q83">
        <v>5.0184009769021856</v>
      </c>
      <c r="R83">
        <v>0.11090119798976134</v>
      </c>
      <c r="S83">
        <v>0.97590361445783136</v>
      </c>
      <c r="T83">
        <v>0</v>
      </c>
      <c r="U83">
        <v>4.4939759036144586</v>
      </c>
      <c r="V83">
        <v>0</v>
      </c>
      <c r="W83">
        <v>0</v>
      </c>
      <c r="X83">
        <v>0</v>
      </c>
      <c r="Y83">
        <v>0</v>
      </c>
      <c r="Z83">
        <v>5.4698795180722906</v>
      </c>
      <c r="AA83">
        <v>0</v>
      </c>
      <c r="AB83">
        <v>0</v>
      </c>
      <c r="AC83">
        <v>0</v>
      </c>
      <c r="AD83">
        <v>0</v>
      </c>
      <c r="AE83">
        <v>5.0795180722891571</v>
      </c>
      <c r="AF83">
        <v>0</v>
      </c>
      <c r="AG83">
        <v>0</v>
      </c>
      <c r="AH83">
        <v>0</v>
      </c>
      <c r="AI83">
        <v>2.3955132345917233E-2</v>
      </c>
      <c r="AJ83">
        <v>3.6552059715497819E-2</v>
      </c>
      <c r="AK83">
        <v>8.9478749313838285E-4</v>
      </c>
      <c r="AL83">
        <v>2.238347090064193E-3</v>
      </c>
      <c r="AM83">
        <v>3.137309253681781</v>
      </c>
      <c r="AN83">
        <v>50.050936769016104</v>
      </c>
      <c r="AO83">
        <v>3.2248374935959032E-3</v>
      </c>
      <c r="AP83">
        <v>0.7</v>
      </c>
      <c r="AQ83">
        <v>0</v>
      </c>
      <c r="AR83">
        <v>0</v>
      </c>
      <c r="AS83">
        <v>4.5866409849413883E-3</v>
      </c>
      <c r="AT83">
        <v>2.0258991999807922E-4</v>
      </c>
      <c r="AU83">
        <v>49.930577454917788</v>
      </c>
      <c r="AV83">
        <v>0.34759497508696502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0.98983458071468267</v>
      </c>
      <c r="BJ83">
        <v>136.48906582659106</v>
      </c>
      <c r="BK83">
        <v>1</v>
      </c>
      <c r="BL83">
        <v>2.925126147279957E-4</v>
      </c>
      <c r="BM83">
        <v>5.2744628639120634</v>
      </c>
      <c r="BN83">
        <v>5.3123018791313736</v>
      </c>
      <c r="BO83">
        <v>0.19357727854903636</v>
      </c>
      <c r="BP83">
        <v>0.2</v>
      </c>
      <c r="BQ83">
        <v>0</v>
      </c>
      <c r="BR83">
        <v>1.0790880246289215E-3</v>
      </c>
      <c r="BS83">
        <v>0.7</v>
      </c>
      <c r="BT83">
        <v>0</v>
      </c>
      <c r="BU83">
        <v>0</v>
      </c>
      <c r="BV83">
        <v>1.8353688074054747E-3</v>
      </c>
      <c r="BW83">
        <v>6.1344370164083861E-5</v>
      </c>
      <c r="BX83">
        <v>49.964071489608983</v>
      </c>
      <c r="BY83">
        <v>0.34759497508699838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0.98983458071467578</v>
      </c>
      <c r="CM83">
        <v>136.48906582658608</v>
      </c>
      <c r="CN83">
        <v>1</v>
      </c>
      <c r="CO83">
        <v>8.8209180586276708E-5</v>
      </c>
      <c r="CP83">
        <v>4.7713250814878423</v>
      </c>
      <c r="CQ83">
        <v>4.4703893409849522</v>
      </c>
      <c r="CR83">
        <v>0.15891327765690244</v>
      </c>
      <c r="CS83">
        <v>0.2</v>
      </c>
      <c r="CT83">
        <v>0</v>
      </c>
      <c r="CU83">
        <v>2.0802402311984134E-2</v>
      </c>
      <c r="CV83">
        <v>0.52746987951807234</v>
      </c>
      <c r="CW83">
        <v>0</v>
      </c>
      <c r="CX83">
        <v>0</v>
      </c>
      <c r="CY83">
        <v>3.2079269245181459E-2</v>
      </c>
      <c r="CZ83">
        <v>6.3085320297621994E-4</v>
      </c>
      <c r="DA83">
        <v>50.098035332558958</v>
      </c>
      <c r="DB83">
        <v>0.34759497508700488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0.98983458071468322</v>
      </c>
      <c r="DP83">
        <v>136.48906582658657</v>
      </c>
      <c r="DQ83">
        <v>1</v>
      </c>
      <c r="DR83">
        <v>1.9856407565308361E-3</v>
      </c>
      <c r="DS83">
        <v>2.5476236940222665</v>
      </c>
      <c r="DT83">
        <v>2.4692458510494419</v>
      </c>
      <c r="DU83">
        <v>0.17724144561785929</v>
      </c>
      <c r="DV83">
        <v>0.2</v>
      </c>
      <c r="DW83">
        <v>0</v>
      </c>
      <c r="DX83">
        <v>1.8846063891997642</v>
      </c>
      <c r="DY83">
        <v>3.2484661156710577</v>
      </c>
      <c r="DZ83">
        <v>3.0774104615443984E-2</v>
      </c>
      <c r="EA83">
        <v>0.30575894847140389</v>
      </c>
      <c r="EB83">
        <v>3.9113463739045904</v>
      </c>
      <c r="EC83">
        <v>128.24843829155137</v>
      </c>
      <c r="ED83">
        <v>0.25982976764352372</v>
      </c>
      <c r="EE83">
        <v>0.20222891566265064</v>
      </c>
      <c r="EF83">
        <v>0</v>
      </c>
      <c r="EG83">
        <v>0</v>
      </c>
      <c r="EH83">
        <v>0.44532915491957575</v>
      </c>
      <c r="EI83">
        <v>4.0310833236490186E-3</v>
      </c>
      <c r="EJ83">
        <v>128.27810211187958</v>
      </c>
      <c r="EK83">
        <v>1.2371634757835859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1.0005632547759435</v>
      </c>
      <c r="EY83">
        <v>13.158618302623234</v>
      </c>
      <c r="EZ83">
        <v>1</v>
      </c>
      <c r="FA83">
        <v>4.2273508209174998E-2</v>
      </c>
      <c r="FB83">
        <v>3.7163412968727711</v>
      </c>
      <c r="FC83">
        <v>3.7130123978723821</v>
      </c>
      <c r="FD83">
        <v>0.19847765534190953</v>
      </c>
      <c r="FE83">
        <v>0.2</v>
      </c>
      <c r="FF83">
        <v>0</v>
      </c>
      <c r="FG83">
        <v>0.31088047245495659</v>
      </c>
      <c r="FH83">
        <v>0.24614457831325307</v>
      </c>
      <c r="FI83">
        <v>0</v>
      </c>
      <c r="FJ83">
        <v>0</v>
      </c>
      <c r="FK83">
        <v>0.5380536340271368</v>
      </c>
      <c r="FL83">
        <v>5.2638450333490358E-3</v>
      </c>
      <c r="FM83">
        <v>128.22744390806702</v>
      </c>
      <c r="FN83">
        <v>1.2371634757823671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1.0005632547759471</v>
      </c>
      <c r="GB83">
        <v>13.158618302687099</v>
      </c>
      <c r="GC83">
        <v>1</v>
      </c>
      <c r="GD83">
        <v>5.0334247464056514E-2</v>
      </c>
      <c r="GE83">
        <v>4.0556087371101857</v>
      </c>
      <c r="GF83">
        <v>4.0441436848627523</v>
      </c>
      <c r="GG83">
        <v>0.19634364814538727</v>
      </c>
      <c r="GH83">
        <v>0.2</v>
      </c>
      <c r="GI83">
        <v>0</v>
      </c>
      <c r="GJ83">
        <v>1.3144391632209296</v>
      </c>
      <c r="GK83">
        <v>0.22857831325301206</v>
      </c>
      <c r="GL83">
        <v>0</v>
      </c>
      <c r="GM83">
        <v>0</v>
      </c>
      <c r="GN83">
        <v>2.2658118974589314</v>
      </c>
      <c r="GO83">
        <v>2.1479176258445927E-2</v>
      </c>
      <c r="GP83">
        <v>128.24801620133249</v>
      </c>
      <c r="GQ83">
        <v>1.2371634757848922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1.0005632547759402</v>
      </c>
      <c r="HE83">
        <v>13.158618302552311</v>
      </c>
      <c r="HF83">
        <v>1</v>
      </c>
      <c r="HG83">
        <v>0.21324901366853213</v>
      </c>
      <c r="HH83">
        <v>3.9141581099051761</v>
      </c>
      <c r="HI83">
        <v>3.9062031965023993</v>
      </c>
      <c r="HJ83">
        <v>0.19722144718207379</v>
      </c>
      <c r="HK83">
        <v>0.2</v>
      </c>
      <c r="HL83">
        <v>0</v>
      </c>
      <c r="HM83">
        <v>3.4335154123348546</v>
      </c>
      <c r="HN83">
        <v>4.8882805756838197</v>
      </c>
      <c r="HO83">
        <v>7.9232305881178966E-2</v>
      </c>
      <c r="HP83">
        <v>0.54028844948692933</v>
      </c>
      <c r="HQ83">
        <v>5.8310153666015925</v>
      </c>
      <c r="HR83">
        <v>149.07877873248509</v>
      </c>
      <c r="HS83">
        <v>0.64577263074384494</v>
      </c>
      <c r="HT83">
        <v>0</v>
      </c>
      <c r="HU83">
        <v>0</v>
      </c>
      <c r="HV83">
        <v>0</v>
      </c>
      <c r="HW83">
        <v>0.91938361360865262</v>
      </c>
      <c r="HX83">
        <v>1.4901944061465739E-2</v>
      </c>
      <c r="HY83">
        <v>149.07877873247568</v>
      </c>
      <c r="HZ83">
        <v>1.6677142671036447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1.0031517433538026</v>
      </c>
      <c r="IN83">
        <v>5.5613456001283339</v>
      </c>
      <c r="IO83">
        <v>1</v>
      </c>
      <c r="IP83">
        <v>0.10161698768913655</v>
      </c>
      <c r="IQ83">
        <v>5.8310153666017399</v>
      </c>
      <c r="IR83">
        <v>5.9086400200898588</v>
      </c>
      <c r="IS83">
        <v>0.20666907930685288</v>
      </c>
      <c r="IT83">
        <v>0.2</v>
      </c>
      <c r="IU83">
        <v>0</v>
      </c>
      <c r="IV83">
        <v>0.78220867881371769</v>
      </c>
      <c r="IW83">
        <v>0</v>
      </c>
      <c r="IX83">
        <v>0</v>
      </c>
      <c r="IY83">
        <v>0</v>
      </c>
      <c r="IZ83">
        <v>1.1136270066066827</v>
      </c>
      <c r="JA83">
        <v>1.8050362342930185E-2</v>
      </c>
      <c r="JB83">
        <v>149.07877873248762</v>
      </c>
      <c r="JC83">
        <v>1.6677142671036143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1.0031517433538018</v>
      </c>
      <c r="JQ83">
        <v>5.5613456001290036</v>
      </c>
      <c r="JR83">
        <v>1</v>
      </c>
      <c r="JS83">
        <v>0.12308618529371683</v>
      </c>
      <c r="JT83">
        <v>5.8310153666015143</v>
      </c>
      <c r="JU83">
        <v>5.9086400200897442</v>
      </c>
      <c r="JV83">
        <v>0.20666907930685738</v>
      </c>
      <c r="JW83">
        <v>0.2</v>
      </c>
      <c r="JX83">
        <v>0</v>
      </c>
      <c r="JY83">
        <v>2.0055341027772773</v>
      </c>
      <c r="JZ83">
        <v>0</v>
      </c>
      <c r="KA83">
        <v>0</v>
      </c>
      <c r="KB83">
        <v>0</v>
      </c>
      <c r="KC83">
        <v>2.8552699554684629</v>
      </c>
      <c r="KD83">
        <v>4.6279999476783046E-2</v>
      </c>
      <c r="KE83">
        <v>149.07877873248717</v>
      </c>
      <c r="KF83">
        <v>1.6677142671036016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1.0031517433538026</v>
      </c>
      <c r="KT83">
        <v>5.5613456001289761</v>
      </c>
      <c r="KU83">
        <v>1</v>
      </c>
      <c r="KV83">
        <v>0.31558527650407348</v>
      </c>
      <c r="KW83">
        <v>5.83101536660162</v>
      </c>
      <c r="KX83">
        <v>5.9086400200898144</v>
      </c>
      <c r="KY83">
        <v>0.20666907930685641</v>
      </c>
      <c r="KZ83">
        <v>0.2</v>
      </c>
      <c r="LA83">
        <v>0</v>
      </c>
    </row>
    <row r="84" spans="1:313" x14ac:dyDescent="0.25">
      <c r="A84">
        <v>2098</v>
      </c>
      <c r="B84">
        <v>5.4733338930519935</v>
      </c>
      <c r="C84">
        <v>7.5513722669626784</v>
      </c>
      <c r="D84">
        <v>2.3661664982306823</v>
      </c>
      <c r="E84">
        <v>1.1119399999999999</v>
      </c>
      <c r="F84">
        <v>-7.1273610646005281</v>
      </c>
      <c r="G84">
        <v>0.98356462427011149</v>
      </c>
      <c r="H84">
        <v>0</v>
      </c>
      <c r="I84">
        <v>0.26753802401774701</v>
      </c>
      <c r="J84">
        <v>5.2631578947368363E-2</v>
      </c>
      <c r="K84">
        <v>1.6763597099722847</v>
      </c>
      <c r="L84">
        <v>0.1</v>
      </c>
      <c r="M84">
        <v>0.2</v>
      </c>
      <c r="N84">
        <v>0.3</v>
      </c>
      <c r="O84">
        <v>14.051755735881441</v>
      </c>
      <c r="P84">
        <v>0.81132971363180095</v>
      </c>
      <c r="Q84">
        <v>5.121393945852514</v>
      </c>
      <c r="R84">
        <v>0.11098195913068476</v>
      </c>
      <c r="S84">
        <v>0.98795180722891573</v>
      </c>
      <c r="T84">
        <v>0</v>
      </c>
      <c r="U84">
        <v>4.5469879518072291</v>
      </c>
      <c r="V84">
        <v>0</v>
      </c>
      <c r="W84">
        <v>0</v>
      </c>
      <c r="X84">
        <v>0</v>
      </c>
      <c r="Y84">
        <v>0</v>
      </c>
      <c r="Z84">
        <v>5.5349397590361455</v>
      </c>
      <c r="AA84">
        <v>0</v>
      </c>
      <c r="AB84">
        <v>0</v>
      </c>
      <c r="AC84">
        <v>0</v>
      </c>
      <c r="AD84">
        <v>0</v>
      </c>
      <c r="AE84">
        <v>5.1397590361445786</v>
      </c>
      <c r="AF84">
        <v>0</v>
      </c>
      <c r="AG84">
        <v>0</v>
      </c>
      <c r="AH84">
        <v>0</v>
      </c>
      <c r="AI84">
        <v>2.3291149687784167E-2</v>
      </c>
      <c r="AJ84">
        <v>3.5624391178832787E-2</v>
      </c>
      <c r="AK84">
        <v>8.5786875036803845E-4</v>
      </c>
      <c r="AL84">
        <v>2.2365669675337217E-3</v>
      </c>
      <c r="AM84">
        <v>3.1695931470531353</v>
      </c>
      <c r="AN84">
        <v>51.275240135815764</v>
      </c>
      <c r="AO84">
        <v>3.1677549631194623E-3</v>
      </c>
      <c r="AP84">
        <v>0.7</v>
      </c>
      <c r="AQ84">
        <v>0</v>
      </c>
      <c r="AR84">
        <v>0</v>
      </c>
      <c r="AS84">
        <v>4.4876109139579479E-3</v>
      </c>
      <c r="AT84">
        <v>1.9424524279412121E-4</v>
      </c>
      <c r="AU84">
        <v>51.153802776857184</v>
      </c>
      <c r="AV84">
        <v>0.34408388937766687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0.98989891695523013</v>
      </c>
      <c r="BJ84">
        <v>142.51199689701502</v>
      </c>
      <c r="BK84">
        <v>1</v>
      </c>
      <c r="BL84">
        <v>2.9927991270081624E-4</v>
      </c>
      <c r="BM84">
        <v>5.2749349375226879</v>
      </c>
      <c r="BN84">
        <v>5.3468001582893701</v>
      </c>
      <c r="BO84">
        <v>0.19498585486490486</v>
      </c>
      <c r="BP84">
        <v>0.2</v>
      </c>
      <c r="BQ84">
        <v>0</v>
      </c>
      <c r="BR84">
        <v>1.054062942484177E-3</v>
      </c>
      <c r="BS84">
        <v>0.7</v>
      </c>
      <c r="BT84">
        <v>0</v>
      </c>
      <c r="BU84">
        <v>0</v>
      </c>
      <c r="BV84">
        <v>1.7643974535153583E-3</v>
      </c>
      <c r="BW84">
        <v>5.8813229797665489E-5</v>
      </c>
      <c r="BX84">
        <v>51.18621739056001</v>
      </c>
      <c r="BY84">
        <v>0.34408388937770112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0.98989891695523369</v>
      </c>
      <c r="CM84">
        <v>142.51199689700982</v>
      </c>
      <c r="CN84">
        <v>1</v>
      </c>
      <c r="CO84">
        <v>8.8094684859055602E-5</v>
      </c>
      <c r="CP84">
        <v>4.7983049876875921</v>
      </c>
      <c r="CQ84">
        <v>4.5676194398628391</v>
      </c>
      <c r="CR84">
        <v>0.16183790363741385</v>
      </c>
      <c r="CS84">
        <v>0.2</v>
      </c>
      <c r="CT84">
        <v>0</v>
      </c>
      <c r="CU84">
        <v>2.01502796142327E-2</v>
      </c>
      <c r="CV84">
        <v>0.53373493975903619</v>
      </c>
      <c r="CW84">
        <v>0</v>
      </c>
      <c r="CX84">
        <v>0</v>
      </c>
      <c r="CY84">
        <v>3.1267761043843892E-2</v>
      </c>
      <c r="CZ84">
        <v>6.0481027777625187E-4</v>
      </c>
      <c r="DA84">
        <v>51.322898625601269</v>
      </c>
      <c r="DB84">
        <v>0.34408388937770445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0.98989891695522469</v>
      </c>
      <c r="DP84">
        <v>142.51199689701022</v>
      </c>
      <c r="DQ84">
        <v>1</v>
      </c>
      <c r="DR84">
        <v>1.9693573439477151E-3</v>
      </c>
      <c r="DS84">
        <v>2.5833910313369897</v>
      </c>
      <c r="DT84">
        <v>2.5024642595984874</v>
      </c>
      <c r="DU84">
        <v>0.17638118660516824</v>
      </c>
      <c r="DV84">
        <v>0.2</v>
      </c>
      <c r="DW84">
        <v>0</v>
      </c>
      <c r="DX84">
        <v>1.8964352174326982</v>
      </c>
      <c r="DY84">
        <v>3.2756009993156616</v>
      </c>
      <c r="DZ84">
        <v>3.060304817300431E-2</v>
      </c>
      <c r="EA84">
        <v>0.30882015710174854</v>
      </c>
      <c r="EB84">
        <v>3.922988857489826</v>
      </c>
      <c r="EC84">
        <v>130.16007092539522</v>
      </c>
      <c r="ED84">
        <v>0.26169064721518803</v>
      </c>
      <c r="EE84">
        <v>0.20461445783132531</v>
      </c>
      <c r="EF84">
        <v>0</v>
      </c>
      <c r="EG84">
        <v>0</v>
      </c>
      <c r="EH84">
        <v>0.44943934642804384</v>
      </c>
      <c r="EI84">
        <v>4.0087094826912325E-3</v>
      </c>
      <c r="EJ84">
        <v>130.19070863485206</v>
      </c>
      <c r="EK84">
        <v>1.2378379676856277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1.0005451922201427</v>
      </c>
      <c r="EY84">
        <v>13.364565928708641</v>
      </c>
      <c r="EZ84">
        <v>1</v>
      </c>
      <c r="FA84">
        <v>4.2730336439152562E-2</v>
      </c>
      <c r="FB84">
        <v>3.7241591041146647</v>
      </c>
      <c r="FC84">
        <v>3.7226577591077601</v>
      </c>
      <c r="FD84">
        <v>0.19810336382144428</v>
      </c>
      <c r="FE84">
        <v>0.2</v>
      </c>
      <c r="FF84">
        <v>0</v>
      </c>
      <c r="FG84">
        <v>0.31263318544516278</v>
      </c>
      <c r="FH84">
        <v>0.24907228915662655</v>
      </c>
      <c r="FI84">
        <v>0</v>
      </c>
      <c r="FJ84">
        <v>0</v>
      </c>
      <c r="FK84">
        <v>0.54220895768210042</v>
      </c>
      <c r="FL84">
        <v>5.2345553523781138E-3</v>
      </c>
      <c r="FM84">
        <v>130.13838015111406</v>
      </c>
      <c r="FN84">
        <v>1.2378379676844049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1.00054519222014</v>
      </c>
      <c r="GB84">
        <v>13.364565928773512</v>
      </c>
      <c r="GC84">
        <v>1</v>
      </c>
      <c r="GD84">
        <v>5.0809265332670321E-2</v>
      </c>
      <c r="GE84">
        <v>4.0702383107190103</v>
      </c>
      <c r="GF84">
        <v>4.0591750754496685</v>
      </c>
      <c r="GG84">
        <v>0.1959734022629134</v>
      </c>
      <c r="GH84">
        <v>0.2</v>
      </c>
      <c r="GI84">
        <v>0</v>
      </c>
      <c r="GJ84">
        <v>1.3226767681625358</v>
      </c>
      <c r="GK84">
        <v>0.23128915662650604</v>
      </c>
      <c r="GL84">
        <v>0</v>
      </c>
      <c r="GM84">
        <v>0</v>
      </c>
      <c r="GN84">
        <v>2.2847160443258452</v>
      </c>
      <c r="GO84">
        <v>2.1359783337934965E-2</v>
      </c>
      <c r="GP84">
        <v>130.1596366458115</v>
      </c>
      <c r="GQ84">
        <v>1.2378379676869247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1.0005451922201345</v>
      </c>
      <c r="HE84">
        <v>13.364565928636619</v>
      </c>
      <c r="HF84">
        <v>1</v>
      </c>
      <c r="HG84">
        <v>0.21538228596282064</v>
      </c>
      <c r="HH84">
        <v>3.9258458128543743</v>
      </c>
      <c r="HI84">
        <v>3.9189199811531727</v>
      </c>
      <c r="HJ84">
        <v>0.19684991453340511</v>
      </c>
      <c r="HK84">
        <v>0.2</v>
      </c>
      <c r="HL84">
        <v>0</v>
      </c>
      <c r="HM84">
        <v>3.5226537306469043</v>
      </c>
      <c r="HN84">
        <v>5.0162490723325881</v>
      </c>
      <c r="HO84">
        <v>7.9521042207312403E-2</v>
      </c>
      <c r="HP84">
        <v>0.55319932732854649</v>
      </c>
      <c r="HQ84">
        <v>5.8244672729614821</v>
      </c>
      <c r="HR84">
        <v>152.22545044795388</v>
      </c>
      <c r="HS84">
        <v>0.66253768911803179</v>
      </c>
      <c r="HT84">
        <v>0</v>
      </c>
      <c r="HU84">
        <v>0</v>
      </c>
      <c r="HV84">
        <v>0</v>
      </c>
      <c r="HW84">
        <v>0.94345181858489602</v>
      </c>
      <c r="HX84">
        <v>1.4956249341776619E-2</v>
      </c>
      <c r="HY84">
        <v>152.22545044794416</v>
      </c>
      <c r="HZ84">
        <v>1.6728914882311003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1.0031043813856957</v>
      </c>
      <c r="IN84">
        <v>5.6567886046731513</v>
      </c>
      <c r="IO84">
        <v>1</v>
      </c>
      <c r="IP84">
        <v>0.10404525450833767</v>
      </c>
      <c r="IQ84">
        <v>5.8244672729616074</v>
      </c>
      <c r="IR84">
        <v>5.9017003667977113</v>
      </c>
      <c r="IS84">
        <v>0.20656254966005155</v>
      </c>
      <c r="IT84">
        <v>0.2</v>
      </c>
      <c r="IU84">
        <v>0</v>
      </c>
      <c r="IV84">
        <v>0.80251578620225716</v>
      </c>
      <c r="IW84">
        <v>0</v>
      </c>
      <c r="IX84">
        <v>0</v>
      </c>
      <c r="IY84">
        <v>0</v>
      </c>
      <c r="IZ84">
        <v>1.1427802378208942</v>
      </c>
      <c r="JA84">
        <v>1.8116141007962244E-2</v>
      </c>
      <c r="JB84">
        <v>152.22545044795638</v>
      </c>
      <c r="JC84">
        <v>1.672891488231077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1.0031043813856999</v>
      </c>
      <c r="JQ84">
        <v>5.6567886046738378</v>
      </c>
      <c r="JR84">
        <v>1</v>
      </c>
      <c r="JS84">
        <v>0.12602748582276932</v>
      </c>
      <c r="JT84">
        <v>5.8244672729615203</v>
      </c>
      <c r="JU84">
        <v>5.901700366797594</v>
      </c>
      <c r="JV84">
        <v>0.20656254966005078</v>
      </c>
      <c r="JW84">
        <v>0.2</v>
      </c>
      <c r="JX84">
        <v>0</v>
      </c>
      <c r="JY84">
        <v>2.0576002553265509</v>
      </c>
      <c r="JZ84">
        <v>0</v>
      </c>
      <c r="KA84">
        <v>0</v>
      </c>
      <c r="KB84">
        <v>0</v>
      </c>
      <c r="KC84">
        <v>2.9300170159267074</v>
      </c>
      <c r="KD84">
        <v>4.644865185757354E-2</v>
      </c>
      <c r="KE84">
        <v>152.22545044795601</v>
      </c>
      <c r="KF84">
        <v>1.6728914882310597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1.0031043813856972</v>
      </c>
      <c r="KT84">
        <v>5.6567886046738094</v>
      </c>
      <c r="KU84">
        <v>1</v>
      </c>
      <c r="KV84">
        <v>0.32312658699742941</v>
      </c>
      <c r="KW84">
        <v>5.8244672729616083</v>
      </c>
      <c r="KX84">
        <v>5.9017003667976633</v>
      </c>
      <c r="KY84">
        <v>0.20656254966005047</v>
      </c>
      <c r="KZ84">
        <v>0.2</v>
      </c>
      <c r="LA84">
        <v>0</v>
      </c>
    </row>
    <row r="85" spans="1:313" x14ac:dyDescent="0.25">
      <c r="A85">
        <v>2099</v>
      </c>
      <c r="B85">
        <v>5.4733338930519935</v>
      </c>
      <c r="C85">
        <v>7.7077531951189435</v>
      </c>
      <c r="D85">
        <v>2.4147809989870952</v>
      </c>
      <c r="E85">
        <v>1.1119399999999999</v>
      </c>
      <c r="F85">
        <v>-7.2446752549127806</v>
      </c>
      <c r="G85">
        <v>0.98380265089213104</v>
      </c>
      <c r="H85">
        <v>0</v>
      </c>
      <c r="I85">
        <v>0.27308375571724408</v>
      </c>
      <c r="J85">
        <v>5.2631578947368363E-2</v>
      </c>
      <c r="K85">
        <v>1.7102956287082358</v>
      </c>
      <c r="L85">
        <v>0.1</v>
      </c>
      <c r="M85">
        <v>0.2</v>
      </c>
      <c r="N85">
        <v>0.3</v>
      </c>
      <c r="O85">
        <v>14.356875791001533</v>
      </c>
      <c r="P85">
        <v>0.82760880842296769</v>
      </c>
      <c r="Q85">
        <v>5.2257691918355436</v>
      </c>
      <c r="R85">
        <v>0.11106736582936967</v>
      </c>
      <c r="S85">
        <v>1</v>
      </c>
      <c r="T85">
        <v>0</v>
      </c>
      <c r="U85">
        <v>4.6000000000000005</v>
      </c>
      <c r="V85">
        <v>0</v>
      </c>
      <c r="W85">
        <v>0</v>
      </c>
      <c r="X85">
        <v>0</v>
      </c>
      <c r="Y85">
        <v>0</v>
      </c>
      <c r="Z85">
        <v>5.6000000000000005</v>
      </c>
      <c r="AA85">
        <v>0</v>
      </c>
      <c r="AB85">
        <v>0</v>
      </c>
      <c r="AC85">
        <v>0</v>
      </c>
      <c r="AD85">
        <v>0</v>
      </c>
      <c r="AE85">
        <v>5.2</v>
      </c>
      <c r="AF85">
        <v>0</v>
      </c>
      <c r="AG85">
        <v>0</v>
      </c>
      <c r="AH85">
        <v>0</v>
      </c>
      <c r="AI85">
        <v>2.2660558089058484E-2</v>
      </c>
      <c r="AJ85">
        <v>3.478251021261302E-2</v>
      </c>
      <c r="AK85">
        <v>8.2291980459765161E-4</v>
      </c>
      <c r="AL85">
        <v>2.240328604480753E-3</v>
      </c>
      <c r="AM85">
        <v>3.2016666507768243</v>
      </c>
      <c r="AN85">
        <v>52.527084928107371</v>
      </c>
      <c r="AO85">
        <v>3.1156771108521498E-3</v>
      </c>
      <c r="AP85">
        <v>0.7</v>
      </c>
      <c r="AQ85">
        <v>0</v>
      </c>
      <c r="AR85">
        <v>0</v>
      </c>
      <c r="AS85">
        <v>4.4039549218268291E-3</v>
      </c>
      <c r="AT85">
        <v>1.8634677361751022E-4</v>
      </c>
      <c r="AU85">
        <v>52.40478822329645</v>
      </c>
      <c r="AV85">
        <v>0.34063027144032909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0.98996286067451678</v>
      </c>
      <c r="BJ85">
        <v>148.75633949225968</v>
      </c>
      <c r="BK85">
        <v>1</v>
      </c>
      <c r="BL85">
        <v>3.0605458971697544E-4</v>
      </c>
      <c r="BM85">
        <v>5.2712699310012407</v>
      </c>
      <c r="BN85">
        <v>5.3828021999385323</v>
      </c>
      <c r="BO85">
        <v>0.19604276109308866</v>
      </c>
      <c r="BP85">
        <v>0.2</v>
      </c>
      <c r="BQ85">
        <v>0</v>
      </c>
      <c r="BR85">
        <v>1.0305388817728398E-3</v>
      </c>
      <c r="BS85">
        <v>0.7</v>
      </c>
      <c r="BT85">
        <v>0</v>
      </c>
      <c r="BU85">
        <v>0</v>
      </c>
      <c r="BV85">
        <v>1.6999100621038436E-3</v>
      </c>
      <c r="BW85">
        <v>5.641726622399175E-5</v>
      </c>
      <c r="BX85">
        <v>52.435914086887756</v>
      </c>
      <c r="BY85">
        <v>0.34063027144036512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0.98996286067452299</v>
      </c>
      <c r="CM85">
        <v>148.756339492254</v>
      </c>
      <c r="CN85">
        <v>1</v>
      </c>
      <c r="CO85">
        <v>8.8433598958180835E-5</v>
      </c>
      <c r="CP85">
        <v>4.8235107642443609</v>
      </c>
      <c r="CQ85">
        <v>4.6663404102289121</v>
      </c>
      <c r="CR85">
        <v>0.16463540870986967</v>
      </c>
      <c r="CS85">
        <v>0.2</v>
      </c>
      <c r="CT85">
        <v>0</v>
      </c>
      <c r="CU85">
        <v>1.9527172284838756E-2</v>
      </c>
      <c r="CV85">
        <v>0.54</v>
      </c>
      <c r="CW85">
        <v>0</v>
      </c>
      <c r="CX85">
        <v>0</v>
      </c>
      <c r="CY85">
        <v>3.0516919618548997E-2</v>
      </c>
      <c r="CZ85">
        <v>5.8015576475614974E-4</v>
      </c>
      <c r="DA85">
        <v>52.575232698316299</v>
      </c>
      <c r="DB85">
        <v>0.34063027144036795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0.98996286067452166</v>
      </c>
      <c r="DP85">
        <v>148.75633949225451</v>
      </c>
      <c r="DQ85">
        <v>1</v>
      </c>
      <c r="DR85">
        <v>1.9592873417673537E-3</v>
      </c>
      <c r="DS85">
        <v>2.6197936863086762</v>
      </c>
      <c r="DT85">
        <v>2.5378325649817692</v>
      </c>
      <c r="DU85">
        <v>0.17539468403785896</v>
      </c>
      <c r="DV85">
        <v>0.2</v>
      </c>
      <c r="DW85">
        <v>0</v>
      </c>
      <c r="DX85">
        <v>1.9082803729938487</v>
      </c>
      <c r="DY85">
        <v>3.3036474462643168</v>
      </c>
      <c r="DZ85">
        <v>3.0437734031287054E-2</v>
      </c>
      <c r="EA85">
        <v>0.3121051194640585</v>
      </c>
      <c r="EB85">
        <v>3.9345748167845365</v>
      </c>
      <c r="EC85">
        <v>132.07248279388298</v>
      </c>
      <c r="ED85">
        <v>0.26355702748724169</v>
      </c>
      <c r="EE85">
        <v>0.20700000000000002</v>
      </c>
      <c r="EF85">
        <v>0</v>
      </c>
      <c r="EG85">
        <v>0</v>
      </c>
      <c r="EH85">
        <v>0.45367477662322298</v>
      </c>
      <c r="EI85">
        <v>3.9870874112393605E-3</v>
      </c>
      <c r="EJ85">
        <v>132.10410924112094</v>
      </c>
      <c r="EK85">
        <v>1.2384909139977354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1.0005274893234439</v>
      </c>
      <c r="EY85">
        <v>13.570078568924533</v>
      </c>
      <c r="EZ85">
        <v>1</v>
      </c>
      <c r="FA85">
        <v>4.3214592679656362E-2</v>
      </c>
      <c r="FB85">
        <v>3.7319044593942148</v>
      </c>
      <c r="FC85">
        <v>3.7337147876790575</v>
      </c>
      <c r="FD85">
        <v>0.19769242294427081</v>
      </c>
      <c r="FE85">
        <v>0.2</v>
      </c>
      <c r="FF85">
        <v>0</v>
      </c>
      <c r="FG85">
        <v>0.31438596703394567</v>
      </c>
      <c r="FH85">
        <v>0.252</v>
      </c>
      <c r="FI85">
        <v>0</v>
      </c>
      <c r="FJ85">
        <v>0</v>
      </c>
      <c r="FK85">
        <v>0.54651533983627176</v>
      </c>
      <c r="FL85">
        <v>5.2062482491256326E-3</v>
      </c>
      <c r="FM85">
        <v>132.05008469002374</v>
      </c>
      <c r="FN85">
        <v>1.2384909139965055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1.0005274893234386</v>
      </c>
      <c r="GB85">
        <v>13.5700785689904</v>
      </c>
      <c r="GC85">
        <v>1</v>
      </c>
      <c r="GD85">
        <v>5.1324182354721332E-2</v>
      </c>
      <c r="GE85">
        <v>4.0848294857681848</v>
      </c>
      <c r="GF85">
        <v>4.0755346170953404</v>
      </c>
      <c r="GG85">
        <v>0.19556435086372287</v>
      </c>
      <c r="GH85">
        <v>0.2</v>
      </c>
      <c r="GI85">
        <v>0</v>
      </c>
      <c r="GJ85">
        <v>1.3309257192143376</v>
      </c>
      <c r="GK85">
        <v>0.23399999999999999</v>
      </c>
      <c r="GL85">
        <v>0</v>
      </c>
      <c r="GM85">
        <v>0</v>
      </c>
      <c r="GN85">
        <v>2.3042561355429796</v>
      </c>
      <c r="GO85">
        <v>2.1244398370922058E-2</v>
      </c>
      <c r="GP85">
        <v>132.07203621401385</v>
      </c>
      <c r="GQ85">
        <v>1.2384909139990377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1.0005274893234477</v>
      </c>
      <c r="HE85">
        <v>13.570078568851404</v>
      </c>
      <c r="HF85">
        <v>1</v>
      </c>
      <c r="HG85">
        <v>0.21767180233001129</v>
      </c>
      <c r="HH85">
        <v>3.9374768321428166</v>
      </c>
      <c r="HI85">
        <v>3.9330012996558374</v>
      </c>
      <c r="HJ85">
        <v>0.19644046491954176</v>
      </c>
      <c r="HK85">
        <v>0.2</v>
      </c>
      <c r="HL85">
        <v>0</v>
      </c>
      <c r="HM85">
        <v>3.6131414938881319</v>
      </c>
      <c r="HN85">
        <v>5.1461964897361163</v>
      </c>
      <c r="HO85">
        <v>7.9806711993484949E-2</v>
      </c>
      <c r="HP85">
        <v>0.56626998219113123</v>
      </c>
      <c r="HQ85">
        <v>5.8180827455642623</v>
      </c>
      <c r="HR85">
        <v>155.40920344705449</v>
      </c>
      <c r="HS85">
        <v>0.67955654993586767</v>
      </c>
      <c r="HT85">
        <v>0</v>
      </c>
      <c r="HU85">
        <v>0</v>
      </c>
      <c r="HV85">
        <v>0</v>
      </c>
      <c r="HW85">
        <v>0.96789221727762742</v>
      </c>
      <c r="HX85">
        <v>1.5009977869884575E-2</v>
      </c>
      <c r="HY85">
        <v>155.40920344704452</v>
      </c>
      <c r="HZ85">
        <v>1.6780066532628495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1.0030576789156587</v>
      </c>
      <c r="IN85">
        <v>5.7530413239265137</v>
      </c>
      <c r="IO85">
        <v>1</v>
      </c>
      <c r="IP85">
        <v>0.10650357205246146</v>
      </c>
      <c r="IQ85">
        <v>5.8180827455643671</v>
      </c>
      <c r="IR85">
        <v>5.8950409747272623</v>
      </c>
      <c r="IS85">
        <v>0.20645629969783344</v>
      </c>
      <c r="IT85">
        <v>0.2</v>
      </c>
      <c r="IU85">
        <v>0</v>
      </c>
      <c r="IV85">
        <v>0.82313031831692041</v>
      </c>
      <c r="IW85">
        <v>0</v>
      </c>
      <c r="IX85">
        <v>0</v>
      </c>
      <c r="IY85">
        <v>0</v>
      </c>
      <c r="IZ85">
        <v>1.1723842982300523</v>
      </c>
      <c r="JA85">
        <v>1.8181221067080717E-2</v>
      </c>
      <c r="JB85">
        <v>155.40920344705728</v>
      </c>
      <c r="JC85">
        <v>1.6780066532628255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1.0030576789156584</v>
      </c>
      <c r="JQ85">
        <v>5.7530413239272225</v>
      </c>
      <c r="JR85">
        <v>1</v>
      </c>
      <c r="JS85">
        <v>0.12900518606391875</v>
      </c>
      <c r="JT85">
        <v>5.8180827455642188</v>
      </c>
      <c r="JU85">
        <v>5.8950409747271424</v>
      </c>
      <c r="JV85">
        <v>0.20645629969783516</v>
      </c>
      <c r="JW85">
        <v>0.2</v>
      </c>
      <c r="JX85">
        <v>0</v>
      </c>
      <c r="JY85">
        <v>2.110454625635342</v>
      </c>
      <c r="JZ85">
        <v>0</v>
      </c>
      <c r="KA85">
        <v>0</v>
      </c>
      <c r="KB85">
        <v>0</v>
      </c>
      <c r="KC85">
        <v>3.0059199742284339</v>
      </c>
      <c r="KD85">
        <v>4.6615513056519654E-2</v>
      </c>
      <c r="KE85">
        <v>155.40920344705668</v>
      </c>
      <c r="KF85">
        <v>1.6780066532628148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1.0030576789156624</v>
      </c>
      <c r="KT85">
        <v>5.7530413239271905</v>
      </c>
      <c r="KU85">
        <v>1</v>
      </c>
      <c r="KV85">
        <v>0.33076122407475084</v>
      </c>
      <c r="KW85">
        <v>5.8180827455642508</v>
      </c>
      <c r="KX85">
        <v>5.8950409747272108</v>
      </c>
      <c r="KY85">
        <v>0.20645629969783677</v>
      </c>
      <c r="KZ85">
        <v>0.2</v>
      </c>
      <c r="LA85">
        <v>0</v>
      </c>
    </row>
    <row r="86" spans="1:313" x14ac:dyDescent="0.25">
      <c r="A86">
        <v>2100</v>
      </c>
      <c r="B86">
        <v>5.4733338930519935</v>
      </c>
      <c r="C86">
        <v>7.866491764372479</v>
      </c>
      <c r="D86">
        <v>2.4688436132384091</v>
      </c>
      <c r="E86">
        <v>1.1119399999999999</v>
      </c>
      <c r="F86">
        <v>-7.3640483183645511</v>
      </c>
      <c r="G86">
        <v>0.98427072144298444</v>
      </c>
      <c r="H86">
        <v>0</v>
      </c>
      <c r="I86">
        <v>0.27882921458989252</v>
      </c>
      <c r="J86">
        <v>5.2631578947368363E-2</v>
      </c>
      <c r="K86">
        <v>1.7473817540926451</v>
      </c>
      <c r="L86">
        <v>0.1</v>
      </c>
      <c r="M86">
        <v>0.2</v>
      </c>
      <c r="N86">
        <v>0.3</v>
      </c>
      <c r="O86">
        <v>14.668569965994026</v>
      </c>
      <c r="P86">
        <v>0.84420099800467319</v>
      </c>
      <c r="Q86">
        <v>5.3392555799256201</v>
      </c>
      <c r="R86">
        <v>0.11125745215206219</v>
      </c>
      <c r="S86">
        <v>1</v>
      </c>
      <c r="T86">
        <v>0</v>
      </c>
      <c r="U86">
        <v>4.6000000000000005</v>
      </c>
      <c r="V86">
        <v>0</v>
      </c>
      <c r="W86">
        <v>0</v>
      </c>
      <c r="X86">
        <v>0</v>
      </c>
      <c r="Y86">
        <v>0</v>
      </c>
      <c r="Z86">
        <v>5.6000000000000005</v>
      </c>
      <c r="AA86">
        <v>0</v>
      </c>
      <c r="AB86">
        <v>0</v>
      </c>
      <c r="AC86">
        <v>0</v>
      </c>
      <c r="AD86">
        <v>0</v>
      </c>
      <c r="AE86">
        <v>5.2</v>
      </c>
      <c r="AF86">
        <v>0</v>
      </c>
      <c r="AG86">
        <v>0</v>
      </c>
      <c r="AH86">
        <v>0</v>
      </c>
      <c r="AI86">
        <v>2.2393553364727564E-2</v>
      </c>
      <c r="AJ86">
        <v>3.4017482999865213E-2</v>
      </c>
      <c r="AK86">
        <v>7.9608922703652916E-4</v>
      </c>
      <c r="AL86">
        <v>2.2489325379937107E-3</v>
      </c>
      <c r="AM86">
        <v>3.224311678091321</v>
      </c>
      <c r="AN86">
        <v>54.030991535222476</v>
      </c>
      <c r="AO86">
        <v>3.0842323614119274E-3</v>
      </c>
      <c r="AP86">
        <v>0.7</v>
      </c>
      <c r="AQ86">
        <v>0</v>
      </c>
      <c r="AR86">
        <v>0</v>
      </c>
      <c r="AS86">
        <v>4.3341783539789028E-3</v>
      </c>
      <c r="AT86">
        <v>1.802751817341123E-4</v>
      </c>
      <c r="AU86">
        <v>53.905803951172828</v>
      </c>
      <c r="AV86">
        <v>0.33723296555214222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0.99002641229206778</v>
      </c>
      <c r="BJ86">
        <v>155.22848718643436</v>
      </c>
      <c r="BK86">
        <v>1</v>
      </c>
      <c r="BL86">
        <v>3.126186740167675E-4</v>
      </c>
      <c r="BM86">
        <v>5.2995778159567042</v>
      </c>
      <c r="BN86">
        <v>5.4141592884868617</v>
      </c>
      <c r="BO86">
        <v>0.19778794092105578</v>
      </c>
      <c r="BP86">
        <v>0.2</v>
      </c>
      <c r="BQ86">
        <v>0</v>
      </c>
      <c r="BR86">
        <v>1.0137628786054413E-3</v>
      </c>
      <c r="BS86">
        <v>0.7</v>
      </c>
      <c r="BT86">
        <v>0</v>
      </c>
      <c r="BU86">
        <v>0</v>
      </c>
      <c r="BV86">
        <v>1.6416460059789026E-3</v>
      </c>
      <c r="BW86">
        <v>5.4574534435362626E-5</v>
      </c>
      <c r="BX86">
        <v>53.935581962478103</v>
      </c>
      <c r="BY86">
        <v>0.3372329655521773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0.99002641229206612</v>
      </c>
      <c r="CM86">
        <v>155.22848718642828</v>
      </c>
      <c r="CN86">
        <v>1</v>
      </c>
      <c r="CO86">
        <v>8.9085703335098975E-5</v>
      </c>
      <c r="CP86">
        <v>4.8796082417652915</v>
      </c>
      <c r="CQ86">
        <v>4.7610932618756054</v>
      </c>
      <c r="CR86">
        <v>0.16815161244099958</v>
      </c>
      <c r="CS86">
        <v>0.2</v>
      </c>
      <c r="CT86">
        <v>0</v>
      </c>
      <c r="CU86">
        <v>1.9295049854799726E-2</v>
      </c>
      <c r="CV86">
        <v>0.54</v>
      </c>
      <c r="CW86">
        <v>0</v>
      </c>
      <c r="CX86">
        <v>0</v>
      </c>
      <c r="CY86">
        <v>2.9827594451026566E-2</v>
      </c>
      <c r="CZ86">
        <v>5.6123951086705433E-4</v>
      </c>
      <c r="DA86">
        <v>54.080480474196605</v>
      </c>
      <c r="DB86">
        <v>0.33723296555218257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0.99002641229207333</v>
      </c>
      <c r="DP86">
        <v>155.22848718642899</v>
      </c>
      <c r="DQ86">
        <v>1</v>
      </c>
      <c r="DR86">
        <v>1.9555108581021346E-3</v>
      </c>
      <c r="DS86">
        <v>2.6385990661571501</v>
      </c>
      <c r="DT86">
        <v>2.5721907772128025</v>
      </c>
      <c r="DU86">
        <v>0.17761400365753205</v>
      </c>
      <c r="DV86">
        <v>0.2</v>
      </c>
      <c r="DW86">
        <v>0</v>
      </c>
      <c r="DX86">
        <v>1.9302190495809737</v>
      </c>
      <c r="DY86">
        <v>3.3327421952390637</v>
      </c>
      <c r="DZ86">
        <v>3.0363358255310894E-2</v>
      </c>
      <c r="EA86">
        <v>0.31560847697615646</v>
      </c>
      <c r="EB86">
        <v>3.942946347437275</v>
      </c>
      <c r="EC86">
        <v>134.2008255586604</v>
      </c>
      <c r="ED86">
        <v>0.26667999959524563</v>
      </c>
      <c r="EE86">
        <v>0.20700000000000002</v>
      </c>
      <c r="EF86">
        <v>0</v>
      </c>
      <c r="EG86">
        <v>0</v>
      </c>
      <c r="EH86">
        <v>0.45805006970579337</v>
      </c>
      <c r="EI86">
        <v>3.9773631790129878E-3</v>
      </c>
      <c r="EJ86">
        <v>134.23327159530834</v>
      </c>
      <c r="EK86">
        <v>1.2391227124351039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1.0005101357064696</v>
      </c>
      <c r="EY86">
        <v>13.775103838100589</v>
      </c>
      <c r="EZ86">
        <v>1</v>
      </c>
      <c r="FA86">
        <v>4.3724174429089588E-2</v>
      </c>
      <c r="FB86">
        <v>3.7385538847498547</v>
      </c>
      <c r="FC86">
        <v>3.7448825510848387</v>
      </c>
      <c r="FD86">
        <v>0.19817123527664496</v>
      </c>
      <c r="FE86">
        <v>0.2</v>
      </c>
      <c r="FF86">
        <v>0</v>
      </c>
      <c r="FG86">
        <v>0.3179204756133297</v>
      </c>
      <c r="FH86">
        <v>0.252</v>
      </c>
      <c r="FI86">
        <v>0</v>
      </c>
      <c r="FJ86">
        <v>0</v>
      </c>
      <c r="FK86">
        <v>0.55099959034275281</v>
      </c>
      <c r="FL86">
        <v>5.1935093053751113E-3</v>
      </c>
      <c r="FM86">
        <v>134.17784329895426</v>
      </c>
      <c r="FN86">
        <v>1.2391227124338779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1.0005101357064734</v>
      </c>
      <c r="GB86">
        <v>13.775103838167453</v>
      </c>
      <c r="GC86">
        <v>1</v>
      </c>
      <c r="GD86">
        <v>5.1879255035481769E-2</v>
      </c>
      <c r="GE86">
        <v>4.0945386894821212</v>
      </c>
      <c r="GF86">
        <v>4.0917948273218032</v>
      </c>
      <c r="GG86">
        <v>0.19621015112706136</v>
      </c>
      <c r="GH86">
        <v>0.2</v>
      </c>
      <c r="GI86">
        <v>0</v>
      </c>
      <c r="GJ86">
        <v>1.3462215467359195</v>
      </c>
      <c r="GK86">
        <v>0.23399999999999999</v>
      </c>
      <c r="GL86">
        <v>0</v>
      </c>
      <c r="GM86">
        <v>0</v>
      </c>
      <c r="GN86">
        <v>2.3245292355131966</v>
      </c>
      <c r="GO86">
        <v>2.1192485770922795E-2</v>
      </c>
      <c r="GP86">
        <v>134.20036826960376</v>
      </c>
      <c r="GQ86">
        <v>1.2391227124364088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1.0005101357064712</v>
      </c>
      <c r="HE86">
        <v>13.775103838026361</v>
      </c>
      <c r="HF86">
        <v>1</v>
      </c>
      <c r="HG86">
        <v>0.22011382568813098</v>
      </c>
      <c r="HH86">
        <v>3.9458697776228235</v>
      </c>
      <c r="HI86">
        <v>3.9470727692872623</v>
      </c>
      <c r="HJ86">
        <v>0.19701789942867576</v>
      </c>
      <c r="HK86">
        <v>0.2</v>
      </c>
      <c r="HL86">
        <v>0</v>
      </c>
      <c r="HM86">
        <v>3.7052345961979776</v>
      </c>
      <c r="HN86">
        <v>5.2781058647316117</v>
      </c>
      <c r="HO86">
        <v>8.0098004669714756E-2</v>
      </c>
      <c r="HP86">
        <v>0.57949344780120682</v>
      </c>
      <c r="HQ86">
        <v>5.8135521579254457</v>
      </c>
      <c r="HR86">
        <v>158.66996542469263</v>
      </c>
      <c r="HS86">
        <v>0.69687734154738523</v>
      </c>
      <c r="HT86">
        <v>0</v>
      </c>
      <c r="HU86">
        <v>0</v>
      </c>
      <c r="HV86">
        <v>0</v>
      </c>
      <c r="HW86">
        <v>0.99270161926968659</v>
      </c>
      <c r="HX86">
        <v>1.5064763946326706E-2</v>
      </c>
      <c r="HY86">
        <v>158.66996542468235</v>
      </c>
      <c r="HZ86">
        <v>1.6830601515817316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1.0030116080344829</v>
      </c>
      <c r="IN86">
        <v>5.8500929109189759</v>
      </c>
      <c r="IO86">
        <v>1</v>
      </c>
      <c r="IP86">
        <v>0.10899063011076628</v>
      </c>
      <c r="IQ86">
        <v>5.8135521579255638</v>
      </c>
      <c r="IR86">
        <v>5.8897008584623398</v>
      </c>
      <c r="IS86">
        <v>0.2063652813869174</v>
      </c>
      <c r="IT86">
        <v>0.2</v>
      </c>
      <c r="IU86">
        <v>0</v>
      </c>
      <c r="IV86">
        <v>0.8441105718572981</v>
      </c>
      <c r="IW86">
        <v>0</v>
      </c>
      <c r="IX86">
        <v>0</v>
      </c>
      <c r="IY86">
        <v>0</v>
      </c>
      <c r="IZ86">
        <v>1.20243532335946</v>
      </c>
      <c r="JA86">
        <v>1.82475821087709E-2</v>
      </c>
      <c r="JB86">
        <v>158.6699654246955</v>
      </c>
      <c r="JC86">
        <v>1.6830601515816894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1.003011608034472</v>
      </c>
      <c r="JQ86">
        <v>5.8500929109197068</v>
      </c>
      <c r="JR86">
        <v>1</v>
      </c>
      <c r="JS86">
        <v>0.13201769899076543</v>
      </c>
      <c r="JT86">
        <v>5.813552157925522</v>
      </c>
      <c r="JU86">
        <v>5.8897008584622164</v>
      </c>
      <c r="JV86">
        <v>0.20636528138691498</v>
      </c>
      <c r="JW86">
        <v>0.2</v>
      </c>
      <c r="JX86">
        <v>0</v>
      </c>
      <c r="JY86">
        <v>2.1642466827932143</v>
      </c>
      <c r="JZ86">
        <v>0</v>
      </c>
      <c r="KA86">
        <v>0</v>
      </c>
      <c r="KB86">
        <v>0</v>
      </c>
      <c r="KC86">
        <v>3.0829689221023528</v>
      </c>
      <c r="KD86">
        <v>4.6785658614617157E-2</v>
      </c>
      <c r="KE86">
        <v>158.66996542469494</v>
      </c>
      <c r="KF86">
        <v>1.6830601515816828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1.0030116080344744</v>
      </c>
      <c r="KT86">
        <v>5.8500929109196713</v>
      </c>
      <c r="KU86">
        <v>1</v>
      </c>
      <c r="KV86">
        <v>0.33848511869966286</v>
      </c>
      <c r="KW86">
        <v>5.8135521579255904</v>
      </c>
      <c r="KX86">
        <v>5.8897008584622839</v>
      </c>
      <c r="KY86">
        <v>0.20636528138691529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topLeftCell="Y1" workbookViewId="0">
      <selection activeCell="AL86" sqref="AL86"/>
    </sheetView>
  </sheetViews>
  <sheetFormatPr baseColWidth="10" defaultRowHeight="15" x14ac:dyDescent="0.25"/>
  <cols>
    <col min="1" max="1" width="5" bestFit="1" customWidth="1"/>
    <col min="2" max="4" width="12" bestFit="1" customWidth="1"/>
    <col min="5" max="5" width="8" bestFit="1" customWidth="1"/>
    <col min="6" max="6" width="12.7109375" bestFit="1" customWidth="1"/>
    <col min="7" max="7" width="12" bestFit="1" customWidth="1"/>
    <col min="8" max="8" width="3.42578125" bestFit="1" customWidth="1"/>
    <col min="9" max="10" width="12" bestFit="1" customWidth="1"/>
    <col min="11" max="11" width="12" customWidth="1"/>
    <col min="12" max="12" width="5" bestFit="1" customWidth="1"/>
    <col min="13" max="13" width="6.5703125" bestFit="1" customWidth="1"/>
    <col min="14" max="14" width="6.28515625" bestFit="1" customWidth="1"/>
    <col min="15" max="19" width="12" bestFit="1" customWidth="1"/>
    <col min="20" max="20" width="7.42578125" bestFit="1" customWidth="1"/>
    <col min="21" max="21" width="12" bestFit="1" customWidth="1"/>
    <col min="22" max="22" width="5.85546875" bestFit="1" customWidth="1"/>
    <col min="23" max="23" width="6.28515625" bestFit="1" customWidth="1"/>
    <col min="24" max="24" width="6.85546875" bestFit="1" customWidth="1"/>
    <col min="25" max="25" width="7.42578125" bestFit="1" customWidth="1"/>
    <col min="26" max="26" width="12" bestFit="1" customWidth="1"/>
    <col min="27" max="27" width="5.85546875" bestFit="1" customWidth="1"/>
    <col min="28" max="28" width="6.28515625" bestFit="1" customWidth="1"/>
    <col min="29" max="29" width="6.85546875" bestFit="1" customWidth="1"/>
    <col min="30" max="30" width="7.42578125" bestFit="1" customWidth="1"/>
    <col min="31" max="31" width="12" bestFit="1" customWidth="1"/>
    <col min="32" max="32" width="5.85546875" bestFit="1" customWidth="1"/>
    <col min="33" max="33" width="6.28515625" bestFit="1" customWidth="1"/>
    <col min="34" max="34" width="6.85546875" bestFit="1" customWidth="1"/>
    <col min="35" max="42" width="12" bestFit="1" customWidth="1"/>
    <col min="43" max="43" width="8.7109375" bestFit="1" customWidth="1"/>
    <col min="44" max="44" width="8.42578125" bestFit="1" customWidth="1"/>
    <col min="45" max="48" width="12" bestFit="1" customWidth="1"/>
    <col min="49" max="49" width="10.5703125" bestFit="1" customWidth="1"/>
    <col min="50" max="50" width="10.42578125" bestFit="1" customWidth="1"/>
    <col min="51" max="51" width="12.42578125" bestFit="1" customWidth="1"/>
    <col min="52" max="52" width="12.28515625" bestFit="1" customWidth="1"/>
    <col min="53" max="53" width="14" bestFit="1" customWidth="1"/>
    <col min="54" max="54" width="13.85546875" bestFit="1" customWidth="1"/>
    <col min="55" max="56" width="12" bestFit="1" customWidth="1"/>
    <col min="57" max="57" width="12.85546875" bestFit="1" customWidth="1"/>
    <col min="58" max="58" width="12.7109375" bestFit="1" customWidth="1"/>
    <col min="59" max="59" width="13.42578125" bestFit="1" customWidth="1"/>
    <col min="60" max="60" width="13.28515625" bestFit="1" customWidth="1"/>
    <col min="61" max="62" width="12" bestFit="1" customWidth="1"/>
    <col min="63" max="63" width="8.42578125" bestFit="1" customWidth="1"/>
    <col min="64" max="67" width="12" bestFit="1" customWidth="1"/>
    <col min="68" max="68" width="10" bestFit="1" customWidth="1"/>
    <col min="69" max="69" width="10.28515625" bestFit="1" customWidth="1"/>
    <col min="70" max="71" width="12" bestFit="1" customWidth="1"/>
    <col min="72" max="72" width="8.7109375" bestFit="1" customWidth="1"/>
    <col min="73" max="73" width="8.42578125" bestFit="1" customWidth="1"/>
    <col min="74" max="77" width="12" bestFit="1" customWidth="1"/>
    <col min="78" max="78" width="10.5703125" bestFit="1" customWidth="1"/>
    <col min="79" max="79" width="10.42578125" bestFit="1" customWidth="1"/>
    <col min="80" max="80" width="12.42578125" bestFit="1" customWidth="1"/>
    <col min="81" max="81" width="12.28515625" bestFit="1" customWidth="1"/>
    <col min="82" max="82" width="14" bestFit="1" customWidth="1"/>
    <col min="83" max="83" width="13.85546875" bestFit="1" customWidth="1"/>
    <col min="84" max="84" width="11.42578125" bestFit="1" customWidth="1"/>
    <col min="85" max="85" width="11.28515625" bestFit="1" customWidth="1"/>
    <col min="86" max="86" width="12.85546875" bestFit="1" customWidth="1"/>
    <col min="87" max="87" width="12.7109375" bestFit="1" customWidth="1"/>
    <col min="88" max="88" width="13.42578125" bestFit="1" customWidth="1"/>
    <col min="89" max="89" width="13.28515625" bestFit="1" customWidth="1"/>
    <col min="90" max="91" width="12" bestFit="1" customWidth="1"/>
    <col min="92" max="92" width="8.42578125" bestFit="1" customWidth="1"/>
    <col min="93" max="96" width="12" bestFit="1" customWidth="1"/>
    <col min="97" max="97" width="10" bestFit="1" customWidth="1"/>
    <col min="98" max="98" width="10.28515625" bestFit="1" customWidth="1"/>
    <col min="99" max="99" width="12" bestFit="1" customWidth="1"/>
    <col min="100" max="100" width="12" customWidth="1"/>
    <col min="101" max="101" width="8.7109375" bestFit="1" customWidth="1"/>
    <col min="102" max="102" width="8.42578125" bestFit="1" customWidth="1"/>
    <col min="103" max="106" width="12" bestFit="1" customWidth="1"/>
    <col min="107" max="107" width="10.5703125" bestFit="1" customWidth="1"/>
    <col min="108" max="108" width="10.42578125" bestFit="1" customWidth="1"/>
    <col min="109" max="109" width="12.42578125" bestFit="1" customWidth="1"/>
    <col min="110" max="110" width="12.28515625" bestFit="1" customWidth="1"/>
    <col min="111" max="111" width="14" bestFit="1" customWidth="1"/>
    <col min="112" max="112" width="13.85546875" bestFit="1" customWidth="1"/>
    <col min="113" max="113" width="11.42578125" bestFit="1" customWidth="1"/>
    <col min="114" max="114" width="11.28515625" bestFit="1" customWidth="1"/>
    <col min="115" max="115" width="12.85546875" bestFit="1" customWidth="1"/>
    <col min="116" max="116" width="12.7109375" bestFit="1" customWidth="1"/>
    <col min="117" max="117" width="13.42578125" bestFit="1" customWidth="1"/>
    <col min="118" max="118" width="13.28515625" bestFit="1" customWidth="1"/>
    <col min="119" max="120" width="12" bestFit="1" customWidth="1"/>
    <col min="121" max="121" width="8.42578125" bestFit="1" customWidth="1"/>
    <col min="122" max="125" width="12" bestFit="1" customWidth="1"/>
    <col min="126" max="126" width="10" bestFit="1" customWidth="1"/>
    <col min="127" max="127" width="10.28515625" bestFit="1" customWidth="1"/>
    <col min="128" max="135" width="12" bestFit="1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10.5703125" bestFit="1" customWidth="1"/>
    <col min="143" max="143" width="10.42578125" bestFit="1" customWidth="1"/>
    <col min="144" max="144" width="12.42578125" bestFit="1" customWidth="1"/>
    <col min="145" max="145" width="12.28515625" bestFit="1" customWidth="1"/>
    <col min="146" max="146" width="14" bestFit="1" customWidth="1"/>
    <col min="147" max="147" width="13.85546875" bestFit="1" customWidth="1"/>
    <col min="148" max="148" width="11.42578125" bestFit="1" customWidth="1"/>
    <col min="149" max="149" width="11.28515625" bestFit="1" customWidth="1"/>
    <col min="150" max="150" width="12.85546875" bestFit="1" customWidth="1"/>
    <col min="151" max="151" width="12.7109375" bestFit="1" customWidth="1"/>
    <col min="152" max="152" width="13.42578125" bestFit="1" customWidth="1"/>
    <col min="153" max="153" width="13.28515625" bestFit="1" customWidth="1"/>
    <col min="154" max="155" width="12" bestFit="1" customWidth="1"/>
    <col min="156" max="156" width="8.42578125" bestFit="1" customWidth="1"/>
    <col min="157" max="159" width="12" bestFit="1" customWidth="1"/>
    <col min="160" max="160" width="12" customWidth="1"/>
    <col min="161" max="161" width="10" bestFit="1" customWidth="1"/>
    <col min="162" max="162" width="10.28515625" bestFit="1" customWidth="1"/>
    <col min="163" max="164" width="12" bestFit="1" customWidth="1"/>
    <col min="165" max="165" width="8.7109375" bestFit="1" customWidth="1"/>
    <col min="166" max="166" width="8.42578125" bestFit="1" customWidth="1"/>
    <col min="167" max="170" width="12" bestFit="1" customWidth="1"/>
    <col min="171" max="171" width="10.5703125" bestFit="1" customWidth="1"/>
    <col min="172" max="172" width="10.42578125" bestFit="1" customWidth="1"/>
    <col min="173" max="173" width="12.42578125" bestFit="1" customWidth="1"/>
    <col min="174" max="174" width="12.28515625" bestFit="1" customWidth="1"/>
    <col min="175" max="175" width="14" bestFit="1" customWidth="1"/>
    <col min="176" max="176" width="13.85546875" bestFit="1" customWidth="1"/>
    <col min="177" max="177" width="11.42578125" bestFit="1" customWidth="1"/>
    <col min="178" max="178" width="11.28515625" bestFit="1" customWidth="1"/>
    <col min="179" max="179" width="12.85546875" bestFit="1" customWidth="1"/>
    <col min="180" max="180" width="12.7109375" bestFit="1" customWidth="1"/>
    <col min="181" max="181" width="13.42578125" bestFit="1" customWidth="1"/>
    <col min="182" max="182" width="13.28515625" bestFit="1" customWidth="1"/>
    <col min="183" max="184" width="12" bestFit="1" customWidth="1"/>
    <col min="185" max="185" width="8.42578125" bestFit="1" customWidth="1"/>
    <col min="186" max="189" width="12" bestFit="1" customWidth="1"/>
    <col min="190" max="190" width="10" bestFit="1" customWidth="1"/>
    <col min="191" max="191" width="10.28515625" bestFit="1" customWidth="1"/>
    <col min="192" max="193" width="12" bestFit="1" customWidth="1"/>
    <col min="194" max="194" width="8.7109375" bestFit="1" customWidth="1"/>
    <col min="195" max="195" width="8.42578125" bestFit="1" customWidth="1"/>
    <col min="196" max="199" width="12" bestFit="1" customWidth="1"/>
    <col min="200" max="200" width="10.5703125" bestFit="1" customWidth="1"/>
    <col min="201" max="201" width="10.42578125" bestFit="1" customWidth="1"/>
    <col min="202" max="202" width="12.42578125" bestFit="1" customWidth="1"/>
    <col min="203" max="203" width="12.28515625" bestFit="1" customWidth="1"/>
    <col min="204" max="204" width="14" bestFit="1" customWidth="1"/>
    <col min="205" max="205" width="13.85546875" bestFit="1" customWidth="1"/>
    <col min="206" max="206" width="11.42578125" bestFit="1" customWidth="1"/>
    <col min="207" max="207" width="11.28515625" bestFit="1" customWidth="1"/>
    <col min="208" max="208" width="12.85546875" bestFit="1" customWidth="1"/>
    <col min="209" max="209" width="12.7109375" bestFit="1" customWidth="1"/>
    <col min="210" max="210" width="13.42578125" bestFit="1" customWidth="1"/>
    <col min="211" max="211" width="13.28515625" bestFit="1" customWidth="1"/>
    <col min="212" max="213" width="12" bestFit="1" customWidth="1"/>
    <col min="214" max="214" width="8.42578125" bestFit="1" customWidth="1"/>
    <col min="215" max="218" width="12" bestFit="1" customWidth="1"/>
    <col min="219" max="219" width="10" bestFit="1" customWidth="1"/>
    <col min="220" max="220" width="10.28515625" bestFit="1" customWidth="1"/>
    <col min="221" max="227" width="12" bestFit="1" customWidth="1"/>
    <col min="228" max="228" width="6.28515625" bestFit="1" customWidth="1"/>
    <col min="229" max="229" width="8.7109375" bestFit="1" customWidth="1"/>
    <col min="230" max="230" width="8.42578125" bestFit="1" customWidth="1"/>
    <col min="231" max="234" width="12" bestFit="1" customWidth="1"/>
    <col min="235" max="235" width="10.5703125" bestFit="1" customWidth="1"/>
    <col min="236" max="236" width="10.42578125" bestFit="1" customWidth="1"/>
    <col min="237" max="237" width="12.42578125" bestFit="1" customWidth="1"/>
    <col min="238" max="238" width="12.28515625" bestFit="1" customWidth="1"/>
    <col min="239" max="239" width="14" bestFit="1" customWidth="1"/>
    <col min="240" max="240" width="13.85546875" bestFit="1" customWidth="1"/>
    <col min="241" max="241" width="11.42578125" bestFit="1" customWidth="1"/>
    <col min="242" max="242" width="11.28515625" bestFit="1" customWidth="1"/>
    <col min="243" max="243" width="12.85546875" bestFit="1" customWidth="1"/>
    <col min="244" max="244" width="12.7109375" bestFit="1" customWidth="1"/>
    <col min="245" max="245" width="13.42578125" bestFit="1" customWidth="1"/>
    <col min="246" max="246" width="13.28515625" bestFit="1" customWidth="1"/>
    <col min="247" max="248" width="12" bestFit="1" customWidth="1"/>
    <col min="249" max="249" width="8.42578125" bestFit="1" customWidth="1"/>
    <col min="250" max="253" width="12" bestFit="1" customWidth="1"/>
    <col min="254" max="254" width="10" bestFit="1" customWidth="1"/>
    <col min="255" max="255" width="10.28515625" bestFit="1" customWidth="1"/>
    <col min="256" max="256" width="12" bestFit="1" customWidth="1"/>
    <col min="257" max="257" width="6.28515625" bestFit="1" customWidth="1"/>
    <col min="258" max="258" width="8.7109375" bestFit="1" customWidth="1"/>
    <col min="259" max="259" width="8.42578125" bestFit="1" customWidth="1"/>
    <col min="260" max="263" width="12" bestFit="1" customWidth="1"/>
    <col min="264" max="264" width="10.5703125" bestFit="1" customWidth="1"/>
    <col min="265" max="265" width="10.42578125" bestFit="1" customWidth="1"/>
    <col min="266" max="266" width="12.42578125" bestFit="1" customWidth="1"/>
    <col min="267" max="267" width="12.28515625" bestFit="1" customWidth="1"/>
    <col min="268" max="268" width="14" bestFit="1" customWidth="1"/>
    <col min="269" max="269" width="13.85546875" bestFit="1" customWidth="1"/>
    <col min="270" max="270" width="11.42578125" bestFit="1" customWidth="1"/>
    <col min="271" max="271" width="11.28515625" bestFit="1" customWidth="1"/>
    <col min="272" max="272" width="12.85546875" bestFit="1" customWidth="1"/>
    <col min="273" max="273" width="12.7109375" bestFit="1" customWidth="1"/>
    <col min="274" max="274" width="13.42578125" bestFit="1" customWidth="1"/>
    <col min="275" max="275" width="13.28515625" bestFit="1" customWidth="1"/>
    <col min="276" max="277" width="12" bestFit="1" customWidth="1"/>
    <col min="278" max="278" width="8.42578125" bestFit="1" customWidth="1"/>
    <col min="279" max="282" width="12" bestFit="1" customWidth="1"/>
    <col min="283" max="283" width="10" bestFit="1" customWidth="1"/>
    <col min="284" max="284" width="10.28515625" bestFit="1" customWidth="1"/>
    <col min="285" max="285" width="12" bestFit="1" customWidth="1"/>
    <col min="286" max="286" width="6.28515625" bestFit="1" customWidth="1"/>
    <col min="287" max="287" width="8.7109375" bestFit="1" customWidth="1"/>
    <col min="288" max="288" width="8.42578125" bestFit="1" customWidth="1"/>
    <col min="289" max="292" width="12" bestFit="1" customWidth="1"/>
    <col min="293" max="293" width="10.5703125" bestFit="1" customWidth="1"/>
    <col min="294" max="294" width="10.42578125" bestFit="1" customWidth="1"/>
    <col min="295" max="295" width="12.42578125" bestFit="1" customWidth="1"/>
    <col min="296" max="296" width="12.28515625" bestFit="1" customWidth="1"/>
    <col min="297" max="297" width="14" bestFit="1" customWidth="1"/>
    <col min="298" max="298" width="13.85546875" bestFit="1" customWidth="1"/>
    <col min="299" max="299" width="11.42578125" bestFit="1" customWidth="1"/>
    <col min="300" max="300" width="11.28515625" bestFit="1" customWidth="1"/>
    <col min="301" max="301" width="12.85546875" bestFit="1" customWidth="1"/>
    <col min="302" max="302" width="12.7109375" bestFit="1" customWidth="1"/>
    <col min="303" max="303" width="13.42578125" bestFit="1" customWidth="1"/>
    <col min="304" max="304" width="13.28515625" bestFit="1" customWidth="1"/>
    <col min="305" max="306" width="12" bestFit="1" customWidth="1"/>
    <col min="307" max="307" width="8.42578125" bestFit="1" customWidth="1"/>
    <col min="308" max="311" width="12" bestFit="1" customWidth="1"/>
    <col min="312" max="312" width="10" bestFit="1" customWidth="1"/>
    <col min="313" max="313" width="10.28515625" bestFit="1" customWidth="1"/>
  </cols>
  <sheetData>
    <row r="1" spans="1:313" ht="14.4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472</v>
      </c>
      <c r="M1" t="s">
        <v>473</v>
      </c>
      <c r="N1" t="s">
        <v>474</v>
      </c>
      <c r="O1" t="s">
        <v>471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365</v>
      </c>
      <c r="AX1" t="s">
        <v>426</v>
      </c>
      <c r="AY1" t="s">
        <v>367</v>
      </c>
      <c r="AZ1" t="s">
        <v>427</v>
      </c>
      <c r="BA1" t="s">
        <v>366</v>
      </c>
      <c r="BB1" t="s">
        <v>428</v>
      </c>
      <c r="BC1" t="s">
        <v>363</v>
      </c>
      <c r="BD1" t="s">
        <v>364</v>
      </c>
      <c r="BE1" t="s">
        <v>369</v>
      </c>
      <c r="BF1" t="s">
        <v>429</v>
      </c>
      <c r="BG1" t="s">
        <v>368</v>
      </c>
      <c r="BH1" t="s">
        <v>430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475</v>
      </c>
      <c r="BQ1" t="s">
        <v>476</v>
      </c>
      <c r="BR1" t="s">
        <v>51</v>
      </c>
      <c r="BS1" t="s">
        <v>52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372</v>
      </c>
      <c r="CA1" t="s">
        <v>431</v>
      </c>
      <c r="CB1" t="s">
        <v>374</v>
      </c>
      <c r="CC1" t="s">
        <v>432</v>
      </c>
      <c r="CD1" t="s">
        <v>373</v>
      </c>
      <c r="CE1" t="s">
        <v>433</v>
      </c>
      <c r="CF1" t="s">
        <v>370</v>
      </c>
      <c r="CG1" t="s">
        <v>371</v>
      </c>
      <c r="CH1" t="s">
        <v>376</v>
      </c>
      <c r="CI1" t="s">
        <v>434</v>
      </c>
      <c r="CJ1" t="s">
        <v>375</v>
      </c>
      <c r="CK1" t="s">
        <v>435</v>
      </c>
      <c r="CL1" t="s">
        <v>59</v>
      </c>
      <c r="CM1" t="s">
        <v>60</v>
      </c>
      <c r="CN1" t="s">
        <v>61</v>
      </c>
      <c r="CO1" t="s">
        <v>62</v>
      </c>
      <c r="CP1" t="s">
        <v>63</v>
      </c>
      <c r="CQ1" t="s">
        <v>64</v>
      </c>
      <c r="CR1" t="s">
        <v>65</v>
      </c>
      <c r="CS1" t="s">
        <v>477</v>
      </c>
      <c r="CT1" t="s">
        <v>478</v>
      </c>
      <c r="CU1" t="s">
        <v>66</v>
      </c>
      <c r="CV1" t="s">
        <v>67</v>
      </c>
      <c r="CW1" t="s">
        <v>68</v>
      </c>
      <c r="CX1" t="s">
        <v>69</v>
      </c>
      <c r="CY1" t="s">
        <v>70</v>
      </c>
      <c r="CZ1" t="s">
        <v>71</v>
      </c>
      <c r="DA1" t="s">
        <v>72</v>
      </c>
      <c r="DB1" t="s">
        <v>73</v>
      </c>
      <c r="DC1" t="s">
        <v>379</v>
      </c>
      <c r="DD1" t="s">
        <v>436</v>
      </c>
      <c r="DE1" t="s">
        <v>381</v>
      </c>
      <c r="DF1" t="s">
        <v>437</v>
      </c>
      <c r="DG1" t="s">
        <v>380</v>
      </c>
      <c r="DH1" t="s">
        <v>438</v>
      </c>
      <c r="DI1" t="s">
        <v>377</v>
      </c>
      <c r="DJ1" t="s">
        <v>378</v>
      </c>
      <c r="DK1" t="s">
        <v>383</v>
      </c>
      <c r="DL1" t="s">
        <v>439</v>
      </c>
      <c r="DM1" t="s">
        <v>382</v>
      </c>
      <c r="DN1" t="s">
        <v>440</v>
      </c>
      <c r="DO1" t="s">
        <v>74</v>
      </c>
      <c r="DP1" t="s">
        <v>75</v>
      </c>
      <c r="DQ1" t="s">
        <v>76</v>
      </c>
      <c r="DR1" t="s">
        <v>77</v>
      </c>
      <c r="DS1" t="s">
        <v>78</v>
      </c>
      <c r="DT1" t="s">
        <v>79</v>
      </c>
      <c r="DU1" t="s">
        <v>80</v>
      </c>
      <c r="DV1" t="s">
        <v>479</v>
      </c>
      <c r="DW1" t="s">
        <v>480</v>
      </c>
      <c r="DX1" t="s">
        <v>81</v>
      </c>
      <c r="DY1" t="s">
        <v>82</v>
      </c>
      <c r="DZ1" t="s">
        <v>83</v>
      </c>
      <c r="EA1" t="s">
        <v>84</v>
      </c>
      <c r="EB1" t="s">
        <v>85</v>
      </c>
      <c r="EC1" t="s">
        <v>86</v>
      </c>
      <c r="ED1" t="s">
        <v>87</v>
      </c>
      <c r="EE1" t="s">
        <v>88</v>
      </c>
      <c r="EF1" t="s">
        <v>89</v>
      </c>
      <c r="EG1" t="s">
        <v>90</v>
      </c>
      <c r="EH1" t="s">
        <v>91</v>
      </c>
      <c r="EI1" t="s">
        <v>92</v>
      </c>
      <c r="EJ1" t="s">
        <v>93</v>
      </c>
      <c r="EK1" t="s">
        <v>94</v>
      </c>
      <c r="EL1" t="s">
        <v>386</v>
      </c>
      <c r="EM1" t="s">
        <v>441</v>
      </c>
      <c r="EN1" t="s">
        <v>388</v>
      </c>
      <c r="EO1" t="s">
        <v>442</v>
      </c>
      <c r="EP1" t="s">
        <v>387</v>
      </c>
      <c r="EQ1" t="s">
        <v>443</v>
      </c>
      <c r="ER1" t="s">
        <v>384</v>
      </c>
      <c r="ES1" t="s">
        <v>385</v>
      </c>
      <c r="ET1" t="s">
        <v>390</v>
      </c>
      <c r="EU1" t="s">
        <v>444</v>
      </c>
      <c r="EV1" t="s">
        <v>389</v>
      </c>
      <c r="EW1" t="s">
        <v>445</v>
      </c>
      <c r="EX1" t="s">
        <v>95</v>
      </c>
      <c r="EY1" t="s">
        <v>96</v>
      </c>
      <c r="EZ1" t="s">
        <v>97</v>
      </c>
      <c r="FA1" t="s">
        <v>98</v>
      </c>
      <c r="FB1" t="s">
        <v>99</v>
      </c>
      <c r="FC1" t="s">
        <v>100</v>
      </c>
      <c r="FD1" t="s">
        <v>101</v>
      </c>
      <c r="FE1" t="s">
        <v>481</v>
      </c>
      <c r="FF1" t="s">
        <v>482</v>
      </c>
      <c r="FG1" t="s">
        <v>102</v>
      </c>
      <c r="FH1" t="s">
        <v>103</v>
      </c>
      <c r="FI1" t="s">
        <v>104</v>
      </c>
      <c r="FJ1" t="s">
        <v>105</v>
      </c>
      <c r="FK1" t="s">
        <v>106</v>
      </c>
      <c r="FL1" t="s">
        <v>107</v>
      </c>
      <c r="FM1" t="s">
        <v>108</v>
      </c>
      <c r="FN1" t="s">
        <v>109</v>
      </c>
      <c r="FO1" t="s">
        <v>393</v>
      </c>
      <c r="FP1" t="s">
        <v>446</v>
      </c>
      <c r="FQ1" t="s">
        <v>395</v>
      </c>
      <c r="FR1" t="s">
        <v>447</v>
      </c>
      <c r="FS1" t="s">
        <v>394</v>
      </c>
      <c r="FT1" t="s">
        <v>448</v>
      </c>
      <c r="FU1" t="s">
        <v>391</v>
      </c>
      <c r="FV1" t="s">
        <v>392</v>
      </c>
      <c r="FW1" t="s">
        <v>397</v>
      </c>
      <c r="FX1" t="s">
        <v>449</v>
      </c>
      <c r="FY1" t="s">
        <v>396</v>
      </c>
      <c r="FZ1" t="s">
        <v>450</v>
      </c>
      <c r="GA1" t="s">
        <v>110</v>
      </c>
      <c r="GB1" t="s">
        <v>111</v>
      </c>
      <c r="GC1" t="s">
        <v>112</v>
      </c>
      <c r="GD1" t="s">
        <v>113</v>
      </c>
      <c r="GE1" t="s">
        <v>114</v>
      </c>
      <c r="GF1" t="s">
        <v>115</v>
      </c>
      <c r="GG1" t="s">
        <v>116</v>
      </c>
      <c r="GH1" t="s">
        <v>483</v>
      </c>
      <c r="GI1" t="s">
        <v>484</v>
      </c>
      <c r="GJ1" t="s">
        <v>117</v>
      </c>
      <c r="GK1" t="s">
        <v>118</v>
      </c>
      <c r="GL1" t="s">
        <v>119</v>
      </c>
      <c r="GM1" t="s">
        <v>120</v>
      </c>
      <c r="GN1" t="s">
        <v>121</v>
      </c>
      <c r="GO1" t="s">
        <v>122</v>
      </c>
      <c r="GP1" t="s">
        <v>123</v>
      </c>
      <c r="GQ1" t="s">
        <v>124</v>
      </c>
      <c r="GR1" t="s">
        <v>400</v>
      </c>
      <c r="GS1" t="s">
        <v>451</v>
      </c>
      <c r="GT1" t="s">
        <v>402</v>
      </c>
      <c r="GU1" t="s">
        <v>452</v>
      </c>
      <c r="GV1" t="s">
        <v>401</v>
      </c>
      <c r="GW1" t="s">
        <v>453</v>
      </c>
      <c r="GX1" t="s">
        <v>398</v>
      </c>
      <c r="GY1" t="s">
        <v>399</v>
      </c>
      <c r="GZ1" t="s">
        <v>404</v>
      </c>
      <c r="HA1" t="s">
        <v>454</v>
      </c>
      <c r="HB1" t="s">
        <v>403</v>
      </c>
      <c r="HC1" t="s">
        <v>455</v>
      </c>
      <c r="HD1" t="s">
        <v>125</v>
      </c>
      <c r="HE1" t="s">
        <v>126</v>
      </c>
      <c r="HF1" t="s">
        <v>127</v>
      </c>
      <c r="HG1" t="s">
        <v>128</v>
      </c>
      <c r="HH1" t="s">
        <v>129</v>
      </c>
      <c r="HI1" t="s">
        <v>130</v>
      </c>
      <c r="HJ1" t="s">
        <v>131</v>
      </c>
      <c r="HK1" t="s">
        <v>485</v>
      </c>
      <c r="HL1" t="s">
        <v>486</v>
      </c>
      <c r="HM1" t="s">
        <v>132</v>
      </c>
      <c r="HN1" t="s">
        <v>133</v>
      </c>
      <c r="HO1" t="s">
        <v>134</v>
      </c>
      <c r="HP1" t="s">
        <v>135</v>
      </c>
      <c r="HQ1" t="s">
        <v>136</v>
      </c>
      <c r="HR1" t="s">
        <v>137</v>
      </c>
      <c r="HS1" t="s">
        <v>138</v>
      </c>
      <c r="HT1" t="s">
        <v>139</v>
      </c>
      <c r="HU1" t="s">
        <v>140</v>
      </c>
      <c r="HV1" t="s">
        <v>141</v>
      </c>
      <c r="HW1" t="s">
        <v>142</v>
      </c>
      <c r="HX1" t="s">
        <v>143</v>
      </c>
      <c r="HY1" t="s">
        <v>144</v>
      </c>
      <c r="HZ1" t="s">
        <v>145</v>
      </c>
      <c r="IA1" t="s">
        <v>407</v>
      </c>
      <c r="IB1" t="s">
        <v>456</v>
      </c>
      <c r="IC1" t="s">
        <v>409</v>
      </c>
      <c r="ID1" t="s">
        <v>457</v>
      </c>
      <c r="IE1" t="s">
        <v>408</v>
      </c>
      <c r="IF1" t="s">
        <v>458</v>
      </c>
      <c r="IG1" t="s">
        <v>405</v>
      </c>
      <c r="IH1" t="s">
        <v>406</v>
      </c>
      <c r="II1" t="s">
        <v>411</v>
      </c>
      <c r="IJ1" t="s">
        <v>459</v>
      </c>
      <c r="IK1" t="s">
        <v>410</v>
      </c>
      <c r="IL1" t="s">
        <v>460</v>
      </c>
      <c r="IM1" t="s">
        <v>146</v>
      </c>
      <c r="IN1" t="s">
        <v>147</v>
      </c>
      <c r="IO1" t="s">
        <v>148</v>
      </c>
      <c r="IP1" t="s">
        <v>149</v>
      </c>
      <c r="IQ1" t="s">
        <v>150</v>
      </c>
      <c r="IR1" t="s">
        <v>151</v>
      </c>
      <c r="IS1" t="s">
        <v>152</v>
      </c>
      <c r="IT1" t="s">
        <v>487</v>
      </c>
      <c r="IU1" t="s">
        <v>488</v>
      </c>
      <c r="IV1" t="s">
        <v>153</v>
      </c>
      <c r="IW1" t="s">
        <v>154</v>
      </c>
      <c r="IX1" t="s">
        <v>155</v>
      </c>
      <c r="IY1" t="s">
        <v>156</v>
      </c>
      <c r="IZ1" t="s">
        <v>157</v>
      </c>
      <c r="JA1" t="s">
        <v>158</v>
      </c>
      <c r="JB1" t="s">
        <v>159</v>
      </c>
      <c r="JC1" t="s">
        <v>160</v>
      </c>
      <c r="JD1" t="s">
        <v>414</v>
      </c>
      <c r="JE1" t="s">
        <v>461</v>
      </c>
      <c r="JF1" t="s">
        <v>416</v>
      </c>
      <c r="JG1" t="s">
        <v>462</v>
      </c>
      <c r="JH1" t="s">
        <v>415</v>
      </c>
      <c r="JI1" t="s">
        <v>463</v>
      </c>
      <c r="JJ1" t="s">
        <v>412</v>
      </c>
      <c r="JK1" t="s">
        <v>413</v>
      </c>
      <c r="JL1" t="s">
        <v>418</v>
      </c>
      <c r="JM1" t="s">
        <v>464</v>
      </c>
      <c r="JN1" t="s">
        <v>417</v>
      </c>
      <c r="JO1" t="s">
        <v>465</v>
      </c>
      <c r="JP1" t="s">
        <v>161</v>
      </c>
      <c r="JQ1" t="s">
        <v>162</v>
      </c>
      <c r="JR1" t="s">
        <v>163</v>
      </c>
      <c r="JS1" t="s">
        <v>164</v>
      </c>
      <c r="JT1" t="s">
        <v>165</v>
      </c>
      <c r="JU1" t="s">
        <v>166</v>
      </c>
      <c r="JV1" t="s">
        <v>167</v>
      </c>
      <c r="JW1" t="s">
        <v>489</v>
      </c>
      <c r="JX1" t="s">
        <v>490</v>
      </c>
      <c r="JY1" t="s">
        <v>168</v>
      </c>
      <c r="JZ1" t="s">
        <v>169</v>
      </c>
      <c r="KA1" t="s">
        <v>170</v>
      </c>
      <c r="KB1" t="s">
        <v>171</v>
      </c>
      <c r="KC1" t="s">
        <v>172</v>
      </c>
      <c r="KD1" t="s">
        <v>173</v>
      </c>
      <c r="KE1" t="s">
        <v>174</v>
      </c>
      <c r="KF1" t="s">
        <v>175</v>
      </c>
      <c r="KG1" t="s">
        <v>421</v>
      </c>
      <c r="KH1" t="s">
        <v>466</v>
      </c>
      <c r="KI1" t="s">
        <v>423</v>
      </c>
      <c r="KJ1" t="s">
        <v>467</v>
      </c>
      <c r="KK1" t="s">
        <v>422</v>
      </c>
      <c r="KL1" t="s">
        <v>468</v>
      </c>
      <c r="KM1" t="s">
        <v>419</v>
      </c>
      <c r="KN1" t="s">
        <v>420</v>
      </c>
      <c r="KO1" t="s">
        <v>425</v>
      </c>
      <c r="KP1" t="s">
        <v>469</v>
      </c>
      <c r="KQ1" t="s">
        <v>424</v>
      </c>
      <c r="KR1" t="s">
        <v>470</v>
      </c>
      <c r="KS1" t="s">
        <v>176</v>
      </c>
      <c r="KT1" t="s">
        <v>177</v>
      </c>
      <c r="KU1" t="s">
        <v>178</v>
      </c>
      <c r="KV1" t="s">
        <v>179</v>
      </c>
      <c r="KW1" t="s">
        <v>180</v>
      </c>
      <c r="KX1" t="s">
        <v>181</v>
      </c>
      <c r="KY1" t="s">
        <v>182</v>
      </c>
      <c r="KZ1" t="s">
        <v>491</v>
      </c>
      <c r="LA1" t="s">
        <v>492</v>
      </c>
    </row>
    <row r="2" spans="1:313" ht="14.45" customHeight="1" x14ac:dyDescent="0.3">
      <c r="A2">
        <v>2016</v>
      </c>
      <c r="B2">
        <v>5.4733338930519935</v>
      </c>
      <c r="C2">
        <v>0.46932933636546004</v>
      </c>
      <c r="D2">
        <v>0.14697457087705162</v>
      </c>
      <c r="E2">
        <v>0.95</v>
      </c>
      <c r="F2">
        <v>-0.31623600000000213</v>
      </c>
      <c r="G2">
        <v>1</v>
      </c>
      <c r="H2">
        <v>0</v>
      </c>
      <c r="I2">
        <v>1.6644000000000093E-2</v>
      </c>
      <c r="J2">
        <v>5.2631578947368363E-2</v>
      </c>
      <c r="K2">
        <v>9.9798758910448121E-2</v>
      </c>
      <c r="L2">
        <v>0.1</v>
      </c>
      <c r="M2">
        <v>0.2</v>
      </c>
      <c r="N2">
        <v>0.3</v>
      </c>
      <c r="O2">
        <v>0.99798758910448115</v>
      </c>
      <c r="P2">
        <v>4.0675209151673206E-2</v>
      </c>
      <c r="Q2">
        <v>0.3040925389391731</v>
      </c>
      <c r="R2">
        <v>0.14499999999999996</v>
      </c>
      <c r="S2">
        <v>0</v>
      </c>
      <c r="T2">
        <v>0</v>
      </c>
      <c r="U2">
        <v>0.2</v>
      </c>
      <c r="V2">
        <v>0</v>
      </c>
      <c r="W2">
        <v>0</v>
      </c>
      <c r="X2">
        <v>0</v>
      </c>
      <c r="Y2">
        <v>0</v>
      </c>
      <c r="Z2">
        <v>0.2</v>
      </c>
      <c r="AA2">
        <v>0</v>
      </c>
      <c r="AB2">
        <v>0</v>
      </c>
      <c r="AC2">
        <v>0</v>
      </c>
      <c r="AD2">
        <v>0</v>
      </c>
      <c r="AE2">
        <v>0.2</v>
      </c>
      <c r="AF2">
        <v>0</v>
      </c>
      <c r="AG2">
        <v>0</v>
      </c>
      <c r="AH2">
        <v>0</v>
      </c>
      <c r="AI2">
        <v>0.17663832602035845</v>
      </c>
      <c r="AJ2">
        <v>0.24502472407833939</v>
      </c>
      <c r="AK2">
        <v>6.0704203156306979E-2</v>
      </c>
      <c r="AL2">
        <v>2.1235476086789416E-2</v>
      </c>
      <c r="AM2">
        <v>1.1368468107488208</v>
      </c>
      <c r="AN2">
        <v>2.3286774537351049</v>
      </c>
      <c r="AO2">
        <v>4.0185679644934143E-2</v>
      </c>
      <c r="AP2">
        <v>2.0000000000000004E-2</v>
      </c>
      <c r="AQ2">
        <v>0</v>
      </c>
      <c r="AR2">
        <v>0</v>
      </c>
      <c r="AS2">
        <v>5.57437634784071E-2</v>
      </c>
      <c r="AT2">
        <v>1.3810364466764626E-2</v>
      </c>
      <c r="AU2">
        <v>2.3286774537351054</v>
      </c>
      <c r="AV2">
        <v>1.0204081632653055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4.8311261681286159E-3</v>
      </c>
      <c r="BM2">
        <v>1.1368468107488057</v>
      </c>
      <c r="BN2">
        <v>1.1368468107488057</v>
      </c>
      <c r="BO2">
        <v>0.19899749373433578</v>
      </c>
      <c r="BP2">
        <v>0.2</v>
      </c>
      <c r="BQ2">
        <v>0</v>
      </c>
      <c r="BR2">
        <v>1.2151943231692587E-2</v>
      </c>
      <c r="BS2">
        <v>2.0000000000000004E-2</v>
      </c>
      <c r="BT2">
        <v>0</v>
      </c>
      <c r="BU2">
        <v>0</v>
      </c>
      <c r="BV2">
        <v>1.6856627915608612E-2</v>
      </c>
      <c r="BW2">
        <v>4.1761833193298785E-3</v>
      </c>
      <c r="BX2">
        <v>2.3286774537351049</v>
      </c>
      <c r="BY2">
        <v>1.0204081632653024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1.4609077526860797E-3</v>
      </c>
      <c r="CP2">
        <v>1.1368468107488057</v>
      </c>
      <c r="CQ2">
        <v>1.1368468107488057</v>
      </c>
      <c r="CR2">
        <v>0.19899749373433578</v>
      </c>
      <c r="CS2">
        <v>0.2</v>
      </c>
      <c r="CT2">
        <v>0</v>
      </c>
      <c r="CU2">
        <v>0.12430070314373234</v>
      </c>
      <c r="CV2">
        <v>2.0000000000000004E-2</v>
      </c>
      <c r="CW2">
        <v>0</v>
      </c>
      <c r="CX2">
        <v>0</v>
      </c>
      <c r="CY2">
        <v>0.17242433268432694</v>
      </c>
      <c r="CZ2">
        <v>4.2717655370212479E-2</v>
      </c>
      <c r="DA2">
        <v>2.3286774537351049</v>
      </c>
      <c r="DB2">
        <v>1.0204081632652995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1.4943442165975002E-2</v>
      </c>
      <c r="DS2">
        <v>1.1368468107488057</v>
      </c>
      <c r="DT2">
        <v>1.1368468107488057</v>
      </c>
      <c r="DU2">
        <v>0.19899749373433578</v>
      </c>
      <c r="DV2">
        <v>0.2</v>
      </c>
      <c r="DW2">
        <v>0</v>
      </c>
      <c r="DX2">
        <v>0.20091535267269778</v>
      </c>
      <c r="DY2">
        <v>0.34033159337596874</v>
      </c>
      <c r="DZ2">
        <v>4.7049348251874186E-2</v>
      </c>
      <c r="EA2">
        <v>2.9495404759250624E-2</v>
      </c>
      <c r="EB2">
        <v>3.4710015355388033</v>
      </c>
      <c r="EC2">
        <v>9.291222036312444</v>
      </c>
      <c r="ED2">
        <v>2.6305622123395683E-2</v>
      </c>
      <c r="EE2">
        <v>8.9999999999999993E-3</v>
      </c>
      <c r="EF2">
        <v>0</v>
      </c>
      <c r="EG2">
        <v>0</v>
      </c>
      <c r="EH2">
        <v>4.455923438855202E-2</v>
      </c>
      <c r="EI2">
        <v>6.1601184767699543E-3</v>
      </c>
      <c r="EJ2">
        <v>9.2912220363124458</v>
      </c>
      <c r="EK2">
        <v>1.0090817356205843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3.8618003136745085E-3</v>
      </c>
      <c r="FB2">
        <v>3.4710015355387904</v>
      </c>
      <c r="FC2">
        <v>3.4710015355387904</v>
      </c>
      <c r="FD2">
        <v>0.19899749373433578</v>
      </c>
      <c r="FE2">
        <v>0.2</v>
      </c>
      <c r="FF2">
        <v>0</v>
      </c>
      <c r="FG2">
        <v>3.4377396149034213E-2</v>
      </c>
      <c r="FH2">
        <v>8.9999999999999993E-3</v>
      </c>
      <c r="FI2">
        <v>0</v>
      </c>
      <c r="FJ2">
        <v>0</v>
      </c>
      <c r="FK2">
        <v>5.8232055698486697E-2</v>
      </c>
      <c r="FL2">
        <v>8.0503259800331073E-3</v>
      </c>
      <c r="FM2">
        <v>9.2912220363124423</v>
      </c>
      <c r="FN2">
        <v>1.0090817356205928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5.0467781605355137E-3</v>
      </c>
      <c r="GE2">
        <v>3.47100153553879</v>
      </c>
      <c r="GF2">
        <v>3.47100153553879</v>
      </c>
      <c r="GG2">
        <v>0.19899749373433578</v>
      </c>
      <c r="GH2">
        <v>0.2</v>
      </c>
      <c r="GI2">
        <v>0</v>
      </c>
      <c r="GJ2">
        <v>0.14023233440026989</v>
      </c>
      <c r="GK2">
        <v>8.9999999999999993E-3</v>
      </c>
      <c r="GL2">
        <v>0</v>
      </c>
      <c r="GM2">
        <v>0</v>
      </c>
      <c r="GN2">
        <v>0.23754030328893133</v>
      </c>
      <c r="GO2">
        <v>3.2838903795071123E-2</v>
      </c>
      <c r="GP2">
        <v>9.2912220363124458</v>
      </c>
      <c r="GQ2">
        <v>1.0090817356205812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2.0586826285040716E-2</v>
      </c>
      <c r="HH2">
        <v>3.47100153553879</v>
      </c>
      <c r="HI2">
        <v>3.47100153553879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0.16813654911359305</v>
      </c>
      <c r="HO2">
        <v>3.7246448591818818E-2</v>
      </c>
      <c r="HP2">
        <v>1.4571834256511399E-2</v>
      </c>
      <c r="HQ2">
        <v>6.5955267326204066</v>
      </c>
      <c r="HR2">
        <v>14.170141478725386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14.170141478725382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6.5955267326203915</v>
      </c>
      <c r="JU2">
        <v>6.5955267326203915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14.170141478725387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6.5955267326203915</v>
      </c>
      <c r="KX2">
        <v>6.5955267326203915</v>
      </c>
      <c r="KY2">
        <v>0.19899749373433578</v>
      </c>
      <c r="KZ2">
        <v>0.2</v>
      </c>
      <c r="LA2">
        <v>0</v>
      </c>
    </row>
    <row r="3" spans="1:313" ht="14.45" customHeight="1" x14ac:dyDescent="0.3">
      <c r="A3">
        <v>2017</v>
      </c>
      <c r="B3">
        <v>5.4733338930519935</v>
      </c>
      <c r="C3">
        <v>0.46926520974308245</v>
      </c>
      <c r="D3">
        <v>0.15378657909177615</v>
      </c>
      <c r="E3">
        <v>0.95935999999999999</v>
      </c>
      <c r="F3">
        <v>-0.89875252052311883</v>
      </c>
      <c r="G3">
        <v>2.5430167528072558</v>
      </c>
      <c r="H3">
        <v>0</v>
      </c>
      <c r="I3">
        <v>1.6953738605305298E-2</v>
      </c>
      <c r="J3">
        <v>5.2631578947368363E-2</v>
      </c>
      <c r="K3">
        <v>0.10209484454111434</v>
      </c>
      <c r="L3">
        <v>0.1</v>
      </c>
      <c r="M3">
        <v>0.2</v>
      </c>
      <c r="N3">
        <v>0.3</v>
      </c>
      <c r="O3">
        <v>1.0002836747351473</v>
      </c>
      <c r="P3">
        <v>4.6356413000617679E-2</v>
      </c>
      <c r="Q3">
        <v>0.32295603307013876</v>
      </c>
      <c r="R3">
        <v>0.14478314914509069</v>
      </c>
      <c r="S3">
        <v>1.2048192771084338E-2</v>
      </c>
      <c r="T3">
        <v>0</v>
      </c>
      <c r="U3">
        <v>0.25301204819277112</v>
      </c>
      <c r="V3">
        <v>0</v>
      </c>
      <c r="W3">
        <v>0</v>
      </c>
      <c r="X3">
        <v>0</v>
      </c>
      <c r="Y3">
        <v>0</v>
      </c>
      <c r="Z3">
        <v>0.26506024096385544</v>
      </c>
      <c r="AA3">
        <v>0</v>
      </c>
      <c r="AB3">
        <v>0</v>
      </c>
      <c r="AC3">
        <v>0</v>
      </c>
      <c r="AD3">
        <v>0</v>
      </c>
      <c r="AE3">
        <v>0.26024096385542173</v>
      </c>
      <c r="AF3">
        <v>0</v>
      </c>
      <c r="AG3">
        <v>0</v>
      </c>
      <c r="AH3">
        <v>0</v>
      </c>
      <c r="AI3">
        <v>0.17920280245704243</v>
      </c>
      <c r="AJ3">
        <v>0.24560933716231217</v>
      </c>
      <c r="AK3">
        <v>5.7672269446469658E-2</v>
      </c>
      <c r="AL3">
        <v>2.1940867802052844E-2</v>
      </c>
      <c r="AM3">
        <v>1.1479010109589316</v>
      </c>
      <c r="AN3">
        <v>2.4859852327277641</v>
      </c>
      <c r="AO3">
        <v>4.0650409759024911E-2</v>
      </c>
      <c r="AP3">
        <v>3.0120481927710847E-2</v>
      </c>
      <c r="AQ3">
        <v>0</v>
      </c>
      <c r="AR3">
        <v>0</v>
      </c>
      <c r="AS3">
        <v>5.5876281559260686E-2</v>
      </c>
      <c r="AT3">
        <v>1.3120339701045404E-2</v>
      </c>
      <c r="AU3">
        <v>2.4859613644364242</v>
      </c>
      <c r="AV3">
        <v>1.0113956664726822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3.7644578313253013E-3</v>
      </c>
      <c r="BD3">
        <v>3.7644578313253013E-3</v>
      </c>
      <c r="BE3">
        <v>0</v>
      </c>
      <c r="BF3">
        <v>0</v>
      </c>
      <c r="BG3">
        <v>0</v>
      </c>
      <c r="BH3">
        <v>0</v>
      </c>
      <c r="BI3">
        <v>0.99116775314322914</v>
      </c>
      <c r="BJ3">
        <v>1.0913730952995311</v>
      </c>
      <c r="BK3">
        <v>1</v>
      </c>
      <c r="BL3">
        <v>4.990977325180339E-3</v>
      </c>
      <c r="BM3">
        <v>1.1512195287151938</v>
      </c>
      <c r="BN3">
        <v>1.2236352296795079</v>
      </c>
      <c r="BO3">
        <v>0.20136134940129291</v>
      </c>
      <c r="BP3">
        <v>0.2</v>
      </c>
      <c r="BQ3">
        <v>0</v>
      </c>
      <c r="BR3">
        <v>1.2312414311254103E-2</v>
      </c>
      <c r="BS3">
        <v>2.8554216867469881E-2</v>
      </c>
      <c r="BT3">
        <v>0</v>
      </c>
      <c r="BU3">
        <v>0</v>
      </c>
      <c r="BV3">
        <v>1.6896613977044155E-2</v>
      </c>
      <c r="BW3">
        <v>3.9675657225655961E-3</v>
      </c>
      <c r="BX3">
        <v>2.4859746322296137</v>
      </c>
      <c r="BY3">
        <v>1.0113956664726793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0.99116775314322936</v>
      </c>
      <c r="CM3">
        <v>1.0913730952995309</v>
      </c>
      <c r="CN3">
        <v>1</v>
      </c>
      <c r="CO3">
        <v>1.5091130874508225E-3</v>
      </c>
      <c r="CP3">
        <v>1.149373654405089</v>
      </c>
      <c r="CQ3">
        <v>1.238344527224623</v>
      </c>
      <c r="CR3">
        <v>0.20168798325364848</v>
      </c>
      <c r="CS3">
        <v>0.2</v>
      </c>
      <c r="CT3">
        <v>0</v>
      </c>
      <c r="CU3">
        <v>0.12624023141089868</v>
      </c>
      <c r="CV3">
        <v>2.626506024096386E-2</v>
      </c>
      <c r="CW3">
        <v>0</v>
      </c>
      <c r="CX3">
        <v>0</v>
      </c>
      <c r="CY3">
        <v>0.17283609652894555</v>
      </c>
      <c r="CZ3">
        <v>4.0584364022858671E-2</v>
      </c>
      <c r="DA3">
        <v>2.4859939853168975</v>
      </c>
      <c r="DB3">
        <v>1.0113956664726698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0.99116775314322281</v>
      </c>
      <c r="DP3">
        <v>1.0913730952995311</v>
      </c>
      <c r="DQ3">
        <v>1</v>
      </c>
      <c r="DR3">
        <v>1.5440749577430801E-2</v>
      </c>
      <c r="DS3">
        <v>1.1466864904548615</v>
      </c>
      <c r="DT3">
        <v>1.2278438640715785</v>
      </c>
      <c r="DU3">
        <v>0.20216537542304838</v>
      </c>
      <c r="DV3">
        <v>0.2</v>
      </c>
      <c r="DW3">
        <v>0</v>
      </c>
      <c r="DX3">
        <v>0.21518889450020864</v>
      </c>
      <c r="DY3">
        <v>0.34085650830489439</v>
      </c>
      <c r="DZ3">
        <v>4.9114977638569313E-2</v>
      </c>
      <c r="EA3">
        <v>3.3973415052006899E-2</v>
      </c>
      <c r="EB3">
        <v>3.4648074058536218</v>
      </c>
      <c r="EC3">
        <v>9.4213170579251386</v>
      </c>
      <c r="ED3">
        <v>2.8183594544696086E-2</v>
      </c>
      <c r="EE3">
        <v>1.1385542168674699E-2</v>
      </c>
      <c r="EF3">
        <v>0</v>
      </c>
      <c r="EG3">
        <v>0</v>
      </c>
      <c r="EH3">
        <v>4.4627400578243097E-2</v>
      </c>
      <c r="EI3">
        <v>6.4305827696666566E-3</v>
      </c>
      <c r="EJ3">
        <v>9.4213271307744471</v>
      </c>
      <c r="EK3">
        <v>1.0571862552965332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1.0476715789988653</v>
      </c>
      <c r="EY3">
        <v>0.98893281478577044</v>
      </c>
      <c r="EZ3">
        <v>1</v>
      </c>
      <c r="FA3">
        <v>4.4487233058410651E-3</v>
      </c>
      <c r="FB3">
        <v>3.4636932325096099</v>
      </c>
      <c r="FC3">
        <v>4.0533895500732777</v>
      </c>
      <c r="FD3">
        <v>0.21325744076286707</v>
      </c>
      <c r="FE3">
        <v>0.2</v>
      </c>
      <c r="FF3">
        <v>0</v>
      </c>
      <c r="FG3">
        <v>3.6811338450793464E-2</v>
      </c>
      <c r="FH3">
        <v>1.1927710843373494E-2</v>
      </c>
      <c r="FI3">
        <v>0</v>
      </c>
      <c r="FJ3">
        <v>0</v>
      </c>
      <c r="FK3">
        <v>5.8322372594189133E-2</v>
      </c>
      <c r="FL3">
        <v>8.4037506843505343E-3</v>
      </c>
      <c r="FM3">
        <v>9.4213100534640581</v>
      </c>
      <c r="FN3">
        <v>1.0571862552965265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1.04767157899885</v>
      </c>
      <c r="GB3">
        <v>0.98893281478577078</v>
      </c>
      <c r="GC3">
        <v>1</v>
      </c>
      <c r="GD3">
        <v>5.8124236082551248E-3</v>
      </c>
      <c r="GE3">
        <v>3.4655823915886415</v>
      </c>
      <c r="GF3">
        <v>4.0602880948595113</v>
      </c>
      <c r="GG3">
        <v>0.21314002298076651</v>
      </c>
      <c r="GH3">
        <v>0.2</v>
      </c>
      <c r="GI3">
        <v>0</v>
      </c>
      <c r="GJ3">
        <v>0.15019396390890116</v>
      </c>
      <c r="GK3">
        <v>1.1710843373493977E-2</v>
      </c>
      <c r="GL3">
        <v>0</v>
      </c>
      <c r="GM3">
        <v>0</v>
      </c>
      <c r="GN3">
        <v>0.23790673103180282</v>
      </c>
      <c r="GO3">
        <v>3.428064418455213E-2</v>
      </c>
      <c r="GP3">
        <v>9.4213168855086948</v>
      </c>
      <c r="GQ3">
        <v>1.0571862552965334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1.0476715789988689</v>
      </c>
      <c r="HE3">
        <v>0.98893281478577022</v>
      </c>
      <c r="HF3">
        <v>1</v>
      </c>
      <c r="HG3">
        <v>2.3712268083914273E-2</v>
      </c>
      <c r="HH3">
        <v>3.4648264799727908</v>
      </c>
      <c r="HI3">
        <v>4.0575204299053667</v>
      </c>
      <c r="HJ3">
        <v>0.2131869900628835</v>
      </c>
      <c r="HK3">
        <v>0.2</v>
      </c>
      <c r="HL3">
        <v>0</v>
      </c>
      <c r="HM3">
        <v>0.12387973151004</v>
      </c>
      <c r="HN3">
        <v>0.16836505739243987</v>
      </c>
      <c r="HO3">
        <v>3.7995902060051698E-2</v>
      </c>
      <c r="HP3">
        <v>1.6817764199394267E-2</v>
      </c>
      <c r="HQ3">
        <v>6.5898677563194399</v>
      </c>
      <c r="HR3">
        <v>14.652679675313735</v>
      </c>
      <c r="HS3">
        <v>2.3299193539568601E-2</v>
      </c>
      <c r="HT3">
        <v>0</v>
      </c>
      <c r="HU3">
        <v>0</v>
      </c>
      <c r="HV3">
        <v>0</v>
      </c>
      <c r="HW3">
        <v>3.1665955436536268E-2</v>
      </c>
      <c r="HX3">
        <v>7.1462366362643652E-3</v>
      </c>
      <c r="HY3">
        <v>14.652679675313744</v>
      </c>
      <c r="HZ3">
        <v>1.0322317828780072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1.0322317828780168</v>
      </c>
      <c r="IN3">
        <v>1.0201759961499202</v>
      </c>
      <c r="IO3">
        <v>1</v>
      </c>
      <c r="IP3">
        <v>3.1630706509301345E-3</v>
      </c>
      <c r="IQ3">
        <v>6.589867756319463</v>
      </c>
      <c r="IR3">
        <v>7.6375360017714939</v>
      </c>
      <c r="IS3">
        <v>0.21227125286369622</v>
      </c>
      <c r="IT3">
        <v>0.2</v>
      </c>
      <c r="IU3">
        <v>0</v>
      </c>
      <c r="IV3">
        <v>2.8221746367630373E-2</v>
      </c>
      <c r="IW3">
        <v>0</v>
      </c>
      <c r="IX3">
        <v>0</v>
      </c>
      <c r="IY3">
        <v>0</v>
      </c>
      <c r="IZ3">
        <v>3.835620152692918E-2</v>
      </c>
      <c r="JA3">
        <v>8.6560626010172524E-3</v>
      </c>
      <c r="JB3">
        <v>14.65267967531374</v>
      </c>
      <c r="JC3">
        <v>1.0322317828779988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1.0322317828780203</v>
      </c>
      <c r="JQ3">
        <v>1.0201759961499204</v>
      </c>
      <c r="JR3">
        <v>1</v>
      </c>
      <c r="JS3">
        <v>3.8313505358820743E-3</v>
      </c>
      <c r="JT3">
        <v>6.5898677563195101</v>
      </c>
      <c r="JU3">
        <v>7.6375360017715037</v>
      </c>
      <c r="JV3">
        <v>0.21227125286369458</v>
      </c>
      <c r="JW3">
        <v>0.2</v>
      </c>
      <c r="JX3">
        <v>0</v>
      </c>
      <c r="JY3">
        <v>7.2358791602839659E-2</v>
      </c>
      <c r="JZ3">
        <v>0</v>
      </c>
      <c r="KA3">
        <v>0</v>
      </c>
      <c r="KB3">
        <v>0</v>
      </c>
      <c r="KC3">
        <v>9.8342900428972632E-2</v>
      </c>
      <c r="KD3">
        <v>2.2193602822770081E-2</v>
      </c>
      <c r="KE3">
        <v>14.652679675313744</v>
      </c>
      <c r="KF3">
        <v>1.0322317828780028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1.032231782878025</v>
      </c>
      <c r="KT3">
        <v>1.0201759961499204</v>
      </c>
      <c r="KU3">
        <v>1</v>
      </c>
      <c r="KV3">
        <v>9.8233430125818852E-3</v>
      </c>
      <c r="KW3">
        <v>6.5898677563195269</v>
      </c>
      <c r="KX3">
        <v>7.6375360017714824</v>
      </c>
      <c r="KY3">
        <v>0.21227125286369417</v>
      </c>
      <c r="KZ3">
        <v>0.2</v>
      </c>
      <c r="LA3">
        <v>0</v>
      </c>
    </row>
    <row r="4" spans="1:313" ht="14.45" customHeight="1" x14ac:dyDescent="0.3">
      <c r="A4">
        <v>2018</v>
      </c>
      <c r="B4">
        <v>5.4733338930519935</v>
      </c>
      <c r="C4">
        <v>0.46995829530573646</v>
      </c>
      <c r="D4">
        <v>0.16036951553444137</v>
      </c>
      <c r="E4">
        <v>0.96880999999999995</v>
      </c>
      <c r="F4">
        <v>-0.93159701400382611</v>
      </c>
      <c r="G4">
        <v>0.92882300571992116</v>
      </c>
      <c r="H4">
        <v>0</v>
      </c>
      <c r="I4">
        <v>1.7501194309552472E-2</v>
      </c>
      <c r="J4">
        <v>5.2631578947368363E-2</v>
      </c>
      <c r="K4">
        <v>0.11103229258805257</v>
      </c>
      <c r="L4">
        <v>0.1</v>
      </c>
      <c r="M4">
        <v>0.2</v>
      </c>
      <c r="N4">
        <v>0.3</v>
      </c>
      <c r="O4">
        <v>1.0112875998496851</v>
      </c>
      <c r="P4">
        <v>5.2344493728859312E-2</v>
      </c>
      <c r="Q4">
        <v>0.3430923696548816</v>
      </c>
      <c r="R4">
        <v>0.14365425467205536</v>
      </c>
      <c r="S4">
        <v>2.4096385542168676E-2</v>
      </c>
      <c r="T4">
        <v>0</v>
      </c>
      <c r="U4">
        <v>0.30602409638554218</v>
      </c>
      <c r="V4">
        <v>0</v>
      </c>
      <c r="W4">
        <v>0</v>
      </c>
      <c r="X4">
        <v>0</v>
      </c>
      <c r="Y4">
        <v>0</v>
      </c>
      <c r="Z4">
        <v>0.33012048192771087</v>
      </c>
      <c r="AA4">
        <v>0</v>
      </c>
      <c r="AB4">
        <v>0</v>
      </c>
      <c r="AC4">
        <v>0</v>
      </c>
      <c r="AD4">
        <v>0</v>
      </c>
      <c r="AE4">
        <v>0.32048192771084338</v>
      </c>
      <c r="AF4">
        <v>0</v>
      </c>
      <c r="AG4">
        <v>0</v>
      </c>
      <c r="AH4">
        <v>0</v>
      </c>
      <c r="AI4">
        <v>0.18222082049227981</v>
      </c>
      <c r="AJ4">
        <v>0.24679205667702239</v>
      </c>
      <c r="AK4">
        <v>5.4959773670856721E-2</v>
      </c>
      <c r="AL4">
        <v>2.2558251681616341E-2</v>
      </c>
      <c r="AM4">
        <v>1.1585756806534491</v>
      </c>
      <c r="AN4">
        <v>2.6507721953099543</v>
      </c>
      <c r="AO4">
        <v>4.1533299486470852E-2</v>
      </c>
      <c r="AP4">
        <v>3.060240963855422E-2</v>
      </c>
      <c r="AQ4">
        <v>0</v>
      </c>
      <c r="AR4">
        <v>0</v>
      </c>
      <c r="AS4">
        <v>5.6146236490198315E-2</v>
      </c>
      <c r="AT4">
        <v>1.250364555964017E-2</v>
      </c>
      <c r="AU4">
        <v>2.6507884955921615</v>
      </c>
      <c r="AV4">
        <v>1.0012939475498102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1.8448734939759041E-3</v>
      </c>
      <c r="BD4">
        <v>5.5716867469879526E-3</v>
      </c>
      <c r="BE4">
        <v>0</v>
      </c>
      <c r="BF4">
        <v>0</v>
      </c>
      <c r="BG4">
        <v>0</v>
      </c>
      <c r="BH4">
        <v>0</v>
      </c>
      <c r="BI4">
        <v>0.99001209985593219</v>
      </c>
      <c r="BJ4">
        <v>1.1882655895979723</v>
      </c>
      <c r="BK4">
        <v>1</v>
      </c>
      <c r="BL4">
        <v>5.1335051934722721E-3</v>
      </c>
      <c r="BM4">
        <v>1.1564327701367028</v>
      </c>
      <c r="BN4">
        <v>1.2328273497114901</v>
      </c>
      <c r="BO4">
        <v>0.20530828023920145</v>
      </c>
      <c r="BP4">
        <v>0.2</v>
      </c>
      <c r="BQ4">
        <v>0</v>
      </c>
      <c r="BR4">
        <v>1.2474771965141953E-2</v>
      </c>
      <c r="BS4">
        <v>3.7108433734939758E-2</v>
      </c>
      <c r="BT4">
        <v>0</v>
      </c>
      <c r="BU4">
        <v>0</v>
      </c>
      <c r="BV4">
        <v>1.6976695913222217E-2</v>
      </c>
      <c r="BW4">
        <v>3.7808697167295269E-3</v>
      </c>
      <c r="BX4">
        <v>2.6507294248306521</v>
      </c>
      <c r="BY4">
        <v>1.0012939475498068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0.99001209985593175</v>
      </c>
      <c r="CM4">
        <v>1.1882655895979721</v>
      </c>
      <c r="CN4">
        <v>1</v>
      </c>
      <c r="CO4">
        <v>1.5502032581884901E-3</v>
      </c>
      <c r="CP4">
        <v>1.1642051894221546</v>
      </c>
      <c r="CQ4">
        <v>1.2498458858788892</v>
      </c>
      <c r="CR4">
        <v>0.20392494144435258</v>
      </c>
      <c r="CS4">
        <v>0.2</v>
      </c>
      <c r="CT4">
        <v>0</v>
      </c>
      <c r="CU4">
        <v>0.12821297034306059</v>
      </c>
      <c r="CV4">
        <v>3.2530120481927709E-2</v>
      </c>
      <c r="CW4">
        <v>0</v>
      </c>
      <c r="CX4">
        <v>0</v>
      </c>
      <c r="CY4">
        <v>0.17366883202471486</v>
      </c>
      <c r="CZ4">
        <v>3.8675258394487023E-2</v>
      </c>
      <c r="DA4">
        <v>2.6507711066723325</v>
      </c>
      <c r="DB4">
        <v>1.0012939475498084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0.99001209985594263</v>
      </c>
      <c r="DP4">
        <v>1.1882655895979719</v>
      </c>
      <c r="DQ4">
        <v>1</v>
      </c>
      <c r="DR4">
        <v>1.5874526713083741E-2</v>
      </c>
      <c r="DS4">
        <v>1.1587201193204462</v>
      </c>
      <c r="DT4">
        <v>1.2376990587323173</v>
      </c>
      <c r="DU4">
        <v>0.20489670330871843</v>
      </c>
      <c r="DV4">
        <v>0.2</v>
      </c>
      <c r="DW4">
        <v>0</v>
      </c>
      <c r="DX4">
        <v>0.23047716699340956</v>
      </c>
      <c r="DY4">
        <v>0.34623545427040958</v>
      </c>
      <c r="DZ4">
        <v>4.9933194731286178E-2</v>
      </c>
      <c r="EA4">
        <v>3.8706298292873795E-2</v>
      </c>
      <c r="EB4">
        <v>3.4588410223186767</v>
      </c>
      <c r="EC4">
        <v>9.8094232690319991</v>
      </c>
      <c r="ED4">
        <v>3.0195625140549975E-2</v>
      </c>
      <c r="EE4">
        <v>1.3771084337349398E-2</v>
      </c>
      <c r="EF4">
        <v>0</v>
      </c>
      <c r="EG4">
        <v>0</v>
      </c>
      <c r="EH4">
        <v>4.533169410841003E-2</v>
      </c>
      <c r="EI4">
        <v>6.5377248560275335E-3</v>
      </c>
      <c r="EJ4">
        <v>9.809443967040604</v>
      </c>
      <c r="EK4">
        <v>1.0979989916256245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1.038605057646766</v>
      </c>
      <c r="EY4">
        <v>1.0179262269021887</v>
      </c>
      <c r="EZ4">
        <v>1</v>
      </c>
      <c r="FA4">
        <v>5.0693971874326751E-3</v>
      </c>
      <c r="FB4">
        <v>3.4566285680313187</v>
      </c>
      <c r="FC4">
        <v>4.0820492770836756</v>
      </c>
      <c r="FD4">
        <v>0.22820659601112123</v>
      </c>
      <c r="FE4">
        <v>0.2</v>
      </c>
      <c r="FF4">
        <v>0</v>
      </c>
      <c r="FG4">
        <v>3.9417814052226489E-2</v>
      </c>
      <c r="FH4">
        <v>1.4855421686746988E-2</v>
      </c>
      <c r="FI4">
        <v>0</v>
      </c>
      <c r="FJ4">
        <v>0</v>
      </c>
      <c r="FK4">
        <v>5.9242697572992276E-2</v>
      </c>
      <c r="FL4">
        <v>8.5437382169290844E-3</v>
      </c>
      <c r="FM4">
        <v>9.8094088704933959</v>
      </c>
      <c r="FN4">
        <v>1.0979989916252493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1.0386050576464176</v>
      </c>
      <c r="GB4">
        <v>1.0179262269039542</v>
      </c>
      <c r="GC4">
        <v>1</v>
      </c>
      <c r="GD4">
        <v>6.6213337306662299E-3</v>
      </c>
      <c r="GE4">
        <v>3.4603807986502888</v>
      </c>
      <c r="GF4">
        <v>4.0900449910582743</v>
      </c>
      <c r="GG4">
        <v>0.22795180649881375</v>
      </c>
      <c r="GH4">
        <v>0.2</v>
      </c>
      <c r="GI4">
        <v>0</v>
      </c>
      <c r="GJ4">
        <v>0.16086373799509646</v>
      </c>
      <c r="GK4">
        <v>1.4421686746987952E-2</v>
      </c>
      <c r="GL4">
        <v>0</v>
      </c>
      <c r="GM4">
        <v>0</v>
      </c>
      <c r="GN4">
        <v>0.24166104673105804</v>
      </c>
      <c r="GO4">
        <v>3.4851731658329561E-2</v>
      </c>
      <c r="GP4">
        <v>9.8094229160928439</v>
      </c>
      <c r="GQ4">
        <v>1.0979989916260418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1.0386050576471604</v>
      </c>
      <c r="HE4">
        <v>1.0179262269002318</v>
      </c>
      <c r="HF4">
        <v>1</v>
      </c>
      <c r="HG4">
        <v>2.7015567355846946E-2</v>
      </c>
      <c r="HH4">
        <v>3.4588787969111845</v>
      </c>
      <c r="HI4">
        <v>4.0868372219878148</v>
      </c>
      <c r="HJ4">
        <v>0.22805370952756215</v>
      </c>
      <c r="HK4">
        <v>0.2</v>
      </c>
      <c r="HL4">
        <v>0</v>
      </c>
      <c r="HM4">
        <v>0.13204793266159826</v>
      </c>
      <c r="HN4">
        <v>0.1710254569118661</v>
      </c>
      <c r="HO4">
        <v>3.876128626991248E-2</v>
      </c>
      <c r="HP4">
        <v>1.9207467980116532E-2</v>
      </c>
      <c r="HQ4">
        <v>6.585173934319374</v>
      </c>
      <c r="HR4">
        <v>15.147712943911721</v>
      </c>
      <c r="HS4">
        <v>2.4835461798955752E-2</v>
      </c>
      <c r="HT4">
        <v>0</v>
      </c>
      <c r="HU4">
        <v>0</v>
      </c>
      <c r="HV4">
        <v>0</v>
      </c>
      <c r="HW4">
        <v>3.2166321093937404E-2</v>
      </c>
      <c r="HX4">
        <v>7.2901894412979442E-3</v>
      </c>
      <c r="HY4">
        <v>15.14771294391173</v>
      </c>
      <c r="HZ4">
        <v>1.064531295189455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1.0312909492298252</v>
      </c>
      <c r="IN4">
        <v>1.0408299096060929</v>
      </c>
      <c r="IO4">
        <v>1</v>
      </c>
      <c r="IP4">
        <v>3.6125240862144594E-3</v>
      </c>
      <c r="IQ4">
        <v>6.5851739343194131</v>
      </c>
      <c r="IR4">
        <v>7.689902048106938</v>
      </c>
      <c r="IS4">
        <v>0.22603291921370164</v>
      </c>
      <c r="IT4">
        <v>0.2</v>
      </c>
      <c r="IU4">
        <v>0</v>
      </c>
      <c r="IV4">
        <v>3.0082590739579876E-2</v>
      </c>
      <c r="IW4">
        <v>0</v>
      </c>
      <c r="IX4">
        <v>0</v>
      </c>
      <c r="IY4">
        <v>0</v>
      </c>
      <c r="IZ4">
        <v>3.8962282276044626E-2</v>
      </c>
      <c r="JA4">
        <v>8.8304291320161453E-3</v>
      </c>
      <c r="JB4">
        <v>15.147712943911715</v>
      </c>
      <c r="JC4">
        <v>1.0645312951894559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1.0312909492298346</v>
      </c>
      <c r="JQ4">
        <v>1.0408299096060933</v>
      </c>
      <c r="JR4">
        <v>1</v>
      </c>
      <c r="JS4">
        <v>4.3757625488177491E-3</v>
      </c>
      <c r="JT4">
        <v>6.5851739343194238</v>
      </c>
      <c r="JU4">
        <v>7.6899020481069496</v>
      </c>
      <c r="JV4">
        <v>0.22603291921370103</v>
      </c>
      <c r="JW4">
        <v>0.2</v>
      </c>
      <c r="JX4">
        <v>0</v>
      </c>
      <c r="JY4">
        <v>7.7129880123061531E-2</v>
      </c>
      <c r="JZ4">
        <v>0</v>
      </c>
      <c r="KA4">
        <v>0</v>
      </c>
      <c r="KB4">
        <v>0</v>
      </c>
      <c r="KC4">
        <v>9.9896853541882699E-2</v>
      </c>
      <c r="KD4">
        <v>2.2640667696598393E-2</v>
      </c>
      <c r="KE4">
        <v>15.147712943911728</v>
      </c>
      <c r="KF4">
        <v>1.0645312951894601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1.0312909492298348</v>
      </c>
      <c r="KT4">
        <v>1.0408299096060933</v>
      </c>
      <c r="KU4">
        <v>1</v>
      </c>
      <c r="KV4">
        <v>1.1219181345084163E-2</v>
      </c>
      <c r="KW4">
        <v>6.5851739343194344</v>
      </c>
      <c r="KX4">
        <v>7.6899020481069273</v>
      </c>
      <c r="KY4">
        <v>0.22603291921370089</v>
      </c>
      <c r="KZ4">
        <v>0.2</v>
      </c>
      <c r="LA4">
        <v>0</v>
      </c>
    </row>
    <row r="5" spans="1:313" ht="14.45" customHeight="1" x14ac:dyDescent="0.3">
      <c r="A5">
        <v>2019</v>
      </c>
      <c r="B5">
        <v>5.4733338930519935</v>
      </c>
      <c r="C5">
        <v>0.47679675884785883</v>
      </c>
      <c r="D5">
        <v>0.16690001504592653</v>
      </c>
      <c r="E5">
        <v>0.97841</v>
      </c>
      <c r="F5">
        <v>-0.96535578385759746</v>
      </c>
      <c r="G5">
        <v>0.93027004968979476</v>
      </c>
      <c r="H5">
        <v>0</v>
      </c>
      <c r="I5">
        <v>1.8224266333397188E-2</v>
      </c>
      <c r="J5">
        <v>5.2631578947368363E-2</v>
      </c>
      <c r="K5">
        <v>0.11822406702479239</v>
      </c>
      <c r="L5">
        <v>0.1</v>
      </c>
      <c r="M5">
        <v>0.2</v>
      </c>
      <c r="N5">
        <v>0.3</v>
      </c>
      <c r="O5">
        <v>1.028382906889509</v>
      </c>
      <c r="P5">
        <v>5.8578578276242084E-2</v>
      </c>
      <c r="Q5">
        <v>0.36378987246349065</v>
      </c>
      <c r="R5">
        <v>0.14197157128779123</v>
      </c>
      <c r="S5">
        <v>3.6144578313253017E-2</v>
      </c>
      <c r="T5">
        <v>0</v>
      </c>
      <c r="U5">
        <v>0.35903614457831329</v>
      </c>
      <c r="V5">
        <v>0</v>
      </c>
      <c r="W5">
        <v>0</v>
      </c>
      <c r="X5">
        <v>0</v>
      </c>
      <c r="Y5">
        <v>0</v>
      </c>
      <c r="Z5">
        <v>0.39518072289156631</v>
      </c>
      <c r="AA5">
        <v>0</v>
      </c>
      <c r="AB5">
        <v>0</v>
      </c>
      <c r="AC5">
        <v>0</v>
      </c>
      <c r="AD5">
        <v>0</v>
      </c>
      <c r="AE5">
        <v>0.38072289156626504</v>
      </c>
      <c r="AF5">
        <v>0</v>
      </c>
      <c r="AG5">
        <v>0</v>
      </c>
      <c r="AH5">
        <v>0</v>
      </c>
      <c r="AI5">
        <v>0.18446882985274077</v>
      </c>
      <c r="AJ5">
        <v>0.24842014692594336</v>
      </c>
      <c r="AK5">
        <v>5.2293729359682906E-2</v>
      </c>
      <c r="AL5">
        <v>2.3077570748560167E-2</v>
      </c>
      <c r="AM5">
        <v>1.1699760070664169</v>
      </c>
      <c r="AN5">
        <v>2.8197221862918043</v>
      </c>
      <c r="AO5">
        <v>4.2086027504445934E-2</v>
      </c>
      <c r="AP5">
        <v>3.5903614457831329E-2</v>
      </c>
      <c r="AQ5">
        <v>0</v>
      </c>
      <c r="AR5">
        <v>0</v>
      </c>
      <c r="AS5">
        <v>5.6520387157267697E-2</v>
      </c>
      <c r="AT5">
        <v>1.1897181626372176E-2</v>
      </c>
      <c r="AU5">
        <v>2.8197484792443372</v>
      </c>
      <c r="AV5">
        <v>0.98918691403997649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1.8629457831325297E-3</v>
      </c>
      <c r="BD5">
        <v>7.3789156626506026E-3</v>
      </c>
      <c r="BE5">
        <v>0</v>
      </c>
      <c r="BF5">
        <v>0</v>
      </c>
      <c r="BG5">
        <v>0</v>
      </c>
      <c r="BH5">
        <v>0</v>
      </c>
      <c r="BI5">
        <v>0.98790861211189795</v>
      </c>
      <c r="BJ5">
        <v>1.2919326298988496</v>
      </c>
      <c r="BK5">
        <v>1</v>
      </c>
      <c r="BL5">
        <v>5.2548392444039848E-3</v>
      </c>
      <c r="BM5">
        <v>1.1667036468339365</v>
      </c>
      <c r="BN5">
        <v>1.239948476233024</v>
      </c>
      <c r="BO5">
        <v>0.20709474836585712</v>
      </c>
      <c r="BP5">
        <v>0.2</v>
      </c>
      <c r="BQ5">
        <v>0</v>
      </c>
      <c r="BR5">
        <v>1.2596800832404609E-2</v>
      </c>
      <c r="BS5">
        <v>4.5662650602409642E-2</v>
      </c>
      <c r="BT5">
        <v>0</v>
      </c>
      <c r="BU5">
        <v>0</v>
      </c>
      <c r="BV5">
        <v>1.7085349525170671E-2</v>
      </c>
      <c r="BW5">
        <v>3.5974029909593181E-3</v>
      </c>
      <c r="BX5">
        <v>2.8196529907090984</v>
      </c>
      <c r="BY5">
        <v>0.98918691403997705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0.98790861211190184</v>
      </c>
      <c r="CM5">
        <v>1.2919326298988487</v>
      </c>
      <c r="CN5">
        <v>1</v>
      </c>
      <c r="CO5">
        <v>1.5836551580551046E-3</v>
      </c>
      <c r="CP5">
        <v>1.1786057660269187</v>
      </c>
      <c r="CQ5">
        <v>1.2596225497281492</v>
      </c>
      <c r="CR5">
        <v>0.2050024159731946</v>
      </c>
      <c r="CS5">
        <v>0.2</v>
      </c>
      <c r="CT5">
        <v>0</v>
      </c>
      <c r="CU5">
        <v>0.1297865154832509</v>
      </c>
      <c r="CV5">
        <v>3.8795180722891565E-2</v>
      </c>
      <c r="CW5">
        <v>0</v>
      </c>
      <c r="CX5">
        <v>0</v>
      </c>
      <c r="CY5">
        <v>0.1748137637427841</v>
      </c>
      <c r="CZ5">
        <v>3.6799144742351422E-2</v>
      </c>
      <c r="DA5">
        <v>2.8197204501743998</v>
      </c>
      <c r="DB5">
        <v>0.98918691403997794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0.98790861211190117</v>
      </c>
      <c r="DP5">
        <v>1.2919326298988487</v>
      </c>
      <c r="DQ5">
        <v>1</v>
      </c>
      <c r="DR5">
        <v>1.6239054315063711E-2</v>
      </c>
      <c r="DS5">
        <v>1.1701949200891246</v>
      </c>
      <c r="DT5">
        <v>1.2455852140901009</v>
      </c>
      <c r="DU5">
        <v>0.206471179913122</v>
      </c>
      <c r="DV5">
        <v>0.2</v>
      </c>
      <c r="DW5">
        <v>0</v>
      </c>
      <c r="DX5">
        <v>0.24619354104520794</v>
      </c>
      <c r="DY5">
        <v>0.35629826456731806</v>
      </c>
      <c r="DZ5">
        <v>5.0161337383753536E-2</v>
      </c>
      <c r="EA5">
        <v>4.3641665512476717E-2</v>
      </c>
      <c r="EB5">
        <v>3.4534416519358895</v>
      </c>
      <c r="EC5">
        <v>10.310384434573287</v>
      </c>
      <c r="ED5">
        <v>3.2265284824139165E-2</v>
      </c>
      <c r="EE5">
        <v>1.6156626506024098E-2</v>
      </c>
      <c r="EF5">
        <v>0</v>
      </c>
      <c r="EG5">
        <v>0</v>
      </c>
      <c r="EH5">
        <v>4.6650258117611906E-2</v>
      </c>
      <c r="EI5">
        <v>6.5676096698731277E-3</v>
      </c>
      <c r="EJ5">
        <v>10.310417356072525</v>
      </c>
      <c r="EK5">
        <v>1.1283801404113687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1.0276695598242434</v>
      </c>
      <c r="EY5">
        <v>1.0642718683119743</v>
      </c>
      <c r="EZ5">
        <v>1</v>
      </c>
      <c r="FA5">
        <v>5.7170327746950134E-3</v>
      </c>
      <c r="FB5">
        <v>3.4501098230461738</v>
      </c>
      <c r="FC5">
        <v>4.0838471004818269</v>
      </c>
      <c r="FD5">
        <v>0.24012221272187761</v>
      </c>
      <c r="FE5">
        <v>0.2</v>
      </c>
      <c r="FF5">
        <v>0</v>
      </c>
      <c r="FG5">
        <v>4.2096109418923777E-2</v>
      </c>
      <c r="FH5">
        <v>1.7783132530120482E-2</v>
      </c>
      <c r="FI5">
        <v>0</v>
      </c>
      <c r="FJ5">
        <v>0</v>
      </c>
      <c r="FK5">
        <v>6.0963530286007497E-2</v>
      </c>
      <c r="FL5">
        <v>8.582761258327248E-3</v>
      </c>
      <c r="FM5">
        <v>10.310361530336216</v>
      </c>
      <c r="FN5">
        <v>1.128380140410673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1.0276695598239611</v>
      </c>
      <c r="GB5">
        <v>1.0642718683153123</v>
      </c>
      <c r="GC5">
        <v>1</v>
      </c>
      <c r="GD5">
        <v>7.4644809887186763E-3</v>
      </c>
      <c r="GE5">
        <v>3.4557614564337129</v>
      </c>
      <c r="GF5">
        <v>4.0931129260572696</v>
      </c>
      <c r="GG5">
        <v>0.23972086594430386</v>
      </c>
      <c r="GH5">
        <v>0.2</v>
      </c>
      <c r="GI5">
        <v>0</v>
      </c>
      <c r="GJ5">
        <v>0.17183217158743105</v>
      </c>
      <c r="GK5">
        <v>1.7132530120481926E-2</v>
      </c>
      <c r="GL5">
        <v>0</v>
      </c>
      <c r="GM5">
        <v>0</v>
      </c>
      <c r="GN5">
        <v>0.24868444113543145</v>
      </c>
      <c r="GO5">
        <v>3.5010966455553162E-2</v>
      </c>
      <c r="GP5">
        <v>10.310383873778772</v>
      </c>
      <c r="GQ5">
        <v>1.1283801404121332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1.0276695598245491</v>
      </c>
      <c r="HE5">
        <v>1.0642718683082761</v>
      </c>
      <c r="HF5">
        <v>1</v>
      </c>
      <c r="HG5">
        <v>3.0460152196967554E-2</v>
      </c>
      <c r="HH5">
        <v>3.4534984635882813</v>
      </c>
      <c r="HI5">
        <v>4.0893956773753342</v>
      </c>
      <c r="HJ5">
        <v>0.23988139278313442</v>
      </c>
      <c r="HK5">
        <v>0.2</v>
      </c>
      <c r="HL5">
        <v>0</v>
      </c>
      <c r="HM5">
        <v>0.1406088991159524</v>
      </c>
      <c r="HN5">
        <v>0.1760513053942275</v>
      </c>
      <c r="HO5">
        <v>3.9516504544354812E-2</v>
      </c>
      <c r="HP5">
        <v>2.1720632780777197E-2</v>
      </c>
      <c r="HQ5">
        <v>6.5792727960850454</v>
      </c>
      <c r="HR5">
        <v>15.650402552103385</v>
      </c>
      <c r="HS5">
        <v>2.6445601019265259E-2</v>
      </c>
      <c r="HT5">
        <v>0</v>
      </c>
      <c r="HU5">
        <v>0</v>
      </c>
      <c r="HV5">
        <v>0</v>
      </c>
      <c r="HW5">
        <v>3.3111578361318506E-2</v>
      </c>
      <c r="HX5">
        <v>7.4322302459264578E-3</v>
      </c>
      <c r="HY5">
        <v>15.650402552103385</v>
      </c>
      <c r="HZ5">
        <v>1.0917468282461287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1.0255657425757785</v>
      </c>
      <c r="IN5">
        <v>1.061849117547107</v>
      </c>
      <c r="IO5">
        <v>1</v>
      </c>
      <c r="IP5">
        <v>4.0851979641254596E-3</v>
      </c>
      <c r="IQ5">
        <v>6.5792727960851307</v>
      </c>
      <c r="IR5">
        <v>7.6943618875947104</v>
      </c>
      <c r="IS5">
        <v>0.2369955265677435</v>
      </c>
      <c r="IT5">
        <v>0.2</v>
      </c>
      <c r="IU5">
        <v>0</v>
      </c>
      <c r="IV5">
        <v>3.2032913209539486E-2</v>
      </c>
      <c r="IW5">
        <v>0</v>
      </c>
      <c r="IX5">
        <v>0</v>
      </c>
      <c r="IY5">
        <v>0</v>
      </c>
      <c r="IZ5">
        <v>4.0107249410073709E-2</v>
      </c>
      <c r="JA5">
        <v>9.0024797034349603E-3</v>
      </c>
      <c r="JB5">
        <v>15.650402552103385</v>
      </c>
      <c r="JC5">
        <v>1.0917468282461327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1.0255657425757814</v>
      </c>
      <c r="JQ5">
        <v>1.0618491175471074</v>
      </c>
      <c r="JR5">
        <v>1</v>
      </c>
      <c r="JS5">
        <v>4.9483009190559295E-3</v>
      </c>
      <c r="JT5">
        <v>6.5792727960850677</v>
      </c>
      <c r="JU5">
        <v>7.6943618875947219</v>
      </c>
      <c r="JV5">
        <v>0.23699552656774558</v>
      </c>
      <c r="JW5">
        <v>0.2</v>
      </c>
      <c r="JX5">
        <v>0</v>
      </c>
      <c r="JY5">
        <v>8.2130384887146593E-2</v>
      </c>
      <c r="JZ5">
        <v>0</v>
      </c>
      <c r="KA5">
        <v>0</v>
      </c>
      <c r="KB5">
        <v>0</v>
      </c>
      <c r="KC5">
        <v>0.10283247762283386</v>
      </c>
      <c r="KD5">
        <v>2.3081794594993394E-2</v>
      </c>
      <c r="KE5">
        <v>15.650402552103394</v>
      </c>
      <c r="KF5">
        <v>1.09174682824613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1.0255657425757749</v>
      </c>
      <c r="KT5">
        <v>1.0618491175471074</v>
      </c>
      <c r="KU5">
        <v>1</v>
      </c>
      <c r="KV5">
        <v>1.2687133897595643E-2</v>
      </c>
      <c r="KW5">
        <v>6.5792727960850943</v>
      </c>
      <c r="KX5">
        <v>7.6943618875946997</v>
      </c>
      <c r="KY5">
        <v>0.23699552656774481</v>
      </c>
      <c r="KZ5">
        <v>0.2</v>
      </c>
      <c r="LA5">
        <v>0</v>
      </c>
    </row>
    <row r="6" spans="1:313" ht="14.45" customHeight="1" x14ac:dyDescent="0.3">
      <c r="A6">
        <v>2020</v>
      </c>
      <c r="B6">
        <v>5.4733338930519935</v>
      </c>
      <c r="C6">
        <v>0.48954481407789086</v>
      </c>
      <c r="D6">
        <v>0.17353285750302319</v>
      </c>
      <c r="E6">
        <v>0.98665999999999998</v>
      </c>
      <c r="F6">
        <v>-1.0001956740169904</v>
      </c>
      <c r="G6">
        <v>0.93204858631547027</v>
      </c>
      <c r="H6">
        <v>0</v>
      </c>
      <c r="I6">
        <v>1.908002001111412E-2</v>
      </c>
      <c r="J6">
        <v>5.2631578947368363E-2</v>
      </c>
      <c r="K6">
        <v>0.12559281364230229</v>
      </c>
      <c r="L6">
        <v>0.1</v>
      </c>
      <c r="M6">
        <v>0.2</v>
      </c>
      <c r="N6">
        <v>0.3</v>
      </c>
      <c r="O6">
        <v>1.0511374298428604</v>
      </c>
      <c r="P6">
        <v>6.4994468062667732E-2</v>
      </c>
      <c r="Q6">
        <v>0.3850811772913964</v>
      </c>
      <c r="R6">
        <v>0.14010916523700231</v>
      </c>
      <c r="S6">
        <v>4.8192771084337352E-2</v>
      </c>
      <c r="T6">
        <v>0</v>
      </c>
      <c r="U6">
        <v>0.4120481927710844</v>
      </c>
      <c r="V6">
        <v>0</v>
      </c>
      <c r="W6">
        <v>0</v>
      </c>
      <c r="X6">
        <v>0</v>
      </c>
      <c r="Y6">
        <v>0</v>
      </c>
      <c r="Z6">
        <v>0.46024096385542174</v>
      </c>
      <c r="AA6">
        <v>0</v>
      </c>
      <c r="AB6">
        <v>0</v>
      </c>
      <c r="AC6">
        <v>0</v>
      </c>
      <c r="AD6">
        <v>0</v>
      </c>
      <c r="AE6">
        <v>0.44096385542168676</v>
      </c>
      <c r="AF6">
        <v>0</v>
      </c>
      <c r="AG6">
        <v>0</v>
      </c>
      <c r="AH6">
        <v>0</v>
      </c>
      <c r="AI6">
        <v>0.18626204320875414</v>
      </c>
      <c r="AJ6">
        <v>0.25034603703923708</v>
      </c>
      <c r="AK6">
        <v>4.9725062441166958E-2</v>
      </c>
      <c r="AL6">
        <v>2.3493294625596194E-2</v>
      </c>
      <c r="AM6">
        <v>1.1817104080735621</v>
      </c>
      <c r="AN6">
        <v>2.9985990324898197</v>
      </c>
      <c r="AO6">
        <v>4.2537177363868958E-2</v>
      </c>
      <c r="AP6">
        <v>4.1204819277108444E-2</v>
      </c>
      <c r="AQ6">
        <v>0</v>
      </c>
      <c r="AR6">
        <v>0</v>
      </c>
      <c r="AS6">
        <v>5.6966138988796169E-2</v>
      </c>
      <c r="AT6">
        <v>1.1312867677832374E-2</v>
      </c>
      <c r="AU6">
        <v>2.9986369821455767</v>
      </c>
      <c r="AV6">
        <v>0.97555351765531007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1.8810180722891581E-3</v>
      </c>
      <c r="BD6">
        <v>9.1861445783132534E-3</v>
      </c>
      <c r="BE6">
        <v>0</v>
      </c>
      <c r="BF6">
        <v>0</v>
      </c>
      <c r="BG6">
        <v>0</v>
      </c>
      <c r="BH6">
        <v>0</v>
      </c>
      <c r="BI6">
        <v>0.98621757304796343</v>
      </c>
      <c r="BJ6">
        <v>1.4046276420761663</v>
      </c>
      <c r="BK6">
        <v>1</v>
      </c>
      <c r="BL6">
        <v>5.3536519073203552E-3</v>
      </c>
      <c r="BM6">
        <v>1.1772523006204008</v>
      </c>
      <c r="BN6">
        <v>1.2457835997679945</v>
      </c>
      <c r="BO6">
        <v>0.20797831259191371</v>
      </c>
      <c r="BP6">
        <v>0.2</v>
      </c>
      <c r="BQ6">
        <v>0</v>
      </c>
      <c r="BR6">
        <v>1.2686168663813963E-2</v>
      </c>
      <c r="BS6">
        <v>5.4216867469879526E-2</v>
      </c>
      <c r="BT6">
        <v>0</v>
      </c>
      <c r="BU6">
        <v>0</v>
      </c>
      <c r="BV6">
        <v>1.7211681358602196E-2</v>
      </c>
      <c r="BW6">
        <v>3.420638473016816E-3</v>
      </c>
      <c r="BX6">
        <v>2.9984990808825129</v>
      </c>
      <c r="BY6">
        <v>0.97555351765531606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0.98621757304796898</v>
      </c>
      <c r="CM6">
        <v>1.4046276420761654</v>
      </c>
      <c r="CN6">
        <v>1</v>
      </c>
      <c r="CO6">
        <v>1.6091470799730555E-3</v>
      </c>
      <c r="CP6">
        <v>1.1935005359511059</v>
      </c>
      <c r="CQ6">
        <v>1.2684858406221833</v>
      </c>
      <c r="CR6">
        <v>0.20519269938734519</v>
      </c>
      <c r="CS6">
        <v>0.2</v>
      </c>
      <c r="CT6">
        <v>0</v>
      </c>
      <c r="CU6">
        <v>0.13103964311917904</v>
      </c>
      <c r="CV6">
        <v>4.5060240963855427E-2</v>
      </c>
      <c r="CW6">
        <v>0</v>
      </c>
      <c r="CX6">
        <v>0</v>
      </c>
      <c r="CY6">
        <v>0.1761670955262426</v>
      </c>
      <c r="CZ6">
        <v>3.499155629031777E-2</v>
      </c>
      <c r="DA6">
        <v>2.9985965341407925</v>
      </c>
      <c r="DB6">
        <v>0.97555351765531284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0.98621757304796487</v>
      </c>
      <c r="DP6">
        <v>1.4046276420761659</v>
      </c>
      <c r="DQ6">
        <v>1</v>
      </c>
      <c r="DR6">
        <v>1.6530480513616816E-2</v>
      </c>
      <c r="DS6">
        <v>1.1820076153215779</v>
      </c>
      <c r="DT6">
        <v>1.2522937032640529</v>
      </c>
      <c r="DU6">
        <v>0.20714846717415109</v>
      </c>
      <c r="DV6">
        <v>0.2</v>
      </c>
      <c r="DW6">
        <v>0</v>
      </c>
      <c r="DX6">
        <v>0.26227026312838936</v>
      </c>
      <c r="DY6">
        <v>0.37082106402181303</v>
      </c>
      <c r="DZ6">
        <v>5.0123080278094728E-2</v>
      </c>
      <c r="EA6">
        <v>4.872231257353947E-2</v>
      </c>
      <c r="EB6">
        <v>3.4487868092803042</v>
      </c>
      <c r="EC6">
        <v>10.88408936455744</v>
      </c>
      <c r="ED6">
        <v>3.4383910604827747E-2</v>
      </c>
      <c r="EE6">
        <v>1.8542168674698798E-2</v>
      </c>
      <c r="EF6">
        <v>0</v>
      </c>
      <c r="EG6">
        <v>0</v>
      </c>
      <c r="EH6">
        <v>4.8554244943793956E-2</v>
      </c>
      <c r="EI6">
        <v>6.5626157458065319E-3</v>
      </c>
      <c r="EJ6">
        <v>10.884136613021553</v>
      </c>
      <c r="EK6">
        <v>1.1502978576727239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1.0194240544266977</v>
      </c>
      <c r="EY6">
        <v>1.1204890837273676</v>
      </c>
      <c r="EZ6">
        <v>1</v>
      </c>
      <c r="FA6">
        <v>6.3842092228352122E-3</v>
      </c>
      <c r="FB6">
        <v>3.4443020968958438</v>
      </c>
      <c r="FC6">
        <v>4.0645911549663376</v>
      </c>
      <c r="FD6">
        <v>0.24870210821230979</v>
      </c>
      <c r="FE6">
        <v>0.2</v>
      </c>
      <c r="FF6">
        <v>0</v>
      </c>
      <c r="FG6">
        <v>4.4834443947057379E-2</v>
      </c>
      <c r="FH6">
        <v>2.0710843373493978E-2</v>
      </c>
      <c r="FI6">
        <v>0</v>
      </c>
      <c r="FJ6">
        <v>0</v>
      </c>
      <c r="FK6">
        <v>6.3446143166800265E-2</v>
      </c>
      <c r="FL6">
        <v>8.576201646602697E-3</v>
      </c>
      <c r="FM6">
        <v>10.884056491464568</v>
      </c>
      <c r="FN6">
        <v>1.1502978576718283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1.0194240544265325</v>
      </c>
      <c r="GB6">
        <v>1.1204890837318284</v>
      </c>
      <c r="GC6">
        <v>1</v>
      </c>
      <c r="GD6">
        <v>8.3320151024645316E-3</v>
      </c>
      <c r="GE6">
        <v>3.4519105701685833</v>
      </c>
      <c r="GF6">
        <v>4.0753047264044175</v>
      </c>
      <c r="GG6">
        <v>0.24815323438878245</v>
      </c>
      <c r="GH6">
        <v>0.2</v>
      </c>
      <c r="GI6">
        <v>0</v>
      </c>
      <c r="GJ6">
        <v>0.18305195656563814</v>
      </c>
      <c r="GK6">
        <v>1.9843373493975903E-2</v>
      </c>
      <c r="GL6">
        <v>0</v>
      </c>
      <c r="GM6">
        <v>0</v>
      </c>
      <c r="GN6">
        <v>0.25882061458196076</v>
      </c>
      <c r="GO6">
        <v>3.4984262885685499E-2</v>
      </c>
      <c r="GP6">
        <v>10.884088559988786</v>
      </c>
      <c r="GQ6">
        <v>1.1502978576737213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1.0194240544268909</v>
      </c>
      <c r="HE6">
        <v>1.1204890837224257</v>
      </c>
      <c r="HF6">
        <v>1</v>
      </c>
      <c r="HG6">
        <v>3.4006090047079982E-2</v>
      </c>
      <c r="HH6">
        <v>3.4488632048744106</v>
      </c>
      <c r="HI6">
        <v>4.0710066471607611</v>
      </c>
      <c r="HJ6">
        <v>0.24837279040513882</v>
      </c>
      <c r="HK6">
        <v>0.2</v>
      </c>
      <c r="HL6">
        <v>0</v>
      </c>
      <c r="HM6">
        <v>0.14957267152300244</v>
      </c>
      <c r="HN6">
        <v>0.18335503306654521</v>
      </c>
      <c r="HO6">
        <v>4.0261022517740656E-2</v>
      </c>
      <c r="HP6">
        <v>2.4335184571210543E-2</v>
      </c>
      <c r="HQ6">
        <v>6.572429510037102</v>
      </c>
      <c r="HR6">
        <v>16.18567192403339</v>
      </c>
      <c r="HS6">
        <v>2.8131499637309883E-2</v>
      </c>
      <c r="HT6">
        <v>0</v>
      </c>
      <c r="HU6">
        <v>0</v>
      </c>
      <c r="HV6">
        <v>0</v>
      </c>
      <c r="HW6">
        <v>3.448525719096502E-2</v>
      </c>
      <c r="HX6">
        <v>7.5722585471195277E-3</v>
      </c>
      <c r="HY6">
        <v>16.18567192403339</v>
      </c>
      <c r="HZ6">
        <v>1.1140114464586264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1.0203935726090136</v>
      </c>
      <c r="IN6">
        <v>1.0846435081303636</v>
      </c>
      <c r="IO6">
        <v>1</v>
      </c>
      <c r="IP6">
        <v>4.5769406200222781E-3</v>
      </c>
      <c r="IQ6">
        <v>6.5724295100371624</v>
      </c>
      <c r="IR6">
        <v>7.6612145971477039</v>
      </c>
      <c r="IS6">
        <v>0.24493823733378106</v>
      </c>
      <c r="IT6">
        <v>0.2</v>
      </c>
      <c r="IU6">
        <v>0</v>
      </c>
      <c r="IV6">
        <v>3.4075001195082187E-2</v>
      </c>
      <c r="IW6">
        <v>0</v>
      </c>
      <c r="IX6">
        <v>0</v>
      </c>
      <c r="IY6">
        <v>0</v>
      </c>
      <c r="IZ6">
        <v>4.1771153160863571E-2</v>
      </c>
      <c r="JA6">
        <v>9.1720925783977496E-3</v>
      </c>
      <c r="JB6">
        <v>16.18567192403339</v>
      </c>
      <c r="JC6">
        <v>1.1140114464586321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1.0203935726090152</v>
      </c>
      <c r="JQ6">
        <v>1.0846435081303643</v>
      </c>
      <c r="JR6">
        <v>1</v>
      </c>
      <c r="JS6">
        <v>5.543936836208874E-3</v>
      </c>
      <c r="JT6">
        <v>6.5724295100371597</v>
      </c>
      <c r="JU6">
        <v>7.6612145971477199</v>
      </c>
      <c r="JV6">
        <v>0.24493823733378112</v>
      </c>
      <c r="JW6">
        <v>0.2</v>
      </c>
      <c r="JX6">
        <v>0</v>
      </c>
      <c r="JY6">
        <v>8.7366170690609271E-2</v>
      </c>
      <c r="JZ6">
        <v>0</v>
      </c>
      <c r="KA6">
        <v>0</v>
      </c>
      <c r="KB6">
        <v>0</v>
      </c>
      <c r="KC6">
        <v>0.10709862271471528</v>
      </c>
      <c r="KD6">
        <v>2.3516671392223375E-2</v>
      </c>
      <c r="KE6">
        <v>16.18567192403339</v>
      </c>
      <c r="KF6">
        <v>1.1140114464586275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1.0203935726090134</v>
      </c>
      <c r="KT6">
        <v>1.0846435081303643</v>
      </c>
      <c r="KU6">
        <v>1</v>
      </c>
      <c r="KV6">
        <v>1.4214307114979207E-2</v>
      </c>
      <c r="KW6">
        <v>6.5724295100371428</v>
      </c>
      <c r="KX6">
        <v>7.6612145971476941</v>
      </c>
      <c r="KY6">
        <v>0.24493823733378195</v>
      </c>
      <c r="KZ6">
        <v>0.2</v>
      </c>
      <c r="LA6">
        <v>0</v>
      </c>
    </row>
    <row r="7" spans="1:313" ht="14.45" customHeight="1" x14ac:dyDescent="0.3">
      <c r="A7">
        <v>2021</v>
      </c>
      <c r="B7">
        <v>5.4733338930519935</v>
      </c>
      <c r="C7">
        <v>0.50790830109043328</v>
      </c>
      <c r="D7">
        <v>0.18038130637084485</v>
      </c>
      <c r="E7">
        <v>0.99486999999999992</v>
      </c>
      <c r="F7">
        <v>-1.0360068616523519</v>
      </c>
      <c r="G7">
        <v>0.93378537912627546</v>
      </c>
      <c r="H7">
        <v>0</v>
      </c>
      <c r="I7">
        <v>2.0038239324355132E-2</v>
      </c>
      <c r="J7">
        <v>5.2631578947368363E-2</v>
      </c>
      <c r="K7">
        <v>0.13311099254432818</v>
      </c>
      <c r="L7">
        <v>0.1</v>
      </c>
      <c r="M7">
        <v>0.2</v>
      </c>
      <c r="N7">
        <v>0.3</v>
      </c>
      <c r="O7">
        <v>1.0791346794029026</v>
      </c>
      <c r="P7">
        <v>7.1526804604380281E-2</v>
      </c>
      <c r="Q7">
        <v>0.4069564332053543</v>
      </c>
      <c r="R7">
        <v>0.13820524292576275</v>
      </c>
      <c r="S7">
        <v>6.0240963855421686E-2</v>
      </c>
      <c r="T7">
        <v>0</v>
      </c>
      <c r="U7">
        <v>0.46506024096385545</v>
      </c>
      <c r="V7">
        <v>0</v>
      </c>
      <c r="W7">
        <v>0</v>
      </c>
      <c r="X7">
        <v>0</v>
      </c>
      <c r="Y7">
        <v>0</v>
      </c>
      <c r="Z7">
        <v>0.52530120481927711</v>
      </c>
      <c r="AA7">
        <v>0</v>
      </c>
      <c r="AB7">
        <v>0</v>
      </c>
      <c r="AC7">
        <v>0</v>
      </c>
      <c r="AD7">
        <v>0</v>
      </c>
      <c r="AE7">
        <v>0.50120481927710836</v>
      </c>
      <c r="AF7">
        <v>0</v>
      </c>
      <c r="AG7">
        <v>0</v>
      </c>
      <c r="AH7">
        <v>0</v>
      </c>
      <c r="AI7">
        <v>0.18761806000158049</v>
      </c>
      <c r="AJ7">
        <v>0.25243270179537536</v>
      </c>
      <c r="AK7">
        <v>4.7254884719689839E-2</v>
      </c>
      <c r="AL7">
        <v>2.3803460222522145E-2</v>
      </c>
      <c r="AM7">
        <v>1.1937629921105342</v>
      </c>
      <c r="AN7">
        <v>3.1838967313916049</v>
      </c>
      <c r="AO7">
        <v>4.2890728213400946E-2</v>
      </c>
      <c r="AP7">
        <v>4.6506024096385545E-2</v>
      </c>
      <c r="AQ7">
        <v>0</v>
      </c>
      <c r="AR7">
        <v>0</v>
      </c>
      <c r="AS7">
        <v>5.7453040151089589E-2</v>
      </c>
      <c r="AT7">
        <v>1.075095727887281E-2</v>
      </c>
      <c r="AU7">
        <v>3.1839482348044603</v>
      </c>
      <c r="AV7">
        <v>0.96070168407633583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1.8990903614457837E-3</v>
      </c>
      <c r="BD7">
        <v>1.0993373493975904E-2</v>
      </c>
      <c r="BE7">
        <v>0</v>
      </c>
      <c r="BF7">
        <v>0</v>
      </c>
      <c r="BG7">
        <v>0</v>
      </c>
      <c r="BH7">
        <v>0</v>
      </c>
      <c r="BI7">
        <v>0.98477599300275209</v>
      </c>
      <c r="BJ7">
        <v>1.5252639376558452</v>
      </c>
      <c r="BK7">
        <v>1</v>
      </c>
      <c r="BL7">
        <v>5.4294018260329351E-3</v>
      </c>
      <c r="BM7">
        <v>1.1880549430534815</v>
      </c>
      <c r="BN7">
        <v>1.2506642458418902</v>
      </c>
      <c r="BO7">
        <v>0.20811079823791773</v>
      </c>
      <c r="BP7">
        <v>0.2</v>
      </c>
      <c r="BQ7">
        <v>0</v>
      </c>
      <c r="BR7">
        <v>1.2744106926134886E-2</v>
      </c>
      <c r="BS7">
        <v>6.2771084337349403E-2</v>
      </c>
      <c r="BT7">
        <v>0</v>
      </c>
      <c r="BU7">
        <v>0</v>
      </c>
      <c r="BV7">
        <v>1.7345662085036854E-2</v>
      </c>
      <c r="BW7">
        <v>3.2506520869083977E-3</v>
      </c>
      <c r="BX7">
        <v>3.1837610706270238</v>
      </c>
      <c r="BY7">
        <v>0.96070168407633949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0.98477599300274976</v>
      </c>
      <c r="CM7">
        <v>1.5252639376558446</v>
      </c>
      <c r="CN7">
        <v>1</v>
      </c>
      <c r="CO7">
        <v>1.6266186217342234E-3</v>
      </c>
      <c r="CP7">
        <v>1.2088973459360881</v>
      </c>
      <c r="CQ7">
        <v>1.2767801137232262</v>
      </c>
      <c r="CR7">
        <v>0.20466153563169356</v>
      </c>
      <c r="CS7">
        <v>0.2</v>
      </c>
      <c r="CT7">
        <v>0</v>
      </c>
      <c r="CU7">
        <v>0.1319847577125545</v>
      </c>
      <c r="CV7">
        <v>5.1325301204819276E-2</v>
      </c>
      <c r="CW7">
        <v>0</v>
      </c>
      <c r="CX7">
        <v>0</v>
      </c>
      <c r="CY7">
        <v>0.17763230483498274</v>
      </c>
      <c r="CZ7">
        <v>3.3253275353908637E-2</v>
      </c>
      <c r="DA7">
        <v>3.1838933414986506</v>
      </c>
      <c r="DB7">
        <v>0.96070168407633816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0.98477599300275165</v>
      </c>
      <c r="DP7">
        <v>1.5252639376558446</v>
      </c>
      <c r="DQ7">
        <v>1</v>
      </c>
      <c r="DR7">
        <v>1.6747451455969755E-2</v>
      </c>
      <c r="DS7">
        <v>1.1941427230581183</v>
      </c>
      <c r="DT7">
        <v>1.2581584260874017</v>
      </c>
      <c r="DU7">
        <v>0.20708445569154429</v>
      </c>
      <c r="DV7">
        <v>0.2</v>
      </c>
      <c r="DW7">
        <v>0</v>
      </c>
      <c r="DX7">
        <v>0.27866489937083783</v>
      </c>
      <c r="DY7">
        <v>0.38952804959294535</v>
      </c>
      <c r="DZ7">
        <v>4.9955445352542371E-2</v>
      </c>
      <c r="EA7">
        <v>5.3889103915048871E-2</v>
      </c>
      <c r="EB7">
        <v>3.444864498564161</v>
      </c>
      <c r="EC7">
        <v>11.493572907585698</v>
      </c>
      <c r="ED7">
        <v>3.6546158173342953E-2</v>
      </c>
      <c r="EE7">
        <v>2.0927710843373495E-2</v>
      </c>
      <c r="EF7">
        <v>0</v>
      </c>
      <c r="EG7">
        <v>0</v>
      </c>
      <c r="EH7">
        <v>5.1008041432060724E-2</v>
      </c>
      <c r="EI7">
        <v>6.5406834159238841E-3</v>
      </c>
      <c r="EJ7">
        <v>11.493636959786029</v>
      </c>
      <c r="EK7">
        <v>1.1649693699234887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1.0127545332305914</v>
      </c>
      <c r="EY7">
        <v>1.1816175832705098</v>
      </c>
      <c r="EZ7">
        <v>1</v>
      </c>
      <c r="FA7">
        <v>7.0632485291136854E-3</v>
      </c>
      <c r="FB7">
        <v>3.4391831505479256</v>
      </c>
      <c r="FC7">
        <v>4.029258782244665</v>
      </c>
      <c r="FD7">
        <v>0.25400361916168451</v>
      </c>
      <c r="FE7">
        <v>0.2</v>
      </c>
      <c r="FF7">
        <v>0</v>
      </c>
      <c r="FG7">
        <v>4.7625366198401631E-2</v>
      </c>
      <c r="FH7">
        <v>2.3638554216867468E-2</v>
      </c>
      <c r="FI7">
        <v>0</v>
      </c>
      <c r="FJ7">
        <v>0</v>
      </c>
      <c r="FK7">
        <v>6.6642893301611703E-2</v>
      </c>
      <c r="FL7">
        <v>8.5475041814489922E-3</v>
      </c>
      <c r="FM7">
        <v>11.493528342337582</v>
      </c>
      <c r="FN7">
        <v>1.1649693699224828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1.0127545332305052</v>
      </c>
      <c r="GB7">
        <v>1.1816175832757474</v>
      </c>
      <c r="GC7">
        <v>1</v>
      </c>
      <c r="GD7">
        <v>9.213759266038006E-3</v>
      </c>
      <c r="GE7">
        <v>3.4488233558331856</v>
      </c>
      <c r="GF7">
        <v>4.0415908509518115</v>
      </c>
      <c r="GG7">
        <v>0.25331371880017867</v>
      </c>
      <c r="GH7">
        <v>0.2</v>
      </c>
      <c r="GI7">
        <v>0</v>
      </c>
      <c r="GJ7">
        <v>0.19449345705364932</v>
      </c>
      <c r="GK7">
        <v>2.2554216867469876E-2</v>
      </c>
      <c r="GL7">
        <v>0</v>
      </c>
      <c r="GM7">
        <v>0</v>
      </c>
      <c r="GN7">
        <v>0.27187702060249419</v>
      </c>
      <c r="GO7">
        <v>3.4867257755169481E-2</v>
      </c>
      <c r="GP7">
        <v>11.493571817063458</v>
      </c>
      <c r="GQ7">
        <v>1.164969369924608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1.0127545332306862</v>
      </c>
      <c r="HE7">
        <v>1.1816175832647076</v>
      </c>
      <c r="HF7">
        <v>1</v>
      </c>
      <c r="HG7">
        <v>3.7612100727788866E-2</v>
      </c>
      <c r="HH7">
        <v>3.4449611946151868</v>
      </c>
      <c r="HI7">
        <v>4.0366432396899423</v>
      </c>
      <c r="HJ7">
        <v>0.25358972341667113</v>
      </c>
      <c r="HK7">
        <v>0.2</v>
      </c>
      <c r="HL7">
        <v>0</v>
      </c>
      <c r="HM7">
        <v>0.15895245489873178</v>
      </c>
      <c r="HN7">
        <v>0.19282892360369777</v>
      </c>
      <c r="HO7">
        <v>4.0994912853530553E-2</v>
      </c>
      <c r="HP7">
        <v>2.7028487647472035E-2</v>
      </c>
      <c r="HQ7">
        <v>6.5646933481033498</v>
      </c>
      <c r="HR7">
        <v>16.733229983706458</v>
      </c>
      <c r="HS7">
        <v>2.9895641241157803E-2</v>
      </c>
      <c r="HT7">
        <v>0</v>
      </c>
      <c r="HU7">
        <v>0</v>
      </c>
      <c r="HV7">
        <v>0</v>
      </c>
      <c r="HW7">
        <v>3.6267098388933203E-2</v>
      </c>
      <c r="HX7">
        <v>7.7102880113584151E-3</v>
      </c>
      <c r="HY7">
        <v>16.733229983706455</v>
      </c>
      <c r="HZ7">
        <v>1.1315968550375528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1.0157856623779131</v>
      </c>
      <c r="IN7">
        <v>1.1078791394226339</v>
      </c>
      <c r="IO7">
        <v>1</v>
      </c>
      <c r="IP7">
        <v>5.0834947501420154E-3</v>
      </c>
      <c r="IQ7">
        <v>6.5646933481033622</v>
      </c>
      <c r="IR7">
        <v>7.5990376450642829</v>
      </c>
      <c r="IS7">
        <v>0.24994116062265193</v>
      </c>
      <c r="IT7">
        <v>0.2</v>
      </c>
      <c r="IU7">
        <v>0</v>
      </c>
      <c r="IV7">
        <v>3.6211863006020931E-2</v>
      </c>
      <c r="IW7">
        <v>0</v>
      </c>
      <c r="IX7">
        <v>0</v>
      </c>
      <c r="IY7">
        <v>0</v>
      </c>
      <c r="IZ7">
        <v>4.3929454059607208E-2</v>
      </c>
      <c r="JA7">
        <v>9.3392843107808609E-3</v>
      </c>
      <c r="JB7">
        <v>16.733229983706451</v>
      </c>
      <c r="JC7">
        <v>1.1315968550375595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1.0157856623779138</v>
      </c>
      <c r="JQ7">
        <v>1.1078791394226348</v>
      </c>
      <c r="JR7">
        <v>1</v>
      </c>
      <c r="JS7">
        <v>6.1575135317900494E-3</v>
      </c>
      <c r="JT7">
        <v>6.5646933481034075</v>
      </c>
      <c r="JU7">
        <v>7.5990376450643007</v>
      </c>
      <c r="JV7">
        <v>0.24994116062265023</v>
      </c>
      <c r="JW7">
        <v>0.2</v>
      </c>
      <c r="JX7">
        <v>0</v>
      </c>
      <c r="JY7">
        <v>9.2844950651552724E-2</v>
      </c>
      <c r="JZ7">
        <v>0</v>
      </c>
      <c r="KA7">
        <v>0</v>
      </c>
      <c r="KB7">
        <v>0</v>
      </c>
      <c r="KC7">
        <v>0.11263237115515691</v>
      </c>
      <c r="KD7">
        <v>2.394534053139127E-2</v>
      </c>
      <c r="KE7">
        <v>16.733229983706472</v>
      </c>
      <c r="KF7">
        <v>1.1315968550375513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1.0157856623779107</v>
      </c>
      <c r="KT7">
        <v>1.1078791394226353</v>
      </c>
      <c r="KU7">
        <v>1</v>
      </c>
      <c r="KV7">
        <v>1.5787479365539904E-2</v>
      </c>
      <c r="KW7">
        <v>6.5646933481033445</v>
      </c>
      <c r="KX7">
        <v>7.5990376450642705</v>
      </c>
      <c r="KY7">
        <v>0.24994116062265259</v>
      </c>
      <c r="KZ7">
        <v>0.2</v>
      </c>
      <c r="LA7">
        <v>0</v>
      </c>
    </row>
    <row r="8" spans="1:313" ht="14.45" customHeight="1" x14ac:dyDescent="0.3">
      <c r="A8">
        <v>2022</v>
      </c>
      <c r="B8">
        <v>5.4733338930519935</v>
      </c>
      <c r="C8">
        <v>0.53153972528775728</v>
      </c>
      <c r="D8">
        <v>0.18755655750145359</v>
      </c>
      <c r="E8">
        <v>1.0030600000000001</v>
      </c>
      <c r="F8">
        <v>-1.0728205073610497</v>
      </c>
      <c r="G8">
        <v>0.93554539063957909</v>
      </c>
      <c r="H8">
        <v>0</v>
      </c>
      <c r="I8">
        <v>2.1078029253328988E-2</v>
      </c>
      <c r="J8">
        <v>5.2631578947368363E-2</v>
      </c>
      <c r="K8">
        <v>0.1407659312181527</v>
      </c>
      <c r="L8">
        <v>0.1</v>
      </c>
      <c r="M8">
        <v>0.2</v>
      </c>
      <c r="N8">
        <v>0.3</v>
      </c>
      <c r="O8">
        <v>1.111987142680765</v>
      </c>
      <c r="P8">
        <v>7.8113562080381671E-2</v>
      </c>
      <c r="Q8">
        <v>0.42943124270391947</v>
      </c>
      <c r="R8">
        <v>0.1363230095516289</v>
      </c>
      <c r="S8">
        <v>7.2289156626506035E-2</v>
      </c>
      <c r="T8">
        <v>0</v>
      </c>
      <c r="U8">
        <v>0.51807228915662651</v>
      </c>
      <c r="V8">
        <v>0</v>
      </c>
      <c r="W8">
        <v>0</v>
      </c>
      <c r="X8">
        <v>0</v>
      </c>
      <c r="Y8">
        <v>0</v>
      </c>
      <c r="Z8">
        <v>0.59036144578313254</v>
      </c>
      <c r="AA8">
        <v>0</v>
      </c>
      <c r="AB8">
        <v>0</v>
      </c>
      <c r="AC8">
        <v>0</v>
      </c>
      <c r="AD8">
        <v>0</v>
      </c>
      <c r="AE8">
        <v>0.56144578313253013</v>
      </c>
      <c r="AF8">
        <v>0</v>
      </c>
      <c r="AG8">
        <v>0</v>
      </c>
      <c r="AH8">
        <v>0</v>
      </c>
      <c r="AI8">
        <v>0.18856481300528774</v>
      </c>
      <c r="AJ8">
        <v>0.2545565444971738</v>
      </c>
      <c r="AK8">
        <v>4.4885316528130464E-2</v>
      </c>
      <c r="AL8">
        <v>2.4009589096964261E-2</v>
      </c>
      <c r="AM8">
        <v>1.2061230629111457</v>
      </c>
      <c r="AN8">
        <v>3.3756490906104819</v>
      </c>
      <c r="AO8">
        <v>4.3152968923132487E-2</v>
      </c>
      <c r="AP8">
        <v>5.1807228915662654E-2</v>
      </c>
      <c r="AQ8">
        <v>0</v>
      </c>
      <c r="AR8">
        <v>0</v>
      </c>
      <c r="AS8">
        <v>5.7953495846361509E-2</v>
      </c>
      <c r="AT8">
        <v>1.0211933166591988E-2</v>
      </c>
      <c r="AU8">
        <v>3.375716301450213</v>
      </c>
      <c r="AV8">
        <v>0.94500882158526145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1.9171626506024099E-3</v>
      </c>
      <c r="BD8">
        <v>1.2800602409638555E-2</v>
      </c>
      <c r="BE8">
        <v>0</v>
      </c>
      <c r="BF8">
        <v>0</v>
      </c>
      <c r="BG8">
        <v>0</v>
      </c>
      <c r="BH8">
        <v>0</v>
      </c>
      <c r="BI8">
        <v>0.98366520767977805</v>
      </c>
      <c r="BJ8">
        <v>1.6541561966757417</v>
      </c>
      <c r="BK8">
        <v>1</v>
      </c>
      <c r="BL8">
        <v>5.4823236321521873E-3</v>
      </c>
      <c r="BM8">
        <v>1.1990943490083388</v>
      </c>
      <c r="BN8">
        <v>1.255025482290729</v>
      </c>
      <c r="BO8">
        <v>0.20764991503621702</v>
      </c>
      <c r="BP8">
        <v>0.2</v>
      </c>
      <c r="BQ8">
        <v>0</v>
      </c>
      <c r="BR8">
        <v>1.277259058476859E-2</v>
      </c>
      <c r="BS8">
        <v>7.132530120481928E-2</v>
      </c>
      <c r="BT8">
        <v>0</v>
      </c>
      <c r="BU8">
        <v>0</v>
      </c>
      <c r="BV8">
        <v>1.7478347096567183E-2</v>
      </c>
      <c r="BW8">
        <v>3.0875893620536544E-3</v>
      </c>
      <c r="BX8">
        <v>3.3754720782369789</v>
      </c>
      <c r="BY8">
        <v>0.94500882158525645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0.98366520767976917</v>
      </c>
      <c r="CM8">
        <v>1.6541561966757412</v>
      </c>
      <c r="CN8">
        <v>1</v>
      </c>
      <c r="CO8">
        <v>1.6362633586686746E-3</v>
      </c>
      <c r="CP8">
        <v>1.2248060417353088</v>
      </c>
      <c r="CQ8">
        <v>1.2849496715375499</v>
      </c>
      <c r="CR8">
        <v>0.20357595419877708</v>
      </c>
      <c r="CS8">
        <v>0.2</v>
      </c>
      <c r="CT8">
        <v>0</v>
      </c>
      <c r="CU8">
        <v>0.13264154484544774</v>
      </c>
      <c r="CV8">
        <v>5.7590361445783132E-2</v>
      </c>
      <c r="CW8">
        <v>0</v>
      </c>
      <c r="CX8">
        <v>0</v>
      </c>
      <c r="CY8">
        <v>0.17912236168819898</v>
      </c>
      <c r="CZ8">
        <v>3.1585793999484829E-2</v>
      </c>
      <c r="DA8">
        <v>3.3756446642192359</v>
      </c>
      <c r="DB8">
        <v>0.94500882158526345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0.98366520767977783</v>
      </c>
      <c r="DP8">
        <v>1.654156196675741</v>
      </c>
      <c r="DQ8">
        <v>1</v>
      </c>
      <c r="DR8">
        <v>1.6891067417408118E-2</v>
      </c>
      <c r="DS8">
        <v>1.2065898562188004</v>
      </c>
      <c r="DT8">
        <v>1.2636157059081539</v>
      </c>
      <c r="DU8">
        <v>0.20643954476058102</v>
      </c>
      <c r="DV8">
        <v>0.2</v>
      </c>
      <c r="DW8">
        <v>0</v>
      </c>
      <c r="DX8">
        <v>0.2953638198013066</v>
      </c>
      <c r="DY8">
        <v>0.41209695658032269</v>
      </c>
      <c r="DZ8">
        <v>4.9718561813249372E-2</v>
      </c>
      <c r="EA8">
        <v>5.9084704948641577E-2</v>
      </c>
      <c r="EB8">
        <v>3.4416306154591223</v>
      </c>
      <c r="EC8">
        <v>12.128662530430361</v>
      </c>
      <c r="ED8">
        <v>3.875044912959387E-2</v>
      </c>
      <c r="EE8">
        <v>2.3313253012048191E-2</v>
      </c>
      <c r="EF8">
        <v>0</v>
      </c>
      <c r="EG8">
        <v>0</v>
      </c>
      <c r="EH8">
        <v>5.396997283359007E-2</v>
      </c>
      <c r="EI8">
        <v>6.5096854730429098E-3</v>
      </c>
      <c r="EJ8">
        <v>12.128746237766844</v>
      </c>
      <c r="EK8">
        <v>1.1736276148099272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1.0074321652654328</v>
      </c>
      <c r="EY8">
        <v>1.2460312265159348</v>
      </c>
      <c r="EZ8">
        <v>1</v>
      </c>
      <c r="FA8">
        <v>7.7467011669715259E-3</v>
      </c>
      <c r="FB8">
        <v>3.4347016396214651</v>
      </c>
      <c r="FC8">
        <v>3.9832145876589213</v>
      </c>
      <c r="FD8">
        <v>0.2563789314844846</v>
      </c>
      <c r="FE8">
        <v>0.2</v>
      </c>
      <c r="FF8">
        <v>0</v>
      </c>
      <c r="FG8">
        <v>5.0466358209387649E-2</v>
      </c>
      <c r="FH8">
        <v>2.6566265060240964E-2</v>
      </c>
      <c r="FI8">
        <v>0</v>
      </c>
      <c r="FJ8">
        <v>0</v>
      </c>
      <c r="FK8">
        <v>7.049816853716756E-2</v>
      </c>
      <c r="FL8">
        <v>8.5069570719794232E-3</v>
      </c>
      <c r="FM8">
        <v>12.12860428828648</v>
      </c>
      <c r="FN8">
        <v>1.1736276148088609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1.0074321652653875</v>
      </c>
      <c r="GB8">
        <v>1.2460312265217393</v>
      </c>
      <c r="GC8">
        <v>1</v>
      </c>
      <c r="GD8">
        <v>1.0099851551973052E-2</v>
      </c>
      <c r="GE8">
        <v>3.4464608548632936</v>
      </c>
      <c r="GF8">
        <v>3.9973237718194641</v>
      </c>
      <c r="GG8">
        <v>0.25556004645268088</v>
      </c>
      <c r="GH8">
        <v>0.2</v>
      </c>
      <c r="GI8">
        <v>0</v>
      </c>
      <c r="GJ8">
        <v>0.20614714213276941</v>
      </c>
      <c r="GK8">
        <v>2.5265060240963855E-2</v>
      </c>
      <c r="GL8">
        <v>0</v>
      </c>
      <c r="GM8">
        <v>0</v>
      </c>
      <c r="GN8">
        <v>0.2876286823317955</v>
      </c>
      <c r="GO8">
        <v>3.4701919268227042E-2</v>
      </c>
      <c r="GP8">
        <v>12.128661105580807</v>
      </c>
      <c r="GQ8">
        <v>1.1736276148111173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1.0074321652654865</v>
      </c>
      <c r="HE8">
        <v>1.2460312265095048</v>
      </c>
      <c r="HF8">
        <v>1</v>
      </c>
      <c r="HG8">
        <v>4.1238161807724896E-2</v>
      </c>
      <c r="HH8">
        <v>3.4417484441890598</v>
      </c>
      <c r="HI8">
        <v>3.9916626765145526</v>
      </c>
      <c r="HJ8">
        <v>0.25588770294037483</v>
      </c>
      <c r="HK8">
        <v>0.2</v>
      </c>
      <c r="HL8">
        <v>0</v>
      </c>
      <c r="HM8">
        <v>0.16876564271574732</v>
      </c>
      <c r="HN8">
        <v>0.2043475089256</v>
      </c>
      <c r="HO8">
        <v>4.171913121024904E-2</v>
      </c>
      <c r="HP8">
        <v>2.977890605897527E-2</v>
      </c>
      <c r="HQ8">
        <v>6.5561628710416686</v>
      </c>
      <c r="HR8">
        <v>17.293044663132701</v>
      </c>
      <c r="HS8">
        <v>3.1741297180202396E-2</v>
      </c>
      <c r="HT8">
        <v>0</v>
      </c>
      <c r="HU8">
        <v>0</v>
      </c>
      <c r="HV8">
        <v>0</v>
      </c>
      <c r="HW8">
        <v>3.8433504026446914E-2</v>
      </c>
      <c r="HX8">
        <v>7.8464983780778923E-3</v>
      </c>
      <c r="HY8">
        <v>17.293044663132676</v>
      </c>
      <c r="HZ8">
        <v>1.1451202054115523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1.0119506786483166</v>
      </c>
      <c r="IN8">
        <v>1.1314709525511684</v>
      </c>
      <c r="IO8">
        <v>1</v>
      </c>
      <c r="IP8">
        <v>5.6007910834749049E-3</v>
      </c>
      <c r="IQ8">
        <v>6.5561628710417255</v>
      </c>
      <c r="IR8">
        <v>7.5171437989772123</v>
      </c>
      <c r="IS8">
        <v>0.25232769293421703</v>
      </c>
      <c r="IT8">
        <v>0.2</v>
      </c>
      <c r="IU8">
        <v>0</v>
      </c>
      <c r="IV8">
        <v>3.8447461148298771E-2</v>
      </c>
      <c r="IW8">
        <v>0</v>
      </c>
      <c r="IX8">
        <v>0</v>
      </c>
      <c r="IY8">
        <v>0</v>
      </c>
      <c r="IZ8">
        <v>4.6553568509211815E-2</v>
      </c>
      <c r="JA8">
        <v>9.5042726145893423E-3</v>
      </c>
      <c r="JB8">
        <v>17.293044663132694</v>
      </c>
      <c r="JC8">
        <v>1.145120205411553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1.0119506786483112</v>
      </c>
      <c r="JQ8">
        <v>1.1314709525511704</v>
      </c>
      <c r="JR8">
        <v>1</v>
      </c>
      <c r="JS8">
        <v>6.7841019968127858E-3</v>
      </c>
      <c r="JT8">
        <v>6.5561628710417397</v>
      </c>
      <c r="JU8">
        <v>7.5171437989772327</v>
      </c>
      <c r="JV8">
        <v>0.25232769293421642</v>
      </c>
      <c r="JW8">
        <v>0.2</v>
      </c>
      <c r="JX8">
        <v>0</v>
      </c>
      <c r="JY8">
        <v>9.8576884387245753E-2</v>
      </c>
      <c r="JZ8">
        <v>0</v>
      </c>
      <c r="KA8">
        <v>0</v>
      </c>
      <c r="KB8">
        <v>0</v>
      </c>
      <c r="KC8">
        <v>0.11936043638994084</v>
      </c>
      <c r="KD8">
        <v>2.4368360217581809E-2</v>
      </c>
      <c r="KE8">
        <v>17.293044663132704</v>
      </c>
      <c r="KF8">
        <v>1.1451202054115501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1.0119506786483161</v>
      </c>
      <c r="KT8">
        <v>1.1314709525511706</v>
      </c>
      <c r="KU8">
        <v>1</v>
      </c>
      <c r="KV8">
        <v>1.739401297868751E-2</v>
      </c>
      <c r="KW8">
        <v>6.5561628710416491</v>
      </c>
      <c r="KX8">
        <v>7.517143798977199</v>
      </c>
      <c r="KY8">
        <v>0.25232769293422019</v>
      </c>
      <c r="KZ8">
        <v>0.2</v>
      </c>
      <c r="LA8">
        <v>0</v>
      </c>
    </row>
    <row r="9" spans="1:313" ht="14.45" customHeight="1" x14ac:dyDescent="0.3">
      <c r="A9">
        <v>2023</v>
      </c>
      <c r="B9">
        <v>5.4733338930519935</v>
      </c>
      <c r="C9">
        <v>0.56004549074870136</v>
      </c>
      <c r="D9">
        <v>0.19516048386599646</v>
      </c>
      <c r="E9">
        <v>1.0112700000000001</v>
      </c>
      <c r="F9">
        <v>-1.1106724708011413</v>
      </c>
      <c r="G9">
        <v>0.93728860694524951</v>
      </c>
      <c r="H9">
        <v>0</v>
      </c>
      <c r="I9">
        <v>2.2185340296186459E-2</v>
      </c>
      <c r="J9">
        <v>5.2631578947368363E-2</v>
      </c>
      <c r="K9">
        <v>0.14855998811356366</v>
      </c>
      <c r="L9">
        <v>0.1</v>
      </c>
      <c r="M9">
        <v>0.2</v>
      </c>
      <c r="N9">
        <v>0.3</v>
      </c>
      <c r="O9">
        <v>1.1493484165262524</v>
      </c>
      <c r="P9">
        <v>8.4699699372171797E-2</v>
      </c>
      <c r="Q9">
        <v>0.45254074658767746</v>
      </c>
      <c r="R9">
        <v>0.13449433831191371</v>
      </c>
      <c r="S9">
        <v>8.4337349397590369E-2</v>
      </c>
      <c r="T9">
        <v>0</v>
      </c>
      <c r="U9">
        <v>0.57108433734939767</v>
      </c>
      <c r="V9">
        <v>0</v>
      </c>
      <c r="W9">
        <v>0</v>
      </c>
      <c r="X9">
        <v>0</v>
      </c>
      <c r="Y9">
        <v>0</v>
      </c>
      <c r="Z9">
        <v>0.65542168674698797</v>
      </c>
      <c r="AA9">
        <v>0</v>
      </c>
      <c r="AB9">
        <v>0</v>
      </c>
      <c r="AC9">
        <v>0</v>
      </c>
      <c r="AD9">
        <v>0</v>
      </c>
      <c r="AE9">
        <v>0.6216867469879519</v>
      </c>
      <c r="AF9">
        <v>0</v>
      </c>
      <c r="AG9">
        <v>0</v>
      </c>
      <c r="AH9">
        <v>0</v>
      </c>
      <c r="AI9">
        <v>0.18913577907707566</v>
      </c>
      <c r="AJ9">
        <v>0.25660972350537536</v>
      </c>
      <c r="AK9">
        <v>4.2618004987986985E-2</v>
      </c>
      <c r="AL9">
        <v>2.411620893833101E-2</v>
      </c>
      <c r="AM9">
        <v>1.2187839315863049</v>
      </c>
      <c r="AN9">
        <v>3.5738473412526184</v>
      </c>
      <c r="AO9">
        <v>4.3331414143870498E-2</v>
      </c>
      <c r="AP9">
        <v>5.7108433734939769E-2</v>
      </c>
      <c r="AQ9">
        <v>0</v>
      </c>
      <c r="AR9">
        <v>0</v>
      </c>
      <c r="AS9">
        <v>5.8443302365920019E-2</v>
      </c>
      <c r="AT9">
        <v>9.69617022079668E-3</v>
      </c>
      <c r="AU9">
        <v>3.5739326666058591</v>
      </c>
      <c r="AV9">
        <v>0.92880745800987741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1.9352349397590348E-3</v>
      </c>
      <c r="BD9">
        <v>1.4607831325301204E-2</v>
      </c>
      <c r="BE9">
        <v>0</v>
      </c>
      <c r="BF9">
        <v>0</v>
      </c>
      <c r="BG9">
        <v>0</v>
      </c>
      <c r="BH9">
        <v>0</v>
      </c>
      <c r="BI9">
        <v>0.98285585996096192</v>
      </c>
      <c r="BJ9">
        <v>1.7915909728323651</v>
      </c>
      <c r="BK9">
        <v>1</v>
      </c>
      <c r="BL9">
        <v>5.5133242842956669E-3</v>
      </c>
      <c r="BM9">
        <v>1.2103585823184086</v>
      </c>
      <c r="BN9">
        <v>1.259226260441761</v>
      </c>
      <c r="BO9">
        <v>0.20674633868064779</v>
      </c>
      <c r="BP9">
        <v>0.2</v>
      </c>
      <c r="BQ9">
        <v>0</v>
      </c>
      <c r="BR9">
        <v>1.2774004414360702E-2</v>
      </c>
      <c r="BS9">
        <v>7.9879518072289157E-2</v>
      </c>
      <c r="BT9">
        <v>0</v>
      </c>
      <c r="BU9">
        <v>0</v>
      </c>
      <c r="BV9">
        <v>1.7602033438146623E-2</v>
      </c>
      <c r="BW9">
        <v>2.9315634417041549E-3</v>
      </c>
      <c r="BX9">
        <v>3.5736226490410594</v>
      </c>
      <c r="BY9">
        <v>0.92880745800988052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0.98285585996097047</v>
      </c>
      <c r="CM9">
        <v>1.7915909728323642</v>
      </c>
      <c r="CN9">
        <v>1</v>
      </c>
      <c r="CO9">
        <v>1.638491616119256E-3</v>
      </c>
      <c r="CP9">
        <v>1.241237422983293</v>
      </c>
      <c r="CQ9">
        <v>1.2933585571690744</v>
      </c>
      <c r="CR9">
        <v>0.20209174940652583</v>
      </c>
      <c r="CS9">
        <v>0.2</v>
      </c>
      <c r="CT9">
        <v>0</v>
      </c>
      <c r="CU9">
        <v>0.13303359899494321</v>
      </c>
      <c r="CV9">
        <v>6.3855421686747002E-2</v>
      </c>
      <c r="CW9">
        <v>0</v>
      </c>
      <c r="CX9">
        <v>0</v>
      </c>
      <c r="CY9">
        <v>0.18056136354247318</v>
      </c>
      <c r="CZ9">
        <v>2.999027132548614E-2</v>
      </c>
      <c r="DA9">
        <v>3.5738417184399998</v>
      </c>
      <c r="DB9">
        <v>0.92880745800988262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0.98285585996096536</v>
      </c>
      <c r="DP9">
        <v>1.7915909728323645</v>
      </c>
      <c r="DQ9">
        <v>1</v>
      </c>
      <c r="DR9">
        <v>1.6964545000841699E-2</v>
      </c>
      <c r="DS9">
        <v>1.2193425445843777</v>
      </c>
      <c r="DT9">
        <v>1.2690245134004219</v>
      </c>
      <c r="DU9">
        <v>0.20536585087814865</v>
      </c>
      <c r="DV9">
        <v>0.2</v>
      </c>
      <c r="DW9">
        <v>0</v>
      </c>
      <c r="DX9">
        <v>0.31237680319037392</v>
      </c>
      <c r="DY9">
        <v>0.43816896101969327</v>
      </c>
      <c r="DZ9">
        <v>4.9441355242776541E-2</v>
      </c>
      <c r="EA9">
        <v>6.4256964371351519E-2</v>
      </c>
      <c r="EB9">
        <v>3.4390222861111721</v>
      </c>
      <c r="EC9">
        <v>12.78485058081688</v>
      </c>
      <c r="ED9">
        <v>4.0998258827696116E-2</v>
      </c>
      <c r="EE9">
        <v>2.5698795180722895E-2</v>
      </c>
      <c r="EF9">
        <v>0</v>
      </c>
      <c r="EG9">
        <v>0</v>
      </c>
      <c r="EH9">
        <v>5.7393584834560515E-2</v>
      </c>
      <c r="EI9">
        <v>6.473409176115389E-3</v>
      </c>
      <c r="EJ9">
        <v>12.784957134809746</v>
      </c>
      <c r="EK9">
        <v>1.1775229265415228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1.0033190355121513</v>
      </c>
      <c r="EY9">
        <v>1.3129670395916477</v>
      </c>
      <c r="EZ9">
        <v>1</v>
      </c>
      <c r="FA9">
        <v>8.4277864560949618E-3</v>
      </c>
      <c r="FB9">
        <v>3.4307906230579053</v>
      </c>
      <c r="FC9">
        <v>3.9311573193796829</v>
      </c>
      <c r="FD9">
        <v>0.25636184880060442</v>
      </c>
      <c r="FE9">
        <v>0.2</v>
      </c>
      <c r="FF9">
        <v>0</v>
      </c>
      <c r="FG9">
        <v>5.3358917610017445E-2</v>
      </c>
      <c r="FH9">
        <v>2.9493975903614456E-2</v>
      </c>
      <c r="FI9">
        <v>0</v>
      </c>
      <c r="FJ9">
        <v>0</v>
      </c>
      <c r="FK9">
        <v>7.4950095090393312E-2</v>
      </c>
      <c r="FL9">
        <v>8.4595095373300611E-3</v>
      </c>
      <c r="FM9">
        <v>12.784776439260659</v>
      </c>
      <c r="FN9">
        <v>1.1775229265404208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1.003319035512124</v>
      </c>
      <c r="GB9">
        <v>1.3129670395979061</v>
      </c>
      <c r="GC9">
        <v>1</v>
      </c>
      <c r="GD9">
        <v>1.098132589126752E-2</v>
      </c>
      <c r="GE9">
        <v>3.4447631446120788</v>
      </c>
      <c r="GF9">
        <v>3.9471869192165645</v>
      </c>
      <c r="GG9">
        <v>0.25542916226762247</v>
      </c>
      <c r="GH9">
        <v>0.2</v>
      </c>
      <c r="GI9">
        <v>0</v>
      </c>
      <c r="GJ9">
        <v>0.21801982069832954</v>
      </c>
      <c r="GK9">
        <v>2.7975903614457835E-2</v>
      </c>
      <c r="GL9">
        <v>0</v>
      </c>
      <c r="GM9">
        <v>0</v>
      </c>
      <c r="GN9">
        <v>0.30582510546233654</v>
      </c>
      <c r="GO9">
        <v>3.450843652933111E-2</v>
      </c>
      <c r="GP9">
        <v>12.784848767741593</v>
      </c>
      <c r="GQ9">
        <v>1.1775229265427491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1.0033190355121788</v>
      </c>
      <c r="HE9">
        <v>1.3129670395847146</v>
      </c>
      <c r="HF9">
        <v>1</v>
      </c>
      <c r="HG9">
        <v>4.4847869564123052E-2</v>
      </c>
      <c r="HH9">
        <v>3.4391621397864176</v>
      </c>
      <c r="HI9">
        <v>3.9407544188821433</v>
      </c>
      <c r="HJ9">
        <v>0.25580241629541789</v>
      </c>
      <c r="HK9">
        <v>0.2</v>
      </c>
      <c r="HL9">
        <v>0</v>
      </c>
      <c r="HM9">
        <v>0.17903260949625799</v>
      </c>
      <c r="HN9">
        <v>0.21777175901438509</v>
      </c>
      <c r="HO9">
        <v>4.2434978081150175E-2</v>
      </c>
      <c r="HP9">
        <v>3.2567176613552393E-2</v>
      </c>
      <c r="HQ9">
        <v>6.5469646748729939</v>
      </c>
      <c r="HR9">
        <v>17.864838237434519</v>
      </c>
      <c r="HS9">
        <v>3.367229947708833E-2</v>
      </c>
      <c r="HT9">
        <v>0</v>
      </c>
      <c r="HU9">
        <v>0</v>
      </c>
      <c r="HV9">
        <v>0</v>
      </c>
      <c r="HW9">
        <v>4.0958325457116612E-2</v>
      </c>
      <c r="HX9">
        <v>7.9811342429325811E-3</v>
      </c>
      <c r="HY9">
        <v>17.864838237434498</v>
      </c>
      <c r="HZ9">
        <v>1.1553340600587787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1.0089194606810343</v>
      </c>
      <c r="IN9">
        <v>1.1553264833554593</v>
      </c>
      <c r="IO9">
        <v>1</v>
      </c>
      <c r="IP9">
        <v>6.1252066153773561E-3</v>
      </c>
      <c r="IQ9">
        <v>6.5469646748729584</v>
      </c>
      <c r="IR9">
        <v>7.4237114095348398</v>
      </c>
      <c r="IS9">
        <v>0.2525698175154244</v>
      </c>
      <c r="IT9">
        <v>0.2</v>
      </c>
      <c r="IU9">
        <v>0</v>
      </c>
      <c r="IV9">
        <v>4.0786437257728E-2</v>
      </c>
      <c r="IW9">
        <v>0</v>
      </c>
      <c r="IX9">
        <v>0</v>
      </c>
      <c r="IY9">
        <v>0</v>
      </c>
      <c r="IZ9">
        <v>4.9611823290387262E-2</v>
      </c>
      <c r="JA9">
        <v>9.667353762589705E-3</v>
      </c>
      <c r="JB9">
        <v>17.864838237434501</v>
      </c>
      <c r="JC9">
        <v>1.15533406005877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1.0089194606810263</v>
      </c>
      <c r="JQ9">
        <v>1.1553264833554617</v>
      </c>
      <c r="JR9">
        <v>1</v>
      </c>
      <c r="JS9">
        <v>7.4193137738840578E-3</v>
      </c>
      <c r="JT9">
        <v>6.5469646748730232</v>
      </c>
      <c r="JU9">
        <v>7.4237114095348637</v>
      </c>
      <c r="JV9">
        <v>0.25256981751542185</v>
      </c>
      <c r="JW9">
        <v>0.2</v>
      </c>
      <c r="JX9">
        <v>0</v>
      </c>
      <c r="JY9">
        <v>0.10457387276144064</v>
      </c>
      <c r="JZ9">
        <v>0</v>
      </c>
      <c r="KA9">
        <v>0</v>
      </c>
      <c r="KB9">
        <v>0</v>
      </c>
      <c r="KC9">
        <v>0.12720161026688001</v>
      </c>
      <c r="KD9">
        <v>2.4786490075627894E-2</v>
      </c>
      <c r="KE9">
        <v>17.864838237434522</v>
      </c>
      <c r="KF9">
        <v>1.1553340600587727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1.008919460681031</v>
      </c>
      <c r="KT9">
        <v>1.1553264833554622</v>
      </c>
      <c r="KU9">
        <v>1</v>
      </c>
      <c r="KV9">
        <v>1.9022656224290807E-2</v>
      </c>
      <c r="KW9">
        <v>6.5469646748730588</v>
      </c>
      <c r="KX9">
        <v>7.4237114095348247</v>
      </c>
      <c r="KY9">
        <v>0.25256981751542035</v>
      </c>
      <c r="KZ9">
        <v>0.2</v>
      </c>
      <c r="LA9">
        <v>0</v>
      </c>
    </row>
    <row r="10" spans="1:313" ht="14.45" customHeight="1" x14ac:dyDescent="0.3">
      <c r="A10">
        <v>2024</v>
      </c>
      <c r="B10">
        <v>5.4733338930519935</v>
      </c>
      <c r="C10">
        <v>0.59299785324533594</v>
      </c>
      <c r="D10">
        <v>0.20327986896268016</v>
      </c>
      <c r="E10">
        <v>1.01953</v>
      </c>
      <c r="F10">
        <v>-1.149598514015701</v>
      </c>
      <c r="G10">
        <v>0.93899096143766159</v>
      </c>
      <c r="H10">
        <v>0</v>
      </c>
      <c r="I10">
        <v>2.3351115106985877E-2</v>
      </c>
      <c r="J10">
        <v>5.2631578947368363E-2</v>
      </c>
      <c r="K10">
        <v>0.1565078167435891</v>
      </c>
      <c r="L10">
        <v>0.1</v>
      </c>
      <c r="M10">
        <v>0.2</v>
      </c>
      <c r="N10">
        <v>0.3</v>
      </c>
      <c r="O10">
        <v>1.1909213916172161</v>
      </c>
      <c r="P10">
        <v>9.1240175747059116E-2</v>
      </c>
      <c r="Q10">
        <v>0.47633228378922998</v>
      </c>
      <c r="R10">
        <v>0.13273718782500543</v>
      </c>
      <c r="S10">
        <v>9.6385542168674704E-2</v>
      </c>
      <c r="T10">
        <v>0</v>
      </c>
      <c r="U10">
        <v>0.62409638554216873</v>
      </c>
      <c r="V10">
        <v>0</v>
      </c>
      <c r="W10">
        <v>0</v>
      </c>
      <c r="X10">
        <v>0</v>
      </c>
      <c r="Y10">
        <v>0</v>
      </c>
      <c r="Z10">
        <v>0.72048192771084341</v>
      </c>
      <c r="AA10">
        <v>0</v>
      </c>
      <c r="AB10">
        <v>0</v>
      </c>
      <c r="AC10">
        <v>0</v>
      </c>
      <c r="AD10">
        <v>0</v>
      </c>
      <c r="AE10">
        <v>0.68192771084337345</v>
      </c>
      <c r="AF10">
        <v>0</v>
      </c>
      <c r="AG10">
        <v>0</v>
      </c>
      <c r="AH10">
        <v>0</v>
      </c>
      <c r="AI10">
        <v>0.18936654486917431</v>
      </c>
      <c r="AJ10">
        <v>0.25850152460110543</v>
      </c>
      <c r="AK10">
        <v>4.045362984442006E-2</v>
      </c>
      <c r="AL10">
        <v>2.4130270032869144E-2</v>
      </c>
      <c r="AM10">
        <v>1.231740639943828</v>
      </c>
      <c r="AN10">
        <v>3.7785250661731866</v>
      </c>
      <c r="AO10">
        <v>4.3434030035254471E-2</v>
      </c>
      <c r="AP10">
        <v>6.2409638554216877E-2</v>
      </c>
      <c r="AQ10">
        <v>0</v>
      </c>
      <c r="AR10">
        <v>0</v>
      </c>
      <c r="AS10">
        <v>5.8901971588284134E-2</v>
      </c>
      <c r="AT10">
        <v>9.2038231047392484E-3</v>
      </c>
      <c r="AU10">
        <v>3.7786311624251216</v>
      </c>
      <c r="AV10">
        <v>0.91237689082364382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1.9533072289156655E-3</v>
      </c>
      <c r="BD10">
        <v>1.6415060240963855E-2</v>
      </c>
      <c r="BE10">
        <v>0</v>
      </c>
      <c r="BF10">
        <v>0</v>
      </c>
      <c r="BG10">
        <v>0</v>
      </c>
      <c r="BH10">
        <v>0</v>
      </c>
      <c r="BI10">
        <v>0.98231003956251728</v>
      </c>
      <c r="BJ10">
        <v>1.9378761839063294</v>
      </c>
      <c r="BK10">
        <v>1</v>
      </c>
      <c r="BL10">
        <v>5.5238562137891363E-3</v>
      </c>
      <c r="BM10">
        <v>1.2218385700947092</v>
      </c>
      <c r="BN10">
        <v>1.263548950598838</v>
      </c>
      <c r="BO10">
        <v>0.20553532265826244</v>
      </c>
      <c r="BP10">
        <v>0.2</v>
      </c>
      <c r="BQ10">
        <v>0</v>
      </c>
      <c r="BR10">
        <v>1.2750901264160409E-2</v>
      </c>
      <c r="BS10">
        <v>8.8433734939759048E-2</v>
      </c>
      <c r="BT10">
        <v>0</v>
      </c>
      <c r="BU10">
        <v>0</v>
      </c>
      <c r="BV10">
        <v>1.7710344745959013E-2</v>
      </c>
      <c r="BW10">
        <v>2.782621035528289E-3</v>
      </c>
      <c r="BX10">
        <v>3.7782456863729994</v>
      </c>
      <c r="BY10">
        <v>0.91237689082364826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0.98231003956251883</v>
      </c>
      <c r="CM10">
        <v>1.9378761839063285</v>
      </c>
      <c r="CN10">
        <v>1</v>
      </c>
      <c r="CO10">
        <v>1.6338854358600265E-3</v>
      </c>
      <c r="CP10">
        <v>1.2582012905249078</v>
      </c>
      <c r="CQ10">
        <v>1.3022917236882803</v>
      </c>
      <c r="CR10">
        <v>0.20034583499929601</v>
      </c>
      <c r="CS10">
        <v>0.2</v>
      </c>
      <c r="CT10">
        <v>0</v>
      </c>
      <c r="CU10">
        <v>0.13318600470541703</v>
      </c>
      <c r="CV10">
        <v>7.0120481927710837E-2</v>
      </c>
      <c r="CW10">
        <v>0</v>
      </c>
      <c r="CX10">
        <v>0</v>
      </c>
      <c r="CY10">
        <v>0.18188549725048547</v>
      </c>
      <c r="CZ10">
        <v>2.8467185704152517E-2</v>
      </c>
      <c r="DA10">
        <v>3.7785180727517771</v>
      </c>
      <c r="DB10">
        <v>0.91237689082365192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0.9823100395625205</v>
      </c>
      <c r="DP10">
        <v>1.9378761839063283</v>
      </c>
      <c r="DQ10">
        <v>1</v>
      </c>
      <c r="DR10">
        <v>1.6972805335329424E-2</v>
      </c>
      <c r="DS10">
        <v>1.2323959709318024</v>
      </c>
      <c r="DT10">
        <v>1.274666495280778</v>
      </c>
      <c r="DU10">
        <v>0.20399904598432045</v>
      </c>
      <c r="DV10">
        <v>0.2</v>
      </c>
      <c r="DW10">
        <v>0</v>
      </c>
      <c r="DX10">
        <v>0.32972881677550459</v>
      </c>
      <c r="DY10">
        <v>0.46736158003925271</v>
      </c>
      <c r="DZ10">
        <v>4.9139763804799425E-2</v>
      </c>
      <c r="EA10">
        <v>6.9361770928369162E-2</v>
      </c>
      <c r="EB10">
        <v>3.4369707482187279</v>
      </c>
      <c r="EC10">
        <v>13.46025699843544</v>
      </c>
      <c r="ED10">
        <v>4.3293038125255263E-2</v>
      </c>
      <c r="EE10">
        <v>2.8084337349397592E-2</v>
      </c>
      <c r="EF10">
        <v>0</v>
      </c>
      <c r="EG10">
        <v>0</v>
      </c>
      <c r="EH10">
        <v>6.1229316980003917E-2</v>
      </c>
      <c r="EI10">
        <v>6.4339412875632955E-3</v>
      </c>
      <c r="EJ10">
        <v>13.460389891955373</v>
      </c>
      <c r="EK10">
        <v>1.1778683698954828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1.0002933644400238</v>
      </c>
      <c r="EY10">
        <v>1.3820482651353623</v>
      </c>
      <c r="EZ10">
        <v>1</v>
      </c>
      <c r="FA10">
        <v>9.1007651294237931E-3</v>
      </c>
      <c r="FB10">
        <v>3.4273800549039568</v>
      </c>
      <c r="FC10">
        <v>3.8768707504126021</v>
      </c>
      <c r="FD10">
        <v>0.25455021425869945</v>
      </c>
      <c r="FE10">
        <v>0.2</v>
      </c>
      <c r="FF10">
        <v>0</v>
      </c>
      <c r="FG10">
        <v>5.6307152913094551E-2</v>
      </c>
      <c r="FH10">
        <v>3.2421686746987949E-2</v>
      </c>
      <c r="FI10">
        <v>0</v>
      </c>
      <c r="FJ10">
        <v>0</v>
      </c>
      <c r="FK10">
        <v>7.9932759131891795E-2</v>
      </c>
      <c r="FL10">
        <v>8.4078886609733495E-3</v>
      </c>
      <c r="FM10">
        <v>13.460164523871706</v>
      </c>
      <c r="FN10">
        <v>1.1778683698943646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1.0002933644400103</v>
      </c>
      <c r="GB10">
        <v>1.3820482651420198</v>
      </c>
      <c r="GC10">
        <v>1</v>
      </c>
      <c r="GD10">
        <v>1.1850602209692669E-2</v>
      </c>
      <c r="GE10">
        <v>3.4436624806479688</v>
      </c>
      <c r="GF10">
        <v>3.8949483910740659</v>
      </c>
      <c r="GG10">
        <v>0.25351983557927238</v>
      </c>
      <c r="GH10">
        <v>0.2</v>
      </c>
      <c r="GI10">
        <v>0</v>
      </c>
      <c r="GJ10">
        <v>0.23012890411461509</v>
      </c>
      <c r="GK10">
        <v>3.0686746987951805E-2</v>
      </c>
      <c r="GL10">
        <v>0</v>
      </c>
      <c r="GM10">
        <v>0</v>
      </c>
      <c r="GN10">
        <v>0.32619928375217072</v>
      </c>
      <c r="GO10">
        <v>3.4297933856262779E-2</v>
      </c>
      <c r="GP10">
        <v>13.460254738437236</v>
      </c>
      <c r="GQ10">
        <v>1.1778683698967194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1.0002933644400323</v>
      </c>
      <c r="HE10">
        <v>1.3820482651279868</v>
      </c>
      <c r="HF10">
        <v>1</v>
      </c>
      <c r="HG10">
        <v>4.8410433031551223E-2</v>
      </c>
      <c r="HH10">
        <v>3.4371335312256384</v>
      </c>
      <c r="HI10">
        <v>3.8876927494371092</v>
      </c>
      <c r="HJ10">
        <v>0.25393226035188099</v>
      </c>
      <c r="HK10">
        <v>0.2</v>
      </c>
      <c r="HL10">
        <v>0</v>
      </c>
      <c r="HM10">
        <v>0.18977553234519479</v>
      </c>
      <c r="HN10">
        <v>0.23295442241509845</v>
      </c>
      <c r="HO10">
        <v>4.3143794175785941E-2</v>
      </c>
      <c r="HP10">
        <v>3.5377557384406559E-2</v>
      </c>
      <c r="HQ10">
        <v>6.5372329647772798</v>
      </c>
      <c r="HR10">
        <v>18.448526784708932</v>
      </c>
      <c r="HS10">
        <v>3.5692819182668041E-2</v>
      </c>
      <c r="HT10">
        <v>0</v>
      </c>
      <c r="HU10">
        <v>0</v>
      </c>
      <c r="HV10">
        <v>0</v>
      </c>
      <c r="HW10">
        <v>4.3813867753724402E-2</v>
      </c>
      <c r="HX10">
        <v>8.1144477654238826E-3</v>
      </c>
      <c r="HY10">
        <v>18.4485267847089</v>
      </c>
      <c r="HZ10">
        <v>1.1630212408699199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1.0066536433719873</v>
      </c>
      <c r="IN10">
        <v>1.1793784694038261</v>
      </c>
      <c r="IO10">
        <v>1</v>
      </c>
      <c r="IP10">
        <v>6.6537806177734121E-3</v>
      </c>
      <c r="IQ10">
        <v>6.5372329647773508</v>
      </c>
      <c r="IR10">
        <v>7.3253682292525122</v>
      </c>
      <c r="IS10">
        <v>0.25119138938040841</v>
      </c>
      <c r="IT10">
        <v>0.2</v>
      </c>
      <c r="IU10">
        <v>0</v>
      </c>
      <c r="IV10">
        <v>4.3233843626743713E-2</v>
      </c>
      <c r="IW10">
        <v>0</v>
      </c>
      <c r="IX10">
        <v>0</v>
      </c>
      <c r="IY10">
        <v>0</v>
      </c>
      <c r="IZ10">
        <v>5.3070672211490207E-2</v>
      </c>
      <c r="JA10">
        <v>9.8288331894520672E-3</v>
      </c>
      <c r="JB10">
        <v>18.448526784708935</v>
      </c>
      <c r="JC10">
        <v>1.1630212408699214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1.0066536433719961</v>
      </c>
      <c r="JQ10">
        <v>1.1793784694038294</v>
      </c>
      <c r="JR10">
        <v>1</v>
      </c>
      <c r="JS10">
        <v>8.0595626051069499E-3</v>
      </c>
      <c r="JT10">
        <v>6.5372329647774201</v>
      </c>
      <c r="JU10">
        <v>7.3253682292525353</v>
      </c>
      <c r="JV10">
        <v>0.25119138938040625</v>
      </c>
      <c r="JW10">
        <v>0.2</v>
      </c>
      <c r="JX10">
        <v>0</v>
      </c>
      <c r="JY10">
        <v>0.1108488695357817</v>
      </c>
      <c r="JZ10">
        <v>0</v>
      </c>
      <c r="KA10">
        <v>0</v>
      </c>
      <c r="KB10">
        <v>0</v>
      </c>
      <c r="KC10">
        <v>0.13606988244988222</v>
      </c>
      <c r="KD10">
        <v>2.5200513220909986E-2</v>
      </c>
      <c r="KE10">
        <v>18.448526784708942</v>
      </c>
      <c r="KF10">
        <v>1.1630212408699243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1.0066536433719964</v>
      </c>
      <c r="KT10">
        <v>1.1793784694038296</v>
      </c>
      <c r="KU10">
        <v>1</v>
      </c>
      <c r="KV10">
        <v>2.0664214161525939E-2</v>
      </c>
      <c r="KW10">
        <v>6.5372329647772807</v>
      </c>
      <c r="KX10">
        <v>7.3253682292524971</v>
      </c>
      <c r="KY10">
        <v>0.25119138938041102</v>
      </c>
      <c r="KZ10">
        <v>0.2</v>
      </c>
      <c r="LA10">
        <v>0</v>
      </c>
    </row>
    <row r="11" spans="1:313" ht="14.45" customHeight="1" x14ac:dyDescent="0.3">
      <c r="A11">
        <v>2025</v>
      </c>
      <c r="B11">
        <v>5.4733338930519935</v>
      </c>
      <c r="C11">
        <v>0.62994983113831127</v>
      </c>
      <c r="D11">
        <v>0.21198362898842593</v>
      </c>
      <c r="E11">
        <v>1.02616</v>
      </c>
      <c r="F11">
        <v>-1.1898304394834367</v>
      </c>
      <c r="G11">
        <v>0.94077741934960635</v>
      </c>
      <c r="H11">
        <v>0</v>
      </c>
      <c r="I11">
        <v>2.4569889779680505E-2</v>
      </c>
      <c r="J11">
        <v>5.2631578947368363E-2</v>
      </c>
      <c r="K11">
        <v>0.16463247171194453</v>
      </c>
      <c r="L11">
        <v>0.1</v>
      </c>
      <c r="M11">
        <v>0.2</v>
      </c>
      <c r="N11">
        <v>0.3</v>
      </c>
      <c r="O11">
        <v>1.2364617241674392</v>
      </c>
      <c r="P11">
        <v>9.7701848258249374E-2</v>
      </c>
      <c r="Q11">
        <v>0.5008592182563727</v>
      </c>
      <c r="R11">
        <v>0.13106289418137948</v>
      </c>
      <c r="S11">
        <v>0.10843373493975904</v>
      </c>
      <c r="T11">
        <v>0</v>
      </c>
      <c r="U11">
        <v>0.67710843373493979</v>
      </c>
      <c r="V11">
        <v>0</v>
      </c>
      <c r="W11">
        <v>0</v>
      </c>
      <c r="X11">
        <v>0</v>
      </c>
      <c r="Y11">
        <v>0</v>
      </c>
      <c r="Z11">
        <v>0.78554216867469884</v>
      </c>
      <c r="AA11">
        <v>0</v>
      </c>
      <c r="AB11">
        <v>0</v>
      </c>
      <c r="AC11">
        <v>0</v>
      </c>
      <c r="AD11">
        <v>0</v>
      </c>
      <c r="AE11">
        <v>0.74216867469879522</v>
      </c>
      <c r="AF11">
        <v>0</v>
      </c>
      <c r="AG11">
        <v>0</v>
      </c>
      <c r="AH11">
        <v>0</v>
      </c>
      <c r="AI11">
        <v>0.18929276659629829</v>
      </c>
      <c r="AJ11">
        <v>0.26015882660057638</v>
      </c>
      <c r="AK11">
        <v>3.839198853611242E-2</v>
      </c>
      <c r="AL11">
        <v>2.4060517818446338E-2</v>
      </c>
      <c r="AM11">
        <v>1.2449878840951902</v>
      </c>
      <c r="AN11">
        <v>3.9963510375838709</v>
      </c>
      <c r="AO11">
        <v>4.3468778346472357E-2</v>
      </c>
      <c r="AP11">
        <v>6.7710843373493979E-2</v>
      </c>
      <c r="AQ11">
        <v>0</v>
      </c>
      <c r="AR11">
        <v>0</v>
      </c>
      <c r="AS11">
        <v>5.9312855371451638E-2</v>
      </c>
      <c r="AT11">
        <v>8.7348456760509962E-3</v>
      </c>
      <c r="AU11">
        <v>3.9964810205228272</v>
      </c>
      <c r="AV11">
        <v>0.89604223217618151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1.971379518072287E-3</v>
      </c>
      <c r="BD11">
        <v>1.8222289156626506E-2</v>
      </c>
      <c r="BE11">
        <v>0</v>
      </c>
      <c r="BF11">
        <v>0</v>
      </c>
      <c r="BG11">
        <v>0</v>
      </c>
      <c r="BH11">
        <v>0</v>
      </c>
      <c r="BI11">
        <v>0.98209658879817063</v>
      </c>
      <c r="BJ11">
        <v>2.0964596292529944</v>
      </c>
      <c r="BK11">
        <v>1</v>
      </c>
      <c r="BL11">
        <v>5.5157802701893376E-3</v>
      </c>
      <c r="BM11">
        <v>1.2335258497114026</v>
      </c>
      <c r="BN11">
        <v>1.268444010937438</v>
      </c>
      <c r="BO11">
        <v>0.20413244216893842</v>
      </c>
      <c r="BP11">
        <v>0.2</v>
      </c>
      <c r="BQ11">
        <v>0</v>
      </c>
      <c r="BR11">
        <v>1.2705855167976014E-2</v>
      </c>
      <c r="BS11">
        <v>9.6987951807228925E-2</v>
      </c>
      <c r="BT11">
        <v>0</v>
      </c>
      <c r="BU11">
        <v>0</v>
      </c>
      <c r="BV11">
        <v>1.7798248546640402E-2</v>
      </c>
      <c r="BW11">
        <v>2.6407482259716694E-3</v>
      </c>
      <c r="BX11">
        <v>3.9960087252640371</v>
      </c>
      <c r="BY11">
        <v>0.89604223217618773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0.98209658879817263</v>
      </c>
      <c r="CM11">
        <v>2.0964596292529931</v>
      </c>
      <c r="CN11">
        <v>1</v>
      </c>
      <c r="CO11">
        <v>1.6231506759683571E-3</v>
      </c>
      <c r="CP11">
        <v>1.2757047842147757</v>
      </c>
      <c r="CQ11">
        <v>1.3122083662762198</v>
      </c>
      <c r="CR11">
        <v>0.19845284885183265</v>
      </c>
      <c r="CS11">
        <v>0.2</v>
      </c>
      <c r="CT11">
        <v>0</v>
      </c>
      <c r="CU11">
        <v>0.1331238987219294</v>
      </c>
      <c r="CV11">
        <v>7.6385542168674714E-2</v>
      </c>
      <c r="CW11">
        <v>0</v>
      </c>
      <c r="CX11">
        <v>0</v>
      </c>
      <c r="CY11">
        <v>0.18304336178359137</v>
      </c>
      <c r="CZ11">
        <v>2.7016394634089756E-2</v>
      </c>
      <c r="DA11">
        <v>3.9963424716643932</v>
      </c>
      <c r="DB11">
        <v>0.89604223217618995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0.98209658879817108</v>
      </c>
      <c r="DP11">
        <v>2.0964596292529936</v>
      </c>
      <c r="DQ11">
        <v>1</v>
      </c>
      <c r="DR11">
        <v>1.6922031471595864E-2</v>
      </c>
      <c r="DS11">
        <v>1.2457449081669336</v>
      </c>
      <c r="DT11">
        <v>1.2809931416878375</v>
      </c>
      <c r="DU11">
        <v>0.2024543603732237</v>
      </c>
      <c r="DV11">
        <v>0.2</v>
      </c>
      <c r="DW11">
        <v>0</v>
      </c>
      <c r="DX11">
        <v>0.34745225576671923</v>
      </c>
      <c r="DY11">
        <v>0.49928314435157878</v>
      </c>
      <c r="DZ11">
        <v>4.8823974348272695E-2</v>
      </c>
      <c r="EA11">
        <v>7.4364943466035824E-2</v>
      </c>
      <c r="EB11">
        <v>3.4354107767910751</v>
      </c>
      <c r="EC11">
        <v>14.177580966623843</v>
      </c>
      <c r="ED11">
        <v>4.5639198314949316E-2</v>
      </c>
      <c r="EE11">
        <v>3.0469879518072288E-2</v>
      </c>
      <c r="EF11">
        <v>0</v>
      </c>
      <c r="EG11">
        <v>0</v>
      </c>
      <c r="EH11">
        <v>6.5426382883493575E-2</v>
      </c>
      <c r="EI11">
        <v>6.3926155080186921E-3</v>
      </c>
      <c r="EJ11">
        <v>14.17774422582103</v>
      </c>
      <c r="EK11">
        <v>1.1758771937465928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0.99830950877043534</v>
      </c>
      <c r="EY11">
        <v>1.4552334685349375</v>
      </c>
      <c r="EZ11">
        <v>1</v>
      </c>
      <c r="FA11">
        <v>9.7611864036211311E-3</v>
      </c>
      <c r="FB11">
        <v>3.4244055339049648</v>
      </c>
      <c r="FC11">
        <v>3.8239102781659406</v>
      </c>
      <c r="FD11">
        <v>0.25151463802816798</v>
      </c>
      <c r="FE11">
        <v>0.2</v>
      </c>
      <c r="FF11">
        <v>0</v>
      </c>
      <c r="FG11">
        <v>5.9316454764144474E-2</v>
      </c>
      <c r="FH11">
        <v>3.5349397590361445E-2</v>
      </c>
      <c r="FI11">
        <v>0</v>
      </c>
      <c r="FJ11">
        <v>0</v>
      </c>
      <c r="FK11">
        <v>8.5378696485411923E-2</v>
      </c>
      <c r="FL11">
        <v>8.3538374983977044E-3</v>
      </c>
      <c r="FM11">
        <v>14.177467352767513</v>
      </c>
      <c r="FN11">
        <v>1.1758771937454733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0.99830950877043256</v>
      </c>
      <c r="GB11">
        <v>1.4552334685419812</v>
      </c>
      <c r="GC11">
        <v>1</v>
      </c>
      <c r="GD11">
        <v>1.2701810174513193E-2</v>
      </c>
      <c r="GE11">
        <v>3.4430931858037885</v>
      </c>
      <c r="GF11">
        <v>3.844152900570196</v>
      </c>
      <c r="GG11">
        <v>0.25040195344648436</v>
      </c>
      <c r="GH11">
        <v>0.2</v>
      </c>
      <c r="GI11">
        <v>0</v>
      </c>
      <c r="GJ11">
        <v>0.24249698950810389</v>
      </c>
      <c r="GK11">
        <v>3.3397590361445781E-2</v>
      </c>
      <c r="GL11">
        <v>0</v>
      </c>
      <c r="GM11">
        <v>0</v>
      </c>
      <c r="GN11">
        <v>0.34847780171034137</v>
      </c>
      <c r="GO11">
        <v>3.40775213418563E-2</v>
      </c>
      <c r="GP11">
        <v>14.177578192314609</v>
      </c>
      <c r="GQ11">
        <v>1.1758771937478307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0.99830950877043823</v>
      </c>
      <c r="HE11">
        <v>1.4552334685271342</v>
      </c>
      <c r="HF11">
        <v>1</v>
      </c>
      <c r="HG11">
        <v>5.1901993218056351E-2</v>
      </c>
      <c r="HH11">
        <v>3.4355973700710676</v>
      </c>
      <c r="HI11">
        <v>3.8360265760321641</v>
      </c>
      <c r="HJ11">
        <v>0.25084740910383962</v>
      </c>
      <c r="HK11">
        <v>0.2</v>
      </c>
      <c r="HL11">
        <v>0</v>
      </c>
      <c r="HM11">
        <v>0.20101767283192482</v>
      </c>
      <c r="HN11">
        <v>0.24974596087348616</v>
      </c>
      <c r="HO11">
        <v>4.3846931296994379E-2</v>
      </c>
      <c r="HP11">
        <v>3.8198567997339283E-2</v>
      </c>
      <c r="HQ11">
        <v>6.5270943176551821</v>
      </c>
      <c r="HR11">
        <v>19.075701209592498</v>
      </c>
      <c r="HS11">
        <v>3.7807231312936715E-2</v>
      </c>
      <c r="HT11">
        <v>0</v>
      </c>
      <c r="HU11">
        <v>0</v>
      </c>
      <c r="HV11">
        <v>0</v>
      </c>
      <c r="HW11">
        <v>4.6972005889803221E-2</v>
      </c>
      <c r="HX11">
        <v>8.2466931914689252E-3</v>
      </c>
      <c r="HY11">
        <v>19.07570120959247</v>
      </c>
      <c r="HZ11">
        <v>1.1690423504149552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1.0051771277543751</v>
      </c>
      <c r="IN11">
        <v>1.2053753147635109</v>
      </c>
      <c r="IO11">
        <v>1</v>
      </c>
      <c r="IP11">
        <v>7.1843538717408411E-3</v>
      </c>
      <c r="IQ11">
        <v>6.5270943176553713</v>
      </c>
      <c r="IR11">
        <v>7.228492046858209</v>
      </c>
      <c r="IS11">
        <v>0.24869298324639486</v>
      </c>
      <c r="IT11">
        <v>0.2</v>
      </c>
      <c r="IU11">
        <v>0</v>
      </c>
      <c r="IV11">
        <v>4.5794979605796704E-2</v>
      </c>
      <c r="IW11">
        <v>0</v>
      </c>
      <c r="IX11">
        <v>0</v>
      </c>
      <c r="IY11">
        <v>0</v>
      </c>
      <c r="IZ11">
        <v>5.6896048112119235E-2</v>
      </c>
      <c r="JA11">
        <v>9.9890188570711767E-3</v>
      </c>
      <c r="JB11">
        <v>19.075701209592509</v>
      </c>
      <c r="JC11">
        <v>1.1690423504149532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1.005177127754372</v>
      </c>
      <c r="JQ11">
        <v>1.2053753147635156</v>
      </c>
      <c r="JR11">
        <v>1</v>
      </c>
      <c r="JS11">
        <v>8.7022330811252595E-3</v>
      </c>
      <c r="JT11">
        <v>6.5270943176552914</v>
      </c>
      <c r="JU11">
        <v>7.2284920468582294</v>
      </c>
      <c r="JV11">
        <v>0.24869298324639855</v>
      </c>
      <c r="JW11">
        <v>0.2</v>
      </c>
      <c r="JX11">
        <v>0</v>
      </c>
      <c r="JY11">
        <v>0.11741546191318938</v>
      </c>
      <c r="JZ11">
        <v>0</v>
      </c>
      <c r="KA11">
        <v>0</v>
      </c>
      <c r="KB11">
        <v>0</v>
      </c>
      <c r="KC11">
        <v>0.14587790687156116</v>
      </c>
      <c r="KD11">
        <v>2.5611219248454279E-2</v>
      </c>
      <c r="KE11">
        <v>19.07570120959252</v>
      </c>
      <c r="KF11">
        <v>1.1690423504149525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1.0051771277543688</v>
      </c>
      <c r="KT11">
        <v>1.205375314763516</v>
      </c>
      <c r="KU11">
        <v>1</v>
      </c>
      <c r="KV11">
        <v>2.2311981044472799E-2</v>
      </c>
      <c r="KW11">
        <v>6.5270943176551901</v>
      </c>
      <c r="KX11">
        <v>7.2284920468581886</v>
      </c>
      <c r="KY11">
        <v>0.24869298324640157</v>
      </c>
      <c r="KZ11">
        <v>0.2</v>
      </c>
      <c r="LA11">
        <v>0</v>
      </c>
    </row>
    <row r="12" spans="1:313" ht="14.45" customHeight="1" x14ac:dyDescent="0.3">
      <c r="A12">
        <v>2026</v>
      </c>
      <c r="B12">
        <v>5.4733338930519935</v>
      </c>
      <c r="C12">
        <v>0.67045153227471921</v>
      </c>
      <c r="D12">
        <v>0.22132123203986365</v>
      </c>
      <c r="E12">
        <v>1.0326899999999999</v>
      </c>
      <c r="F12">
        <v>-1.2312272483454594</v>
      </c>
      <c r="G12">
        <v>0.94235637063247002</v>
      </c>
      <c r="H12">
        <v>0</v>
      </c>
      <c r="I12">
        <v>2.5838683761114777E-2</v>
      </c>
      <c r="J12">
        <v>5.2631578947368363E-2</v>
      </c>
      <c r="K12">
        <v>0.17296048603505512</v>
      </c>
      <c r="L12">
        <v>0.1</v>
      </c>
      <c r="M12">
        <v>0.2</v>
      </c>
      <c r="N12">
        <v>0.3</v>
      </c>
      <c r="O12">
        <v>1.2857760377857503</v>
      </c>
      <c r="P12">
        <v>0.10406310809924339</v>
      </c>
      <c r="Q12">
        <v>0.52617296174250583</v>
      </c>
      <c r="R12">
        <v>0.12947702145441484</v>
      </c>
      <c r="S12">
        <v>0.12048192771084337</v>
      </c>
      <c r="T12">
        <v>0</v>
      </c>
      <c r="U12">
        <v>0.73012048192771095</v>
      </c>
      <c r="V12">
        <v>0</v>
      </c>
      <c r="W12">
        <v>0</v>
      </c>
      <c r="X12">
        <v>0</v>
      </c>
      <c r="Y12">
        <v>0</v>
      </c>
      <c r="Z12">
        <v>0.85060240963855427</v>
      </c>
      <c r="AA12">
        <v>0</v>
      </c>
      <c r="AB12">
        <v>0</v>
      </c>
      <c r="AC12">
        <v>0</v>
      </c>
      <c r="AD12">
        <v>0</v>
      </c>
      <c r="AE12">
        <v>0.80240963855421676</v>
      </c>
      <c r="AF12">
        <v>0</v>
      </c>
      <c r="AG12">
        <v>0</v>
      </c>
      <c r="AH12">
        <v>0</v>
      </c>
      <c r="AI12">
        <v>0.18894718013784531</v>
      </c>
      <c r="AJ12">
        <v>0.26152527165805656</v>
      </c>
      <c r="AK12">
        <v>3.643137912071532E-2</v>
      </c>
      <c r="AL12">
        <v>2.3916399807432809E-2</v>
      </c>
      <c r="AM12">
        <v>1.258519464523836</v>
      </c>
      <c r="AN12">
        <v>4.2221968016676596</v>
      </c>
      <c r="AO12">
        <v>4.344294042604048E-2</v>
      </c>
      <c r="AP12">
        <v>7.3012048192771101E-2</v>
      </c>
      <c r="AQ12">
        <v>0</v>
      </c>
      <c r="AR12">
        <v>0</v>
      </c>
      <c r="AS12">
        <v>5.9662981271613708E-2</v>
      </c>
      <c r="AT12">
        <v>8.2888506337478653E-3</v>
      </c>
      <c r="AU12">
        <v>4.2223539262338994</v>
      </c>
      <c r="AV12">
        <v>0.87987844663834491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1.9894518072289141E-3</v>
      </c>
      <c r="BD12">
        <v>2.0029518072289157E-2</v>
      </c>
      <c r="BE12">
        <v>0</v>
      </c>
      <c r="BF12">
        <v>0</v>
      </c>
      <c r="BG12">
        <v>0</v>
      </c>
      <c r="BH12">
        <v>0</v>
      </c>
      <c r="BI12">
        <v>0.98196091104034211</v>
      </c>
      <c r="BJ12">
        <v>2.2654123179152155</v>
      </c>
      <c r="BK12">
        <v>1</v>
      </c>
      <c r="BL12">
        <v>5.4911220762664664E-3</v>
      </c>
      <c r="BM12">
        <v>1.2454118278360493</v>
      </c>
      <c r="BN12">
        <v>1.2738725082287068</v>
      </c>
      <c r="BO12">
        <v>0.20263132212752993</v>
      </c>
      <c r="BP12">
        <v>0.2</v>
      </c>
      <c r="BQ12">
        <v>0</v>
      </c>
      <c r="BR12">
        <v>1.2641252202353695E-2</v>
      </c>
      <c r="BS12">
        <v>0.10554216867469882</v>
      </c>
      <c r="BT12">
        <v>0</v>
      </c>
      <c r="BU12">
        <v>0</v>
      </c>
      <c r="BV12">
        <v>1.7861979436236988E-2</v>
      </c>
      <c r="BW12">
        <v>2.5058279889759003E-3</v>
      </c>
      <c r="BX12">
        <v>4.2217829135883083</v>
      </c>
      <c r="BY12">
        <v>0.87987844663835568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0.98196091104034733</v>
      </c>
      <c r="CM12">
        <v>2.2654123179152137</v>
      </c>
      <c r="CN12">
        <v>1</v>
      </c>
      <c r="CO12">
        <v>1.6070376293469046E-3</v>
      </c>
      <c r="CP12">
        <v>1.2937523018660806</v>
      </c>
      <c r="CQ12">
        <v>1.3230659515877154</v>
      </c>
      <c r="CR12">
        <v>0.19650373539977878</v>
      </c>
      <c r="CS12">
        <v>0.2</v>
      </c>
      <c r="CT12">
        <v>0</v>
      </c>
      <c r="CU12">
        <v>0.13287036483675496</v>
      </c>
      <c r="CV12">
        <v>8.2650602409638549E-2</v>
      </c>
      <c r="CW12">
        <v>0</v>
      </c>
      <c r="CX12">
        <v>0</v>
      </c>
      <c r="CY12">
        <v>0.18399537837730423</v>
      </c>
      <c r="CZ12">
        <v>2.5636700497991563E-2</v>
      </c>
      <c r="DA12">
        <v>4.2221864551830555</v>
      </c>
      <c r="DB12">
        <v>0.87987844663835646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0.98196091104034577</v>
      </c>
      <c r="DP12">
        <v>2.2654123179152137</v>
      </c>
      <c r="DQ12">
        <v>1</v>
      </c>
      <c r="DR12">
        <v>1.6818898291742414E-2</v>
      </c>
      <c r="DS12">
        <v>1.2593831829853517</v>
      </c>
      <c r="DT12">
        <v>1.287963002171558</v>
      </c>
      <c r="DU12">
        <v>0.2008245659502858</v>
      </c>
      <c r="DV12">
        <v>0.2</v>
      </c>
      <c r="DW12">
        <v>0</v>
      </c>
      <c r="DX12">
        <v>0.36557853110250699</v>
      </c>
      <c r="DY12">
        <v>0.53354691153866785</v>
      </c>
      <c r="DZ12">
        <v>4.8500471648388783E-2</v>
      </c>
      <c r="EA12">
        <v>7.9242262146704379E-2</v>
      </c>
      <c r="EB12">
        <v>3.4342859690958427</v>
      </c>
      <c r="EC12">
        <v>14.91783717388255</v>
      </c>
      <c r="ED12">
        <v>4.8041011201516812E-2</v>
      </c>
      <c r="EE12">
        <v>3.2855421686746988E-2</v>
      </c>
      <c r="EF12">
        <v>0</v>
      </c>
      <c r="EG12">
        <v>0</v>
      </c>
      <c r="EH12">
        <v>6.9934606526605214E-2</v>
      </c>
      <c r="EI12">
        <v>6.3502807986207839E-3</v>
      </c>
      <c r="EJ12">
        <v>14.918034930205708</v>
      </c>
      <c r="EK12">
        <v>1.1723640138927258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0.99701229016724668</v>
      </c>
      <c r="EY12">
        <v>1.5306764396152248</v>
      </c>
      <c r="EZ12">
        <v>1</v>
      </c>
      <c r="FA12">
        <v>1.0405892875448994E-2</v>
      </c>
      <c r="FB12">
        <v>3.42181285960931</v>
      </c>
      <c r="FC12">
        <v>3.7736295375854718</v>
      </c>
      <c r="FD12">
        <v>0.2477433375322978</v>
      </c>
      <c r="FE12">
        <v>0.2</v>
      </c>
      <c r="FF12">
        <v>0</v>
      </c>
      <c r="FG12">
        <v>6.2392055236763416E-2</v>
      </c>
      <c r="FH12">
        <v>3.8277108433734941E-2</v>
      </c>
      <c r="FI12">
        <v>0</v>
      </c>
      <c r="FJ12">
        <v>0</v>
      </c>
      <c r="FK12">
        <v>9.1221318002197585E-2</v>
      </c>
      <c r="FL12">
        <v>8.2984656943677782E-3</v>
      </c>
      <c r="FM12">
        <v>14.917699539401335</v>
      </c>
      <c r="FN12">
        <v>1.1723640138916049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0.9970122901672428</v>
      </c>
      <c r="GB12">
        <v>1.5306764396226491</v>
      </c>
      <c r="GC12">
        <v>1</v>
      </c>
      <c r="GD12">
        <v>1.3530793790811929E-2</v>
      </c>
      <c r="GE12">
        <v>3.4429974379744723</v>
      </c>
      <c r="GF12">
        <v>3.7961402144640699</v>
      </c>
      <c r="GG12">
        <v>0.24656202205461497</v>
      </c>
      <c r="GH12">
        <v>0.2</v>
      </c>
      <c r="GI12">
        <v>0</v>
      </c>
      <c r="GJ12">
        <v>0.2551459881244752</v>
      </c>
      <c r="GK12">
        <v>3.610843373493975E-2</v>
      </c>
      <c r="GL12">
        <v>0</v>
      </c>
      <c r="GM12">
        <v>0</v>
      </c>
      <c r="GN12">
        <v>0.37239068625294119</v>
      </c>
      <c r="GO12">
        <v>3.385172515540022E-2</v>
      </c>
      <c r="GP12">
        <v>14.917833816500902</v>
      </c>
      <c r="GQ12">
        <v>1.172364013893969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0.99701229016725446</v>
      </c>
      <c r="HE12">
        <v>1.5306764396069996</v>
      </c>
      <c r="HF12">
        <v>1</v>
      </c>
      <c r="HG12">
        <v>5.530564480362922E-2</v>
      </c>
      <c r="HH12">
        <v>3.4344972075060611</v>
      </c>
      <c r="HI12">
        <v>3.7871011503030187</v>
      </c>
      <c r="HJ12">
        <v>0.24703505105191928</v>
      </c>
      <c r="HK12">
        <v>0.2</v>
      </c>
      <c r="HL12">
        <v>0</v>
      </c>
      <c r="HM12">
        <v>0.21278166656705419</v>
      </c>
      <c r="HN12">
        <v>0.26800032580114569</v>
      </c>
      <c r="HO12">
        <v>4.4545170685310727E-2</v>
      </c>
      <c r="HP12">
        <v>4.1022911863201034E-2</v>
      </c>
      <c r="HQ12">
        <v>6.5166581479775099</v>
      </c>
      <c r="HR12">
        <v>19.720066440544816</v>
      </c>
      <c r="HS12">
        <v>4.0019793154104019E-2</v>
      </c>
      <c r="HT12">
        <v>0</v>
      </c>
      <c r="HU12">
        <v>0</v>
      </c>
      <c r="HV12">
        <v>0</v>
      </c>
      <c r="HW12">
        <v>5.0405271172244193E-2</v>
      </c>
      <c r="HX12">
        <v>8.3780174561168125E-3</v>
      </c>
      <c r="HY12">
        <v>19.720066440544773</v>
      </c>
      <c r="HZ12">
        <v>1.1739146444623045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1.0041677652187877</v>
      </c>
      <c r="IN12">
        <v>1.2317508122247194</v>
      </c>
      <c r="IO12">
        <v>1</v>
      </c>
      <c r="IP12">
        <v>7.7155540410573644E-3</v>
      </c>
      <c r="IQ12">
        <v>6.5166581479775445</v>
      </c>
      <c r="IR12">
        <v>7.1354545622454477</v>
      </c>
      <c r="IS12">
        <v>0.24550588362669853</v>
      </c>
      <c r="IT12">
        <v>0.2</v>
      </c>
      <c r="IU12">
        <v>0</v>
      </c>
      <c r="IV12">
        <v>4.847500194210963E-2</v>
      </c>
      <c r="IW12">
        <v>0</v>
      </c>
      <c r="IX12">
        <v>0</v>
      </c>
      <c r="IY12">
        <v>0</v>
      </c>
      <c r="IZ12">
        <v>6.105467883250399E-2</v>
      </c>
      <c r="JA12">
        <v>1.0148088744297679E-2</v>
      </c>
      <c r="JB12">
        <v>19.720066440544816</v>
      </c>
      <c r="JC12">
        <v>1.1739146444623021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1.0041677652187875</v>
      </c>
      <c r="JQ12">
        <v>1.2317508122247247</v>
      </c>
      <c r="JR12">
        <v>1</v>
      </c>
      <c r="JS12">
        <v>9.345662924455829E-3</v>
      </c>
      <c r="JT12">
        <v>6.5166581479774601</v>
      </c>
      <c r="JU12">
        <v>7.1354545622454664</v>
      </c>
      <c r="JV12">
        <v>0.24550588362670217</v>
      </c>
      <c r="JW12">
        <v>0.2</v>
      </c>
      <c r="JX12">
        <v>0</v>
      </c>
      <c r="JY12">
        <v>0.12428687147084112</v>
      </c>
      <c r="JZ12">
        <v>0</v>
      </c>
      <c r="KA12">
        <v>0</v>
      </c>
      <c r="KB12">
        <v>0</v>
      </c>
      <c r="KC12">
        <v>0.15654037579639826</v>
      </c>
      <c r="KD12">
        <v>2.6019064484896232E-2</v>
      </c>
      <c r="KE12">
        <v>19.720066440544826</v>
      </c>
      <c r="KF12">
        <v>1.1739146444622937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1.0041677652187808</v>
      </c>
      <c r="KT12">
        <v>1.2317508122247252</v>
      </c>
      <c r="KU12">
        <v>1</v>
      </c>
      <c r="KV12">
        <v>2.3961694897687957E-2</v>
      </c>
      <c r="KW12">
        <v>6.5166581479774877</v>
      </c>
      <c r="KX12">
        <v>7.1354545622454237</v>
      </c>
      <c r="KY12">
        <v>0.24550588362670014</v>
      </c>
      <c r="KZ12">
        <v>0.2</v>
      </c>
      <c r="LA12">
        <v>0</v>
      </c>
    </row>
    <row r="13" spans="1:313" ht="14.45" customHeight="1" x14ac:dyDescent="0.3">
      <c r="A13">
        <v>2027</v>
      </c>
      <c r="B13">
        <v>5.4733338930519935</v>
      </c>
      <c r="C13">
        <v>0.71406568510168333</v>
      </c>
      <c r="D13">
        <v>0.23132476809651856</v>
      </c>
      <c r="E13">
        <v>1.03911</v>
      </c>
      <c r="F13">
        <v>-1.2738080473543116</v>
      </c>
      <c r="G13">
        <v>0.94386590116533986</v>
      </c>
      <c r="H13">
        <v>0</v>
      </c>
      <c r="I13">
        <v>2.7156205362655984E-2</v>
      </c>
      <c r="J13">
        <v>5.2631578947368363E-2</v>
      </c>
      <c r="K13">
        <v>0.18151906401119802</v>
      </c>
      <c r="L13">
        <v>0.1</v>
      </c>
      <c r="M13">
        <v>0.2</v>
      </c>
      <c r="N13">
        <v>0.3</v>
      </c>
      <c r="O13">
        <v>1.3387174980183734</v>
      </c>
      <c r="P13">
        <v>0.11031435088397265</v>
      </c>
      <c r="Q13">
        <v>0.55232191245073081</v>
      </c>
      <c r="R13">
        <v>0.12798246206199149</v>
      </c>
      <c r="S13">
        <v>0.13253012048192772</v>
      </c>
      <c r="T13">
        <v>0</v>
      </c>
      <c r="U13">
        <v>0.7831325301204819</v>
      </c>
      <c r="V13">
        <v>0</v>
      </c>
      <c r="W13">
        <v>0</v>
      </c>
      <c r="X13">
        <v>0</v>
      </c>
      <c r="Y13">
        <v>0</v>
      </c>
      <c r="Z13">
        <v>0.9156626506024097</v>
      </c>
      <c r="AA13">
        <v>0</v>
      </c>
      <c r="AB13">
        <v>0</v>
      </c>
      <c r="AC13">
        <v>0</v>
      </c>
      <c r="AD13">
        <v>0</v>
      </c>
      <c r="AE13">
        <v>0.86265060240963853</v>
      </c>
      <c r="AF13">
        <v>0</v>
      </c>
      <c r="AG13">
        <v>0</v>
      </c>
      <c r="AH13">
        <v>0</v>
      </c>
      <c r="AI13">
        <v>0.18835995416270443</v>
      </c>
      <c r="AJ13">
        <v>0.26256018898704331</v>
      </c>
      <c r="AK13">
        <v>3.4569440375752665E-2</v>
      </c>
      <c r="AL13">
        <v>2.3707838531289303E-2</v>
      </c>
      <c r="AM13">
        <v>1.2723276377378523</v>
      </c>
      <c r="AN13">
        <v>4.4563684152637562</v>
      </c>
      <c r="AO13">
        <v>4.3363206043130299E-2</v>
      </c>
      <c r="AP13">
        <v>7.8313253012048195E-2</v>
      </c>
      <c r="AQ13">
        <v>0</v>
      </c>
      <c r="AR13">
        <v>0</v>
      </c>
      <c r="AS13">
        <v>5.994283185283622E-2</v>
      </c>
      <c r="AT13">
        <v>7.8653006828868725E-3</v>
      </c>
      <c r="AU13">
        <v>4.4565562076570542</v>
      </c>
      <c r="AV13">
        <v>0.86401029051622313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2.0075240963855455E-3</v>
      </c>
      <c r="BD13">
        <v>2.1836746987951811E-2</v>
      </c>
      <c r="BE13">
        <v>0</v>
      </c>
      <c r="BF13">
        <v>0</v>
      </c>
      <c r="BG13">
        <v>0</v>
      </c>
      <c r="BH13">
        <v>0</v>
      </c>
      <c r="BI13">
        <v>0.98196551332431481</v>
      </c>
      <c r="BJ13">
        <v>2.4452921493141475</v>
      </c>
      <c r="BK13">
        <v>1</v>
      </c>
      <c r="BL13">
        <v>5.4520243242017E-3</v>
      </c>
      <c r="BM13">
        <v>1.257486945895087</v>
      </c>
      <c r="BN13">
        <v>1.2799311168098078</v>
      </c>
      <c r="BO13">
        <v>0.20110540709132185</v>
      </c>
      <c r="BP13">
        <v>0.2</v>
      </c>
      <c r="BQ13">
        <v>0</v>
      </c>
      <c r="BR13">
        <v>1.255930796595962E-2</v>
      </c>
      <c r="BS13">
        <v>0.11409638554216869</v>
      </c>
      <c r="BT13">
        <v>0</v>
      </c>
      <c r="BU13">
        <v>0</v>
      </c>
      <c r="BV13">
        <v>1.7898945257467502E-2</v>
      </c>
      <c r="BW13">
        <v>2.3776979566500463E-3</v>
      </c>
      <c r="BX13">
        <v>4.4558735575936987</v>
      </c>
      <c r="BY13">
        <v>0.86401029051623457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0.98196551332431581</v>
      </c>
      <c r="CM13">
        <v>2.4452921493141457</v>
      </c>
      <c r="CN13">
        <v>1</v>
      </c>
      <c r="CO13">
        <v>1.5863220890303738E-3</v>
      </c>
      <c r="CP13">
        <v>1.3123453216304022</v>
      </c>
      <c r="CQ13">
        <v>1.3349630404360657</v>
      </c>
      <c r="CR13">
        <v>0.1945682124793561</v>
      </c>
      <c r="CS13">
        <v>0.2</v>
      </c>
      <c r="CT13">
        <v>0</v>
      </c>
      <c r="CU13">
        <v>0.13244668049566313</v>
      </c>
      <c r="CV13">
        <v>8.8915662650602426E-2</v>
      </c>
      <c r="CW13">
        <v>0</v>
      </c>
      <c r="CX13">
        <v>0</v>
      </c>
      <c r="CY13">
        <v>0.18471302742941625</v>
      </c>
      <c r="CZ13">
        <v>2.4326441736215745E-2</v>
      </c>
      <c r="DA13">
        <v>4.4563560656743011</v>
      </c>
      <c r="DB13">
        <v>0.86401029051623801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0.98196551332431892</v>
      </c>
      <c r="DP13">
        <v>2.4452921493141462</v>
      </c>
      <c r="DQ13">
        <v>1</v>
      </c>
      <c r="DR13">
        <v>1.6670412097945248E-2</v>
      </c>
      <c r="DS13">
        <v>1.2733030402096652</v>
      </c>
      <c r="DT13">
        <v>1.2956717980116692</v>
      </c>
      <c r="DU13">
        <v>0.19918195360777691</v>
      </c>
      <c r="DV13">
        <v>0.2</v>
      </c>
      <c r="DW13">
        <v>0</v>
      </c>
      <c r="DX13">
        <v>0.38413542357494351</v>
      </c>
      <c r="DY13">
        <v>0.56978304976343885</v>
      </c>
      <c r="DZ13">
        <v>4.8173855339769513E-2</v>
      </c>
      <c r="EA13">
        <v>8.3979927199810719E-2</v>
      </c>
      <c r="EB13">
        <v>3.4335505641007202</v>
      </c>
      <c r="EC13">
        <v>15.68160395210373</v>
      </c>
      <c r="ED13">
        <v>5.0502265775248412E-2</v>
      </c>
      <c r="EE13">
        <v>3.5240963855421685E-2</v>
      </c>
      <c r="EF13">
        <v>0</v>
      </c>
      <c r="EG13">
        <v>0</v>
      </c>
      <c r="EH13">
        <v>7.4705982425559425E-2</v>
      </c>
      <c r="EI13">
        <v>6.307539287415777E-3</v>
      </c>
      <c r="EJ13">
        <v>15.681840586057586</v>
      </c>
      <c r="EK13">
        <v>1.1680593867187472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0.9963282503361004</v>
      </c>
      <c r="EY13">
        <v>1.6083647446206255</v>
      </c>
      <c r="EZ13">
        <v>1</v>
      </c>
      <c r="FA13">
        <v>1.1033082304295352E-2</v>
      </c>
      <c r="FB13">
        <v>3.4195592161782025</v>
      </c>
      <c r="FC13">
        <v>3.7272421630016463</v>
      </c>
      <c r="FD13">
        <v>0.24362133369341935</v>
      </c>
      <c r="FE13">
        <v>0.2</v>
      </c>
      <c r="FF13">
        <v>0</v>
      </c>
      <c r="FG13">
        <v>6.5538572308461662E-2</v>
      </c>
      <c r="FH13">
        <v>4.1204819277108437E-2</v>
      </c>
      <c r="FI13">
        <v>0</v>
      </c>
      <c r="FJ13">
        <v>0</v>
      </c>
      <c r="FK13">
        <v>9.7396968081855995E-2</v>
      </c>
      <c r="FL13">
        <v>8.2425603514693895E-3</v>
      </c>
      <c r="FM13">
        <v>15.681439240468569</v>
      </c>
      <c r="FN13">
        <v>1.1680593867176277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0.99632825033609806</v>
      </c>
      <c r="GB13">
        <v>1.6083647446284344</v>
      </c>
      <c r="GC13">
        <v>1</v>
      </c>
      <c r="GD13">
        <v>1.4335188321925436E-2</v>
      </c>
      <c r="GE13">
        <v>3.4433275301373083</v>
      </c>
      <c r="GF13">
        <v>3.7521151573625833</v>
      </c>
      <c r="GG13">
        <v>0.24238292375769524</v>
      </c>
      <c r="GH13">
        <v>0.2</v>
      </c>
      <c r="GI13">
        <v>0</v>
      </c>
      <c r="GJ13">
        <v>0.26809527828974006</v>
      </c>
      <c r="GK13">
        <v>3.8819277108433733E-2</v>
      </c>
      <c r="GL13">
        <v>0</v>
      </c>
      <c r="GM13">
        <v>0</v>
      </c>
      <c r="GN13">
        <v>0.39767977171419783</v>
      </c>
      <c r="GO13">
        <v>3.3623755700884349E-2</v>
      </c>
      <c r="GP13">
        <v>15.681599939096717</v>
      </c>
      <c r="GQ13">
        <v>1.1680593867199867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0.99632825033610106</v>
      </c>
      <c r="HE13">
        <v>1.6083647446119744</v>
      </c>
      <c r="HF13">
        <v>1</v>
      </c>
      <c r="HG13">
        <v>5.861175616274384E-2</v>
      </c>
      <c r="HH13">
        <v>3.4337872248039312</v>
      </c>
      <c r="HI13">
        <v>3.7421247620279217</v>
      </c>
      <c r="HJ13">
        <v>0.24287892218161916</v>
      </c>
      <c r="HK13">
        <v>0.2</v>
      </c>
      <c r="HL13">
        <v>0</v>
      </c>
      <c r="HM13">
        <v>0.22508994592627629</v>
      </c>
      <c r="HN13">
        <v>0.28757975165837613</v>
      </c>
      <c r="HO13">
        <v>4.5239166346469309E-2</v>
      </c>
      <c r="HP13">
        <v>4.3847711517910594E-2</v>
      </c>
      <c r="HQ13">
        <v>6.5060136801510797</v>
      </c>
      <c r="HR13">
        <v>20.382446365570132</v>
      </c>
      <c r="HS13">
        <v>4.233472376812724E-2</v>
      </c>
      <c r="HT13">
        <v>0</v>
      </c>
      <c r="HU13">
        <v>0</v>
      </c>
      <c r="HV13">
        <v>0</v>
      </c>
      <c r="HW13">
        <v>5.4087752776623067E-2</v>
      </c>
      <c r="HX13">
        <v>8.5085435642045168E-3</v>
      </c>
      <c r="HY13">
        <v>20.382446365570068</v>
      </c>
      <c r="HZ13">
        <v>1.1781518711768819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1.0036094845009096</v>
      </c>
      <c r="IN13">
        <v>1.2585285103608803</v>
      </c>
      <c r="IO13">
        <v>1</v>
      </c>
      <c r="IP13">
        <v>8.2468399347487911E-3</v>
      </c>
      <c r="IQ13">
        <v>6.5060136801511401</v>
      </c>
      <c r="IR13">
        <v>7.048476965904471</v>
      </c>
      <c r="IS13">
        <v>0.24197381043649327</v>
      </c>
      <c r="IT13">
        <v>0.2</v>
      </c>
      <c r="IU13">
        <v>0</v>
      </c>
      <c r="IV13">
        <v>5.1279021082800226E-2</v>
      </c>
      <c r="IW13">
        <v>0</v>
      </c>
      <c r="IX13">
        <v>0</v>
      </c>
      <c r="IY13">
        <v>0</v>
      </c>
      <c r="IZ13">
        <v>6.5515179221315709E-2</v>
      </c>
      <c r="JA13">
        <v>1.0306191843898501E-2</v>
      </c>
      <c r="JB13">
        <v>20.382446365570132</v>
      </c>
      <c r="JC13">
        <v>1.1781518711768801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1.00360948450091</v>
      </c>
      <c r="JQ13">
        <v>1.258528510360887</v>
      </c>
      <c r="JR13">
        <v>1</v>
      </c>
      <c r="JS13">
        <v>9.9891966036364088E-3</v>
      </c>
      <c r="JT13">
        <v>6.5060136801511828</v>
      </c>
      <c r="JU13">
        <v>7.0484769659044915</v>
      </c>
      <c r="JV13">
        <v>0.24197381043649227</v>
      </c>
      <c r="JW13">
        <v>0.2</v>
      </c>
      <c r="JX13">
        <v>0</v>
      </c>
      <c r="JY13">
        <v>0.13147620107534488</v>
      </c>
      <c r="JZ13">
        <v>0</v>
      </c>
      <c r="KA13">
        <v>0</v>
      </c>
      <c r="KB13">
        <v>0</v>
      </c>
      <c r="KC13">
        <v>0.16797681966043251</v>
      </c>
      <c r="KD13">
        <v>2.6424430938366297E-2</v>
      </c>
      <c r="KE13">
        <v>20.382446365570139</v>
      </c>
      <c r="KF13">
        <v>1.1781518711768746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1.0036094845009125</v>
      </c>
      <c r="KT13">
        <v>1.2585285103608872</v>
      </c>
      <c r="KU13">
        <v>1</v>
      </c>
      <c r="KV13">
        <v>2.5611674979524636E-2</v>
      </c>
      <c r="KW13">
        <v>6.5060136801512112</v>
      </c>
      <c r="KX13">
        <v>7.0484769659044471</v>
      </c>
      <c r="KY13">
        <v>0.24197381043648997</v>
      </c>
      <c r="KZ13">
        <v>0.2</v>
      </c>
      <c r="LA13">
        <v>0</v>
      </c>
    </row>
    <row r="14" spans="1:313" ht="14.45" customHeight="1" x14ac:dyDescent="0.3">
      <c r="A14">
        <v>2028</v>
      </c>
      <c r="B14">
        <v>5.4733338930519935</v>
      </c>
      <c r="C14">
        <v>0.76038053433115671</v>
      </c>
      <c r="D14">
        <v>0.24201068198527925</v>
      </c>
      <c r="E14">
        <v>1.04542</v>
      </c>
      <c r="F14">
        <v>-1.3175819916160905</v>
      </c>
      <c r="G14">
        <v>0.94530381584939527</v>
      </c>
      <c r="H14">
        <v>0</v>
      </c>
      <c r="I14">
        <v>2.8522256883095082E-2</v>
      </c>
      <c r="J14">
        <v>5.2631578947368363E-2</v>
      </c>
      <c r="K14">
        <v>0.19033372637281087</v>
      </c>
      <c r="L14">
        <v>0.1</v>
      </c>
      <c r="M14">
        <v>0.2</v>
      </c>
      <c r="N14">
        <v>0.3</v>
      </c>
      <c r="O14">
        <v>1.3951794745893471</v>
      </c>
      <c r="P14">
        <v>0.11645683437926498</v>
      </c>
      <c r="Q14">
        <v>0.57934909600599238</v>
      </c>
      <c r="R14">
        <v>0.1265796811394567</v>
      </c>
      <c r="S14">
        <v>0.14457831325301207</v>
      </c>
      <c r="T14">
        <v>0</v>
      </c>
      <c r="U14">
        <v>0.83614457831325306</v>
      </c>
      <c r="V14">
        <v>0</v>
      </c>
      <c r="W14">
        <v>0</v>
      </c>
      <c r="X14">
        <v>0</v>
      </c>
      <c r="Y14">
        <v>0</v>
      </c>
      <c r="Z14">
        <v>0.98072289156626513</v>
      </c>
      <c r="AA14">
        <v>0</v>
      </c>
      <c r="AB14">
        <v>0</v>
      </c>
      <c r="AC14">
        <v>0</v>
      </c>
      <c r="AD14">
        <v>0</v>
      </c>
      <c r="AE14">
        <v>0.9228915662650603</v>
      </c>
      <c r="AF14">
        <v>0</v>
      </c>
      <c r="AG14">
        <v>0</v>
      </c>
      <c r="AH14">
        <v>0</v>
      </c>
      <c r="AI14">
        <v>0.18755793054037054</v>
      </c>
      <c r="AJ14">
        <v>0.26323709004638668</v>
      </c>
      <c r="AK14">
        <v>3.2803122397696109E-2</v>
      </c>
      <c r="AL14">
        <v>2.3444751250131003E-2</v>
      </c>
      <c r="AM14">
        <v>1.2864035454021761</v>
      </c>
      <c r="AN14">
        <v>4.6991320683948432</v>
      </c>
      <c r="AO14">
        <v>4.3235504580982839E-2</v>
      </c>
      <c r="AP14">
        <v>8.3614457831325317E-2</v>
      </c>
      <c r="AQ14">
        <v>0</v>
      </c>
      <c r="AR14">
        <v>0</v>
      </c>
      <c r="AS14">
        <v>6.0146028100369828E-2</v>
      </c>
      <c r="AT14">
        <v>7.4635018628127093E-3</v>
      </c>
      <c r="AU14">
        <v>4.699354328142114</v>
      </c>
      <c r="AV14">
        <v>0.84852260163435844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2.0255963855421639E-3</v>
      </c>
      <c r="BD14">
        <v>2.3643975903614459E-2</v>
      </c>
      <c r="BE14">
        <v>0</v>
      </c>
      <c r="BF14">
        <v>0</v>
      </c>
      <c r="BG14">
        <v>0</v>
      </c>
      <c r="BH14">
        <v>0</v>
      </c>
      <c r="BI14">
        <v>0.98207464766118557</v>
      </c>
      <c r="BJ14">
        <v>2.6366809846446277</v>
      </c>
      <c r="BK14">
        <v>1</v>
      </c>
      <c r="BL14">
        <v>5.4006403484758809E-3</v>
      </c>
      <c r="BM14">
        <v>1.269740953362255</v>
      </c>
      <c r="BN14">
        <v>1.2866692952600809</v>
      </c>
      <c r="BO14">
        <v>0.19960976162078148</v>
      </c>
      <c r="BP14">
        <v>0.2</v>
      </c>
      <c r="BQ14">
        <v>0</v>
      </c>
      <c r="BR14">
        <v>1.2462012002197593E-2</v>
      </c>
      <c r="BS14">
        <v>0.12265060240963857</v>
      </c>
      <c r="BT14">
        <v>0</v>
      </c>
      <c r="BU14">
        <v>0</v>
      </c>
      <c r="BV14">
        <v>1.7907602462824985E-2</v>
      </c>
      <c r="BW14">
        <v>2.2561483798210985E-3</v>
      </c>
      <c r="BX14">
        <v>4.6985460867395181</v>
      </c>
      <c r="BY14">
        <v>0.84852260163437343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0.9820746476611899</v>
      </c>
      <c r="CM14">
        <v>2.636680984644626</v>
      </c>
      <c r="CN14">
        <v>1</v>
      </c>
      <c r="CO14">
        <v>1.5617699267837092E-3</v>
      </c>
      <c r="CP14">
        <v>1.3314832345145238</v>
      </c>
      <c r="CQ14">
        <v>1.3479515318341009</v>
      </c>
      <c r="CR14">
        <v>0.19269711685612953</v>
      </c>
      <c r="CS14">
        <v>0.2</v>
      </c>
      <c r="CT14">
        <v>0</v>
      </c>
      <c r="CU14">
        <v>0.13187178141730549</v>
      </c>
      <c r="CV14">
        <v>9.5180722891566275E-2</v>
      </c>
      <c r="CW14">
        <v>0</v>
      </c>
      <c r="CX14">
        <v>0</v>
      </c>
      <c r="CY14">
        <v>0.18517778371147608</v>
      </c>
      <c r="CZ14">
        <v>2.3083472155062301E-2</v>
      </c>
      <c r="DA14">
        <v>4.6991174789746202</v>
      </c>
      <c r="DB14">
        <v>0.84852260163437165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0.98207464766118402</v>
      </c>
      <c r="DP14">
        <v>2.6366809846446273</v>
      </c>
      <c r="DQ14">
        <v>1</v>
      </c>
      <c r="DR14">
        <v>1.648357223747085E-2</v>
      </c>
      <c r="DS14">
        <v>1.2874955819634266</v>
      </c>
      <c r="DT14">
        <v>1.3041681761687172</v>
      </c>
      <c r="DU14">
        <v>0.19758029496002177</v>
      </c>
      <c r="DV14">
        <v>0.2</v>
      </c>
      <c r="DW14">
        <v>0</v>
      </c>
      <c r="DX14">
        <v>0.40314448873293368</v>
      </c>
      <c r="DY14">
        <v>0.60764886894241799</v>
      </c>
      <c r="DZ14">
        <v>4.7847240405977265E-2</v>
      </c>
      <c r="EA14">
        <v>8.8573662244725418E-2</v>
      </c>
      <c r="EB14">
        <v>3.4331689744765947</v>
      </c>
      <c r="EC14">
        <v>16.469321118441123</v>
      </c>
      <c r="ED14">
        <v>5.3025930227308754E-2</v>
      </c>
      <c r="EE14">
        <v>3.7626506024096389E-2</v>
      </c>
      <c r="EF14">
        <v>0</v>
      </c>
      <c r="EG14">
        <v>0</v>
      </c>
      <c r="EH14">
        <v>7.969601092503753E-2</v>
      </c>
      <c r="EI14">
        <v>6.2647987152367321E-3</v>
      </c>
      <c r="EJ14">
        <v>16.469601245997687</v>
      </c>
      <c r="EK14">
        <v>1.1635090724575814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0.9961043810675172</v>
      </c>
      <c r="EY14">
        <v>1.6882964358260353</v>
      </c>
      <c r="EZ14">
        <v>1</v>
      </c>
      <c r="FA14">
        <v>1.1642192496459345E-2</v>
      </c>
      <c r="FB14">
        <v>3.4176122470712453</v>
      </c>
      <c r="FC14">
        <v>3.6853858963839334</v>
      </c>
      <c r="FD14">
        <v>0.23943182333865906</v>
      </c>
      <c r="FE14">
        <v>0.2</v>
      </c>
      <c r="FF14">
        <v>0</v>
      </c>
      <c r="FG14">
        <v>6.8759564205638501E-2</v>
      </c>
      <c r="FH14">
        <v>4.4132530120481926E-2</v>
      </c>
      <c r="FI14">
        <v>0</v>
      </c>
      <c r="FJ14">
        <v>0</v>
      </c>
      <c r="FK14">
        <v>0.10384667913702933</v>
      </c>
      <c r="FL14">
        <v>8.1866545461031538E-3</v>
      </c>
      <c r="FM14">
        <v>16.469126107278491</v>
      </c>
      <c r="FN14">
        <v>1.1635090724564627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0.9961043810675142</v>
      </c>
      <c r="GB14">
        <v>1.6882964358342356</v>
      </c>
      <c r="GC14">
        <v>1</v>
      </c>
      <c r="GD14">
        <v>1.5114264775451509E-2</v>
      </c>
      <c r="GE14">
        <v>3.4440457205557</v>
      </c>
      <c r="GF14">
        <v>3.7127089496934422</v>
      </c>
      <c r="GG14">
        <v>0.23814567789431537</v>
      </c>
      <c r="GH14">
        <v>0.2</v>
      </c>
      <c r="GI14">
        <v>0</v>
      </c>
      <c r="GJ14">
        <v>0.28135989394295102</v>
      </c>
      <c r="GK14">
        <v>4.153012048192771E-2</v>
      </c>
      <c r="GL14">
        <v>0</v>
      </c>
      <c r="GM14">
        <v>0</v>
      </c>
      <c r="GN14">
        <v>0.42410584121044725</v>
      </c>
      <c r="GO14">
        <v>3.3395787144637389E-2</v>
      </c>
      <c r="GP14">
        <v>16.469316373718826</v>
      </c>
      <c r="GQ14">
        <v>1.1635090724588153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0.99610438106751653</v>
      </c>
      <c r="HE14">
        <v>1.6882964358169501</v>
      </c>
      <c r="HF14">
        <v>1</v>
      </c>
      <c r="HG14">
        <v>6.1817343294486148E-2</v>
      </c>
      <c r="HH14">
        <v>3.4334317731087531</v>
      </c>
      <c r="HI14">
        <v>3.7017311860823252</v>
      </c>
      <c r="HJ14">
        <v>0.23866091149709834</v>
      </c>
      <c r="HK14">
        <v>0.2</v>
      </c>
      <c r="HL14">
        <v>0</v>
      </c>
      <c r="HM14">
        <v>0.23796426681693245</v>
      </c>
      <c r="HN14">
        <v>0.30835895727606027</v>
      </c>
      <c r="HO14">
        <v>4.5929318335783308E-2</v>
      </c>
      <c r="HP14">
        <v>4.6674154187675773E-2</v>
      </c>
      <c r="HQ14">
        <v>6.4952302544782139</v>
      </c>
      <c r="HR14">
        <v>21.063435746486572</v>
      </c>
      <c r="HS14">
        <v>4.4756114987380705E-2</v>
      </c>
      <c r="HT14">
        <v>0</v>
      </c>
      <c r="HU14">
        <v>0</v>
      </c>
      <c r="HV14">
        <v>0</v>
      </c>
      <c r="HW14">
        <v>5.7995887928221516E-2</v>
      </c>
      <c r="HX14">
        <v>8.6383467577918586E-3</v>
      </c>
      <c r="HY14">
        <v>21.063435746486512</v>
      </c>
      <c r="HZ14">
        <v>1.1821473904302067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1.0033913448266509</v>
      </c>
      <c r="IN14">
        <v>1.2857305024468615</v>
      </c>
      <c r="IO14">
        <v>1</v>
      </c>
      <c r="IP14">
        <v>8.7784348453014086E-3</v>
      </c>
      <c r="IQ14">
        <v>6.4952302544783</v>
      </c>
      <c r="IR14">
        <v>6.9687691417337758</v>
      </c>
      <c r="IS14">
        <v>0.23835312659271948</v>
      </c>
      <c r="IT14">
        <v>0.2</v>
      </c>
      <c r="IU14">
        <v>0</v>
      </c>
      <c r="IV14">
        <v>5.4211993364889209E-2</v>
      </c>
      <c r="IW14">
        <v>0</v>
      </c>
      <c r="IX14">
        <v>0</v>
      </c>
      <c r="IY14">
        <v>0</v>
      </c>
      <c r="IZ14">
        <v>7.024900826271667E-2</v>
      </c>
      <c r="JA14">
        <v>1.0463419294750344E-2</v>
      </c>
      <c r="JB14">
        <v>21.063435746486579</v>
      </c>
      <c r="JC14">
        <v>1.1821473904302084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1.0033913448266538</v>
      </c>
      <c r="JQ14">
        <v>1.2857305024468699</v>
      </c>
      <c r="JR14">
        <v>1</v>
      </c>
      <c r="JS14">
        <v>1.0633104587423937E-2</v>
      </c>
      <c r="JT14">
        <v>6.495230254478324</v>
      </c>
      <c r="JU14">
        <v>6.968769141733798</v>
      </c>
      <c r="JV14">
        <v>0.23835312659271912</v>
      </c>
      <c r="JW14">
        <v>0.2</v>
      </c>
      <c r="JX14">
        <v>0</v>
      </c>
      <c r="JY14">
        <v>0.13899615846466037</v>
      </c>
      <c r="JZ14">
        <v>0</v>
      </c>
      <c r="KA14">
        <v>0</v>
      </c>
      <c r="KB14">
        <v>0</v>
      </c>
      <c r="KC14">
        <v>0.18011406108511935</v>
      </c>
      <c r="KD14">
        <v>2.6827552283241102E-2</v>
      </c>
      <c r="KE14">
        <v>21.063435746486594</v>
      </c>
      <c r="KF14">
        <v>1.1821473904302102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1.00339134482666</v>
      </c>
      <c r="KT14">
        <v>1.2857305024468699</v>
      </c>
      <c r="KU14">
        <v>1</v>
      </c>
      <c r="KV14">
        <v>2.7262614754949996E-2</v>
      </c>
      <c r="KW14">
        <v>6.4952302544782423</v>
      </c>
      <c r="KX14">
        <v>6.9687691417337518</v>
      </c>
      <c r="KY14">
        <v>0.23835312659272098</v>
      </c>
      <c r="KZ14">
        <v>0.2</v>
      </c>
      <c r="LA14">
        <v>0</v>
      </c>
    </row>
    <row r="15" spans="1:313" ht="14.45" customHeight="1" x14ac:dyDescent="0.3">
      <c r="A15">
        <v>2029</v>
      </c>
      <c r="B15">
        <v>5.4733338930519935</v>
      </c>
      <c r="C15">
        <v>0.80902077472544498</v>
      </c>
      <c r="D15">
        <v>0.2533826721093812</v>
      </c>
      <c r="E15">
        <v>1.05165</v>
      </c>
      <c r="F15">
        <v>-1.3625467751263762</v>
      </c>
      <c r="G15">
        <v>0.94666912445395179</v>
      </c>
      <c r="H15">
        <v>0</v>
      </c>
      <c r="I15">
        <v>2.9937310844499708E-2</v>
      </c>
      <c r="J15">
        <v>5.2631578947368363E-2</v>
      </c>
      <c r="K15">
        <v>0.1994270746153462</v>
      </c>
      <c r="L15">
        <v>0.1</v>
      </c>
      <c r="M15">
        <v>0.2</v>
      </c>
      <c r="N15">
        <v>0.3</v>
      </c>
      <c r="O15">
        <v>1.4550886017457585</v>
      </c>
      <c r="P15">
        <v>0.12250099157554029</v>
      </c>
      <c r="Q15">
        <v>0.60729171781946623</v>
      </c>
      <c r="R15">
        <v>0.12526734917134411</v>
      </c>
      <c r="S15">
        <v>0.15662650602409639</v>
      </c>
      <c r="T15">
        <v>0</v>
      </c>
      <c r="U15">
        <v>0.88915662650602423</v>
      </c>
      <c r="V15">
        <v>0</v>
      </c>
      <c r="W15">
        <v>0</v>
      </c>
      <c r="X15">
        <v>0</v>
      </c>
      <c r="Y15">
        <v>0</v>
      </c>
      <c r="Z15">
        <v>1.0457831325301206</v>
      </c>
      <c r="AA15">
        <v>0</v>
      </c>
      <c r="AB15">
        <v>0</v>
      </c>
      <c r="AC15">
        <v>0</v>
      </c>
      <c r="AD15">
        <v>0</v>
      </c>
      <c r="AE15">
        <v>0.98313253012048185</v>
      </c>
      <c r="AF15">
        <v>0</v>
      </c>
      <c r="AG15">
        <v>0</v>
      </c>
      <c r="AH15">
        <v>0</v>
      </c>
      <c r="AI15">
        <v>0.18656460428393987</v>
      </c>
      <c r="AJ15">
        <v>0.26354190065661287</v>
      </c>
      <c r="AK15">
        <v>3.1128878330795057E-2</v>
      </c>
      <c r="AL15">
        <v>2.3136679578113318E-2</v>
      </c>
      <c r="AM15">
        <v>1.3007377525855657</v>
      </c>
      <c r="AN15">
        <v>4.9506064165213735</v>
      </c>
      <c r="AO15">
        <v>4.3065004253874245E-2</v>
      </c>
      <c r="AP15">
        <v>8.8915662650602426E-2</v>
      </c>
      <c r="AQ15">
        <v>0</v>
      </c>
      <c r="AR15">
        <v>0</v>
      </c>
      <c r="AS15">
        <v>6.026895195703761E-2</v>
      </c>
      <c r="AT15">
        <v>7.0826471780001173E-3</v>
      </c>
      <c r="AU15">
        <v>4.9508672137203495</v>
      </c>
      <c r="AV15">
        <v>0.83346689441440713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2.0436686746987971E-3</v>
      </c>
      <c r="BD15">
        <v>2.545120481927711E-2</v>
      </c>
      <c r="BE15">
        <v>0</v>
      </c>
      <c r="BF15">
        <v>0</v>
      </c>
      <c r="BG15">
        <v>0</v>
      </c>
      <c r="BH15">
        <v>0</v>
      </c>
      <c r="BI15">
        <v>0.98225656312400855</v>
      </c>
      <c r="BJ15">
        <v>2.8401285468990558</v>
      </c>
      <c r="BK15">
        <v>1</v>
      </c>
      <c r="BL15">
        <v>5.3390515522452322E-3</v>
      </c>
      <c r="BM15">
        <v>1.2821633059417519</v>
      </c>
      <c r="BN15">
        <v>1.294096408301336</v>
      </c>
      <c r="BO15">
        <v>0.19818366243602187</v>
      </c>
      <c r="BP15">
        <v>0.2</v>
      </c>
      <c r="BQ15">
        <v>0</v>
      </c>
      <c r="BR15">
        <v>1.2351123299233933E-2</v>
      </c>
      <c r="BS15">
        <v>0.13120481927710845</v>
      </c>
      <c r="BT15">
        <v>0</v>
      </c>
      <c r="BU15">
        <v>0</v>
      </c>
      <c r="BV15">
        <v>1.7887314166056136E-2</v>
      </c>
      <c r="BW15">
        <v>2.140935307407668E-3</v>
      </c>
      <c r="BX15">
        <v>4.9499183984814472</v>
      </c>
      <c r="BY15">
        <v>0.8334668944144169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0.98225656312400267</v>
      </c>
      <c r="CM15">
        <v>2.8401285468990531</v>
      </c>
      <c r="CN15">
        <v>1</v>
      </c>
      <c r="CO15">
        <v>1.5341101915829723E-3</v>
      </c>
      <c r="CP15">
        <v>1.3511642540061277</v>
      </c>
      <c r="CQ15">
        <v>1.3620437768549576</v>
      </c>
      <c r="CR15">
        <v>0.19092539200944808</v>
      </c>
      <c r="CS15">
        <v>0.2</v>
      </c>
      <c r="CT15">
        <v>0</v>
      </c>
      <c r="CU15">
        <v>0.13116224672905757</v>
      </c>
      <c r="CV15">
        <v>0.10144578313253011</v>
      </c>
      <c r="CW15">
        <v>0</v>
      </c>
      <c r="CX15">
        <v>0</v>
      </c>
      <c r="CY15">
        <v>0.18537986686827085</v>
      </c>
      <c r="CZ15">
        <v>2.1905295845387265E-2</v>
      </c>
      <c r="DA15">
        <v>4.9505893369788661</v>
      </c>
      <c r="DB15">
        <v>0.83346689441441835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0.98225656312400644</v>
      </c>
      <c r="DP15">
        <v>2.8401285468990545</v>
      </c>
      <c r="DQ15">
        <v>1</v>
      </c>
      <c r="DR15">
        <v>1.6265110312954502E-2</v>
      </c>
      <c r="DS15">
        <v>1.3019513146780042</v>
      </c>
      <c r="DT15">
        <v>1.3134608205612577</v>
      </c>
      <c r="DU15">
        <v>0.19605755114838427</v>
      </c>
      <c r="DV15">
        <v>0.2</v>
      </c>
      <c r="DW15">
        <v>0</v>
      </c>
      <c r="DX15">
        <v>0.4226204244163892</v>
      </c>
      <c r="DY15">
        <v>0.6468361878675245</v>
      </c>
      <c r="DZ15">
        <v>4.7522655863923985E-2</v>
      </c>
      <c r="EA15">
        <v>9.302728967007215E-2</v>
      </c>
      <c r="EB15">
        <v>3.4331142736833069</v>
      </c>
      <c r="EC15">
        <v>17.280875083581716</v>
      </c>
      <c r="ED15">
        <v>5.5614070625606526E-2</v>
      </c>
      <c r="EE15">
        <v>4.0012048192771092E-2</v>
      </c>
      <c r="EF15">
        <v>0</v>
      </c>
      <c r="EG15">
        <v>0</v>
      </c>
      <c r="EH15">
        <v>8.4864662430523291E-2</v>
      </c>
      <c r="EI15">
        <v>6.222324641847108E-3</v>
      </c>
      <c r="EJ15">
        <v>17.281203540297998</v>
      </c>
      <c r="EK15">
        <v>1.1590962654516055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0.99620732909571985</v>
      </c>
      <c r="EY15">
        <v>1.7704376516742828</v>
      </c>
      <c r="EZ15">
        <v>1</v>
      </c>
      <c r="FA15">
        <v>1.2233717280362365E-2</v>
      </c>
      <c r="FB15">
        <v>3.4159482304967463</v>
      </c>
      <c r="FC15">
        <v>3.6482698331579129</v>
      </c>
      <c r="FD15">
        <v>0.23536941131543851</v>
      </c>
      <c r="FE15">
        <v>0.2</v>
      </c>
      <c r="FF15">
        <v>0</v>
      </c>
      <c r="FG15">
        <v>7.2057419836423428E-2</v>
      </c>
      <c r="FH15">
        <v>4.7060240963855422E-2</v>
      </c>
      <c r="FI15">
        <v>0</v>
      </c>
      <c r="FJ15">
        <v>0</v>
      </c>
      <c r="FK15">
        <v>0.11051743242172768</v>
      </c>
      <c r="FL15">
        <v>8.1310955386902882E-3</v>
      </c>
      <c r="FM15">
        <v>17.280646395629702</v>
      </c>
      <c r="FN15">
        <v>1.1590962654504928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0.99620732909572129</v>
      </c>
      <c r="GB15">
        <v>1.7704376516828833</v>
      </c>
      <c r="GC15">
        <v>1</v>
      </c>
      <c r="GD15">
        <v>1.586868386279796E-2</v>
      </c>
      <c r="GE15">
        <v>3.4451229377308161</v>
      </c>
      <c r="GF15">
        <v>3.6781258855172805</v>
      </c>
      <c r="GG15">
        <v>0.23404290126721888</v>
      </c>
      <c r="GH15">
        <v>0.2</v>
      </c>
      <c r="GI15">
        <v>0</v>
      </c>
      <c r="GJ15">
        <v>0.29495008305736503</v>
      </c>
      <c r="GK15">
        <v>4.4240963855421679E-2</v>
      </c>
      <c r="GL15">
        <v>0</v>
      </c>
      <c r="GM15">
        <v>0</v>
      </c>
      <c r="GN15">
        <v>0.45145376862636949</v>
      </c>
      <c r="GO15">
        <v>3.3169235683386582E-2</v>
      </c>
      <c r="GP15">
        <v>17.280869527809045</v>
      </c>
      <c r="GQ15">
        <v>1.1590962654528365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0.99620732909572129</v>
      </c>
      <c r="HE15">
        <v>1.7704376516647544</v>
      </c>
      <c r="HF15">
        <v>1</v>
      </c>
      <c r="HG15">
        <v>6.4925075250184247E-2</v>
      </c>
      <c r="HH15">
        <v>3.4334038656996144</v>
      </c>
      <c r="HI15">
        <v>3.666126585733894</v>
      </c>
      <c r="HJ15">
        <v>0.23457443012906512</v>
      </c>
      <c r="HK15">
        <v>0.2</v>
      </c>
      <c r="HL15">
        <v>0</v>
      </c>
      <c r="HM15">
        <v>0.25142567321039822</v>
      </c>
      <c r="HN15">
        <v>0.33022822829497528</v>
      </c>
      <c r="HO15">
        <v>4.6615814976625071E-2</v>
      </c>
      <c r="HP15">
        <v>4.9506932780059916E-2</v>
      </c>
      <c r="HQ15">
        <v>6.4843597147075949</v>
      </c>
      <c r="HR15">
        <v>21.762960683036948</v>
      </c>
      <c r="HS15">
        <v>4.7287924743933618E-2</v>
      </c>
      <c r="HT15">
        <v>0</v>
      </c>
      <c r="HU15">
        <v>0</v>
      </c>
      <c r="HV15">
        <v>0</v>
      </c>
      <c r="HW15">
        <v>6.2109041644555468E-2</v>
      </c>
      <c r="HX15">
        <v>8.7674624565770125E-3</v>
      </c>
      <c r="HY15">
        <v>21.762960683036884</v>
      </c>
      <c r="HZ15">
        <v>1.1861845252865917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1.0034150858759803</v>
      </c>
      <c r="IN15">
        <v>1.3133512028672916</v>
      </c>
      <c r="IO15">
        <v>1</v>
      </c>
      <c r="IP15">
        <v>9.3112214107401274E-3</v>
      </c>
      <c r="IQ15">
        <v>6.4843597147075336</v>
      </c>
      <c r="IR15">
        <v>6.8967771232946431</v>
      </c>
      <c r="IS15">
        <v>0.23482312162833774</v>
      </c>
      <c r="IT15">
        <v>0.2</v>
      </c>
      <c r="IU15">
        <v>0</v>
      </c>
      <c r="IV15">
        <v>5.7278712935210876E-2</v>
      </c>
      <c r="IW15">
        <v>0</v>
      </c>
      <c r="IX15">
        <v>0</v>
      </c>
      <c r="IY15">
        <v>0</v>
      </c>
      <c r="IZ15">
        <v>7.5231171304382269E-2</v>
      </c>
      <c r="JA15">
        <v>1.0619813999872036E-2</v>
      </c>
      <c r="JB15">
        <v>21.762960683036983</v>
      </c>
      <c r="JC15">
        <v>1.1861845252865948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1.0034150858759814</v>
      </c>
      <c r="JQ15">
        <v>1.3133512028673011</v>
      </c>
      <c r="JR15">
        <v>1</v>
      </c>
      <c r="JS15">
        <v>1.1278455993787283E-2</v>
      </c>
      <c r="JT15">
        <v>6.4843597147076615</v>
      </c>
      <c r="JU15">
        <v>6.8967771232946662</v>
      </c>
      <c r="JV15">
        <v>0.23482312162833388</v>
      </c>
      <c r="JW15">
        <v>0.2</v>
      </c>
      <c r="JX15">
        <v>0</v>
      </c>
      <c r="JY15">
        <v>0.14685903553125129</v>
      </c>
      <c r="JZ15">
        <v>0</v>
      </c>
      <c r="KA15">
        <v>0</v>
      </c>
      <c r="KB15">
        <v>0</v>
      </c>
      <c r="KC15">
        <v>0.19288801534603442</v>
      </c>
      <c r="KD15">
        <v>2.7228538520176024E-2</v>
      </c>
      <c r="KE15">
        <v>21.762960683036987</v>
      </c>
      <c r="KF15">
        <v>1.1861845252865901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1.0034150858759758</v>
      </c>
      <c r="KT15">
        <v>1.3133512028673011</v>
      </c>
      <c r="KU15">
        <v>1</v>
      </c>
      <c r="KV15">
        <v>2.8917255375532035E-2</v>
      </c>
      <c r="KW15">
        <v>6.4843597147076952</v>
      </c>
      <c r="KX15">
        <v>6.89677712329462</v>
      </c>
      <c r="KY15">
        <v>0.23482312162833122</v>
      </c>
      <c r="KZ15">
        <v>0.2</v>
      </c>
      <c r="LA15">
        <v>0</v>
      </c>
    </row>
    <row r="16" spans="1:313" ht="14.45" customHeight="1" x14ac:dyDescent="0.3">
      <c r="A16">
        <v>2030</v>
      </c>
      <c r="B16">
        <v>5.4733338930519935</v>
      </c>
      <c r="C16">
        <v>0.85965525106470619</v>
      </c>
      <c r="D16">
        <v>0.26543560909998121</v>
      </c>
      <c r="E16">
        <v>1.0560399999999999</v>
      </c>
      <c r="F16">
        <v>-1.4089381143982722</v>
      </c>
      <c r="G16">
        <v>0.94811092226193683</v>
      </c>
      <c r="H16">
        <v>0</v>
      </c>
      <c r="I16">
        <v>3.1402237803669512E-2</v>
      </c>
      <c r="J16">
        <v>5.2631578947368363E-2</v>
      </c>
      <c r="K16">
        <v>0.20881869525593777</v>
      </c>
      <c r="L16">
        <v>0.1</v>
      </c>
      <c r="M16">
        <v>0.2</v>
      </c>
      <c r="N16">
        <v>0.3</v>
      </c>
      <c r="O16">
        <v>1.5183984368271206</v>
      </c>
      <c r="P16">
        <v>0.12846436878092954</v>
      </c>
      <c r="Q16">
        <v>0.63618265190437351</v>
      </c>
      <c r="R16">
        <v>0.12404345887278163</v>
      </c>
      <c r="S16">
        <v>0.16867469879518074</v>
      </c>
      <c r="T16">
        <v>0</v>
      </c>
      <c r="U16">
        <v>0.94216867469879517</v>
      </c>
      <c r="V16">
        <v>0</v>
      </c>
      <c r="W16">
        <v>0</v>
      </c>
      <c r="X16">
        <v>0</v>
      </c>
      <c r="Y16">
        <v>0</v>
      </c>
      <c r="Z16">
        <v>1.110843373493976</v>
      </c>
      <c r="AA16">
        <v>0</v>
      </c>
      <c r="AB16">
        <v>0</v>
      </c>
      <c r="AC16">
        <v>0</v>
      </c>
      <c r="AD16">
        <v>0</v>
      </c>
      <c r="AE16">
        <v>1.0433734939759036</v>
      </c>
      <c r="AF16">
        <v>0</v>
      </c>
      <c r="AG16">
        <v>0</v>
      </c>
      <c r="AH16">
        <v>0</v>
      </c>
      <c r="AI16">
        <v>0.18540080643058338</v>
      </c>
      <c r="AJ16">
        <v>0.26347110624730546</v>
      </c>
      <c r="AK16">
        <v>2.9543012519814237E-2</v>
      </c>
      <c r="AL16">
        <v>2.2792544895677429E-2</v>
      </c>
      <c r="AM16">
        <v>1.3153206130120807</v>
      </c>
      <c r="AN16">
        <v>5.2196928211481177</v>
      </c>
      <c r="AO16">
        <v>4.2856271926493772E-2</v>
      </c>
      <c r="AP16">
        <v>9.421686746987952E-2</v>
      </c>
      <c r="AQ16">
        <v>0</v>
      </c>
      <c r="AR16">
        <v>0</v>
      </c>
      <c r="AS16">
        <v>6.0310346676485944E-2</v>
      </c>
      <c r="AT16">
        <v>6.7218958141262468E-3</v>
      </c>
      <c r="AU16">
        <v>5.2199970118015528</v>
      </c>
      <c r="AV16">
        <v>0.81896504359691291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2.0617409638554189E-3</v>
      </c>
      <c r="BD16">
        <v>2.7258433734939757E-2</v>
      </c>
      <c r="BE16">
        <v>0</v>
      </c>
      <c r="BF16">
        <v>0</v>
      </c>
      <c r="BG16">
        <v>0</v>
      </c>
      <c r="BH16">
        <v>0</v>
      </c>
      <c r="BI16">
        <v>0.98260056768339532</v>
      </c>
      <c r="BJ16">
        <v>3.0608466771184037</v>
      </c>
      <c r="BK16">
        <v>1</v>
      </c>
      <c r="BL16">
        <v>5.2692122457339077E-3</v>
      </c>
      <c r="BM16">
        <v>1.294743420216647</v>
      </c>
      <c r="BN16">
        <v>1.3024482709063807</v>
      </c>
      <c r="BO16">
        <v>0.19685361144920174</v>
      </c>
      <c r="BP16">
        <v>0.2</v>
      </c>
      <c r="BQ16">
        <v>0</v>
      </c>
      <c r="BR16">
        <v>1.2228213647851829E-2</v>
      </c>
      <c r="BS16">
        <v>0.13975903614457832</v>
      </c>
      <c r="BT16">
        <v>0</v>
      </c>
      <c r="BU16">
        <v>0</v>
      </c>
      <c r="BV16">
        <v>1.7838204166332694E-2</v>
      </c>
      <c r="BW16">
        <v>2.0318045284688211E-3</v>
      </c>
      <c r="BX16">
        <v>5.2188897308620206</v>
      </c>
      <c r="BY16">
        <v>0.81896504359692479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0.98260056768339799</v>
      </c>
      <c r="CM16">
        <v>3.0608466771184002</v>
      </c>
      <c r="CN16">
        <v>1</v>
      </c>
      <c r="CO16">
        <v>1.5040178480520887E-3</v>
      </c>
      <c r="CP16">
        <v>1.3713860823368813</v>
      </c>
      <c r="CQ16">
        <v>1.3774926184442373</v>
      </c>
      <c r="CR16">
        <v>0.18927535445377755</v>
      </c>
      <c r="CS16">
        <v>0.2</v>
      </c>
      <c r="CT16">
        <v>0</v>
      </c>
      <c r="CU16">
        <v>0.13033277867554457</v>
      </c>
      <c r="CV16">
        <v>0.10771084337349399</v>
      </c>
      <c r="CW16">
        <v>0</v>
      </c>
      <c r="CX16">
        <v>0</v>
      </c>
      <c r="CY16">
        <v>0.18531693146499917</v>
      </c>
      <c r="CZ16">
        <v>2.0789312177219167E-2</v>
      </c>
      <c r="DA16">
        <v>5.2196729544302372</v>
      </c>
      <c r="DB16">
        <v>0.81896504359692446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0.98260056768339588</v>
      </c>
      <c r="DP16">
        <v>3.0608466771184024</v>
      </c>
      <c r="DQ16">
        <v>1</v>
      </c>
      <c r="DR16">
        <v>1.602131814500651E-2</v>
      </c>
      <c r="DS16">
        <v>1.3166605209427591</v>
      </c>
      <c r="DT16">
        <v>1.323788833547916</v>
      </c>
      <c r="DU16">
        <v>0.19463896011105841</v>
      </c>
      <c r="DV16">
        <v>0.2</v>
      </c>
      <c r="DW16">
        <v>0</v>
      </c>
      <c r="DX16">
        <v>0.44257219706777101</v>
      </c>
      <c r="DY16">
        <v>0.68707576658956537</v>
      </c>
      <c r="DZ16">
        <v>4.7201573928066766E-2</v>
      </c>
      <c r="EA16">
        <v>9.7350955293155933E-2</v>
      </c>
      <c r="EB16">
        <v>3.4333663385360507</v>
      </c>
      <c r="EC16">
        <v>18.146657418146916</v>
      </c>
      <c r="ED16">
        <v>5.8267999867823522E-2</v>
      </c>
      <c r="EE16">
        <v>4.2397590361445782E-2</v>
      </c>
      <c r="EF16">
        <v>0</v>
      </c>
      <c r="EG16">
        <v>0</v>
      </c>
      <c r="EH16">
        <v>9.0176960602108017E-2</v>
      </c>
      <c r="EI16">
        <v>6.1803097337507409E-3</v>
      </c>
      <c r="EJ16">
        <v>18.147039897307749</v>
      </c>
      <c r="EK16">
        <v>1.1551920586590754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0.99663168029360449</v>
      </c>
      <c r="EY16">
        <v>1.8575749479184396</v>
      </c>
      <c r="EZ16">
        <v>1</v>
      </c>
      <c r="FA16">
        <v>1.2808976213949864E-2</v>
      </c>
      <c r="FB16">
        <v>3.4145500404354343</v>
      </c>
      <c r="FC16">
        <v>3.6165314120782166</v>
      </c>
      <c r="FD16">
        <v>0.23155795152014419</v>
      </c>
      <c r="FE16">
        <v>0.2</v>
      </c>
      <c r="FF16">
        <v>0</v>
      </c>
      <c r="FG16">
        <v>7.5433550153771289E-2</v>
      </c>
      <c r="FH16">
        <v>4.9987951807228918E-2</v>
      </c>
      <c r="FI16">
        <v>0</v>
      </c>
      <c r="FJ16">
        <v>0</v>
      </c>
      <c r="FK16">
        <v>0.11736291379282243</v>
      </c>
      <c r="FL16">
        <v>8.0761353112019825E-3</v>
      </c>
      <c r="FM16">
        <v>18.146391076778457</v>
      </c>
      <c r="FN16">
        <v>1.1551920586579689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0.9966316802936066</v>
      </c>
      <c r="GB16">
        <v>1.8575749479274637</v>
      </c>
      <c r="GC16">
        <v>1</v>
      </c>
      <c r="GD16">
        <v>1.660019026668871E-2</v>
      </c>
      <c r="GE16">
        <v>3.4465370507449293</v>
      </c>
      <c r="GF16">
        <v>3.6490057150589146</v>
      </c>
      <c r="GG16">
        <v>0.23019675294730613</v>
      </c>
      <c r="GH16">
        <v>0.2</v>
      </c>
      <c r="GI16">
        <v>0</v>
      </c>
      <c r="GJ16">
        <v>0.30887209363669849</v>
      </c>
      <c r="GK16">
        <v>4.6951807228915662E-2</v>
      </c>
      <c r="GL16">
        <v>0</v>
      </c>
      <c r="GM16">
        <v>0</v>
      </c>
      <c r="GN16">
        <v>0.47953561195855116</v>
      </c>
      <c r="GO16">
        <v>3.294512888311403E-2</v>
      </c>
      <c r="GP16">
        <v>18.146650957988545</v>
      </c>
      <c r="GQ16">
        <v>1.1551920586603073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0.99663168029360882</v>
      </c>
      <c r="HE16">
        <v>1.8575749479084411</v>
      </c>
      <c r="HF16">
        <v>1</v>
      </c>
      <c r="HG16">
        <v>6.7942034805726706E-2</v>
      </c>
      <c r="HH16">
        <v>3.4336833234695638</v>
      </c>
      <c r="HI16">
        <v>3.6359497256032469</v>
      </c>
      <c r="HJ16">
        <v>0.23074231454934852</v>
      </c>
      <c r="HK16">
        <v>0.2</v>
      </c>
      <c r="HL16">
        <v>0</v>
      </c>
      <c r="HM16">
        <v>0.26549503136242908</v>
      </c>
      <c r="HN16">
        <v>0.35309534563891237</v>
      </c>
      <c r="HO16">
        <v>4.7298872424900634E-2</v>
      </c>
      <c r="HP16">
        <v>5.2353524659720846E-2</v>
      </c>
      <c r="HQ16">
        <v>6.4734397320682975</v>
      </c>
      <c r="HR16">
        <v>22.518906404688249</v>
      </c>
      <c r="HS16">
        <v>4.993407754524988E-2</v>
      </c>
      <c r="HT16">
        <v>0</v>
      </c>
      <c r="HU16">
        <v>0</v>
      </c>
      <c r="HV16">
        <v>0</v>
      </c>
      <c r="HW16">
        <v>6.6409869440951549E-2</v>
      </c>
      <c r="HX16">
        <v>8.8959313149772068E-3</v>
      </c>
      <c r="HY16">
        <v>22.51890640468816</v>
      </c>
      <c r="HZ16">
        <v>1.190590041419558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1.0037140225985515</v>
      </c>
      <c r="IN16">
        <v>1.3434271731678722</v>
      </c>
      <c r="IO16">
        <v>1</v>
      </c>
      <c r="IP16">
        <v>9.8466059673898553E-3</v>
      </c>
      <c r="IQ16">
        <v>6.4734397320683223</v>
      </c>
      <c r="IR16">
        <v>6.8337810366687401</v>
      </c>
      <c r="IS16">
        <v>0.23150054557638919</v>
      </c>
      <c r="IT16">
        <v>0.2</v>
      </c>
      <c r="IU16">
        <v>0</v>
      </c>
      <c r="IV16">
        <v>6.0483933454193436E-2</v>
      </c>
      <c r="IW16">
        <v>0</v>
      </c>
      <c r="IX16">
        <v>0</v>
      </c>
      <c r="IY16">
        <v>0</v>
      </c>
      <c r="IZ16">
        <v>8.0440659393942626E-2</v>
      </c>
      <c r="JA16">
        <v>1.0775425202970191E-2</v>
      </c>
      <c r="JB16">
        <v>22.518906404688273</v>
      </c>
      <c r="JC16">
        <v>1.1905900414195556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1.0037140225985468</v>
      </c>
      <c r="JQ16">
        <v>1.343427173167884</v>
      </c>
      <c r="JR16">
        <v>1</v>
      </c>
      <c r="JS16">
        <v>1.1926954283706838E-2</v>
      </c>
      <c r="JT16">
        <v>6.4734397320683117</v>
      </c>
      <c r="JU16">
        <v>6.8337810366687615</v>
      </c>
      <c r="JV16">
        <v>0.23150054557639052</v>
      </c>
      <c r="JW16">
        <v>0.2</v>
      </c>
      <c r="JX16">
        <v>0</v>
      </c>
      <c r="JY16">
        <v>0.15507702036298468</v>
      </c>
      <c r="JZ16">
        <v>0</v>
      </c>
      <c r="KA16">
        <v>0</v>
      </c>
      <c r="KB16">
        <v>0</v>
      </c>
      <c r="KC16">
        <v>0.20624481680401691</v>
      </c>
      <c r="KD16">
        <v>2.7627515906953247E-2</v>
      </c>
      <c r="KE16">
        <v>22.518906404688273</v>
      </c>
      <c r="KF16">
        <v>1.1905900414195638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1.0037140225985575</v>
      </c>
      <c r="KT16">
        <v>1.3434271731678833</v>
      </c>
      <c r="KU16">
        <v>1</v>
      </c>
      <c r="KV16">
        <v>3.0579964408623941E-2</v>
      </c>
      <c r="KW16">
        <v>6.4734397320683286</v>
      </c>
      <c r="KX16">
        <v>6.8337810366687197</v>
      </c>
      <c r="KY16">
        <v>0.23150054557638844</v>
      </c>
      <c r="KZ16">
        <v>0.2</v>
      </c>
      <c r="LA16">
        <v>0</v>
      </c>
    </row>
    <row r="17" spans="1:313" ht="14.45" customHeight="1" x14ac:dyDescent="0.3">
      <c r="A17">
        <v>2031</v>
      </c>
      <c r="B17">
        <v>5.4733338930519935</v>
      </c>
      <c r="C17">
        <v>0.91200140717469336</v>
      </c>
      <c r="D17">
        <v>0.27815766144795429</v>
      </c>
      <c r="E17">
        <v>1.06073</v>
      </c>
      <c r="F17">
        <v>-1.4564740423716871</v>
      </c>
      <c r="G17">
        <v>0.94930102500903712</v>
      </c>
      <c r="H17">
        <v>0</v>
      </c>
      <c r="I17">
        <v>3.2918065779927459E-2</v>
      </c>
      <c r="J17">
        <v>5.2631578947368363E-2</v>
      </c>
      <c r="K17">
        <v>0.21852412554729819</v>
      </c>
      <c r="L17">
        <v>0.1</v>
      </c>
      <c r="M17">
        <v>0.2</v>
      </c>
      <c r="N17">
        <v>0.3</v>
      </c>
      <c r="O17">
        <v>1.5850827186917067</v>
      </c>
      <c r="P17">
        <v>0.13436772733120703</v>
      </c>
      <c r="Q17">
        <v>0.666047393359399</v>
      </c>
      <c r="R17">
        <v>0.12290386012872477</v>
      </c>
      <c r="S17">
        <v>0.18072289156626506</v>
      </c>
      <c r="T17">
        <v>0</v>
      </c>
      <c r="U17">
        <v>0.99518072289156634</v>
      </c>
      <c r="V17">
        <v>0</v>
      </c>
      <c r="W17">
        <v>0</v>
      </c>
      <c r="X17">
        <v>0</v>
      </c>
      <c r="Y17">
        <v>0</v>
      </c>
      <c r="Z17">
        <v>1.1759036144578314</v>
      </c>
      <c r="AA17">
        <v>0</v>
      </c>
      <c r="AB17">
        <v>0</v>
      </c>
      <c r="AC17">
        <v>0</v>
      </c>
      <c r="AD17">
        <v>0</v>
      </c>
      <c r="AE17">
        <v>1.1036144578313254</v>
      </c>
      <c r="AF17">
        <v>0</v>
      </c>
      <c r="AG17">
        <v>0</v>
      </c>
      <c r="AH17">
        <v>0</v>
      </c>
      <c r="AI17">
        <v>0.184083544950916</v>
      </c>
      <c r="AJ17">
        <v>0.26302934082234292</v>
      </c>
      <c r="AK17">
        <v>2.8041255639447295E-2</v>
      </c>
      <c r="AL17">
        <v>2.2419993335179578E-2</v>
      </c>
      <c r="AM17">
        <v>1.3301432824204453</v>
      </c>
      <c r="AN17">
        <v>5.4967993345053818</v>
      </c>
      <c r="AO17">
        <v>4.2613006447205962E-2</v>
      </c>
      <c r="AP17">
        <v>9.9518072289156642E-2</v>
      </c>
      <c r="AQ17">
        <v>0</v>
      </c>
      <c r="AR17">
        <v>0</v>
      </c>
      <c r="AS17">
        <v>6.02707887973465E-2</v>
      </c>
      <c r="AT17">
        <v>6.3802764666694226E-3</v>
      </c>
      <c r="AU17">
        <v>5.4971515844619203</v>
      </c>
      <c r="AV17">
        <v>0.80491045124712657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2.0798132530120529E-3</v>
      </c>
      <c r="BD17">
        <v>2.9065662650602411E-2</v>
      </c>
      <c r="BE17">
        <v>0</v>
      </c>
      <c r="BF17">
        <v>0</v>
      </c>
      <c r="BG17">
        <v>0</v>
      </c>
      <c r="BH17">
        <v>0</v>
      </c>
      <c r="BI17">
        <v>0.98283859310031318</v>
      </c>
      <c r="BJ17">
        <v>3.2945373673601126</v>
      </c>
      <c r="BK17">
        <v>1</v>
      </c>
      <c r="BL17">
        <v>5.1927995454978445E-3</v>
      </c>
      <c r="BM17">
        <v>1.3074715811590656</v>
      </c>
      <c r="BN17">
        <v>1.3114273600341333</v>
      </c>
      <c r="BO17">
        <v>0.19563506153575053</v>
      </c>
      <c r="BP17">
        <v>0.2</v>
      </c>
      <c r="BQ17">
        <v>0</v>
      </c>
      <c r="BR17">
        <v>1.2094590110067971E-2</v>
      </c>
      <c r="BS17">
        <v>0.1483132530120482</v>
      </c>
      <c r="BT17">
        <v>0</v>
      </c>
      <c r="BU17">
        <v>0</v>
      </c>
      <c r="BV17">
        <v>1.7760974249867899E-2</v>
      </c>
      <c r="BW17">
        <v>1.9284623518604196E-3</v>
      </c>
      <c r="BX17">
        <v>5.495868581947934</v>
      </c>
      <c r="BY17">
        <v>0.80491045124713678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0.98283859310031141</v>
      </c>
      <c r="CM17">
        <v>3.2945373673601082</v>
      </c>
      <c r="CN17">
        <v>1</v>
      </c>
      <c r="CO17">
        <v>1.4720695476632842E-3</v>
      </c>
      <c r="CP17">
        <v>1.392147219568747</v>
      </c>
      <c r="CQ17">
        <v>1.3939923290966811</v>
      </c>
      <c r="CR17">
        <v>0.18775860388574053</v>
      </c>
      <c r="CS17">
        <v>0.2</v>
      </c>
      <c r="CT17">
        <v>0</v>
      </c>
      <c r="CU17">
        <v>0.1293953876250607</v>
      </c>
      <c r="CV17">
        <v>0.11397590361445785</v>
      </c>
      <c r="CW17">
        <v>0</v>
      </c>
      <c r="CX17">
        <v>0</v>
      </c>
      <c r="CY17">
        <v>0.18499236618113393</v>
      </c>
      <c r="CZ17">
        <v>1.9732516820917454E-2</v>
      </c>
      <c r="DA17">
        <v>5.4967764012502736</v>
      </c>
      <c r="DB17">
        <v>0.80491045124714211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0.98283859310031829</v>
      </c>
      <c r="DP17">
        <v>3.294537367360109</v>
      </c>
      <c r="DQ17">
        <v>1</v>
      </c>
      <c r="DR17">
        <v>1.5757587235318182E-2</v>
      </c>
      <c r="DS17">
        <v>1.3316142790873882</v>
      </c>
      <c r="DT17">
        <v>1.3348507386765553</v>
      </c>
      <c r="DU17">
        <v>0.19333881580914139</v>
      </c>
      <c r="DV17">
        <v>0.2</v>
      </c>
      <c r="DW17">
        <v>0</v>
      </c>
      <c r="DX17">
        <v>0.46300115661359315</v>
      </c>
      <c r="DY17">
        <v>0.72813828165479566</v>
      </c>
      <c r="DZ17">
        <v>4.6884416926885157E-2</v>
      </c>
      <c r="EA17">
        <v>0.10155791758057084</v>
      </c>
      <c r="EB17">
        <v>3.4339101852809812</v>
      </c>
      <c r="EC17">
        <v>19.032464434097463</v>
      </c>
      <c r="ED17">
        <v>6.0988029648909634E-2</v>
      </c>
      <c r="EE17">
        <v>4.4783132530120486E-2</v>
      </c>
      <c r="EF17">
        <v>0</v>
      </c>
      <c r="EG17">
        <v>0</v>
      </c>
      <c r="EH17">
        <v>9.560311600993518E-2</v>
      </c>
      <c r="EI17">
        <v>6.1388092033715213E-3</v>
      </c>
      <c r="EJ17">
        <v>19.032906246719168</v>
      </c>
      <c r="EK17">
        <v>1.1518062407325809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0.99706904328062584</v>
      </c>
      <c r="EY17">
        <v>1.9465608141771971</v>
      </c>
      <c r="EZ17">
        <v>1</v>
      </c>
      <c r="FA17">
        <v>1.3369695778784215E-2</v>
      </c>
      <c r="FB17">
        <v>3.4134053819080687</v>
      </c>
      <c r="FC17">
        <v>3.5891652519367327</v>
      </c>
      <c r="FD17">
        <v>0.22806734136413834</v>
      </c>
      <c r="FE17">
        <v>0.2</v>
      </c>
      <c r="FF17">
        <v>0</v>
      </c>
      <c r="FG17">
        <v>7.8888066702040766E-2</v>
      </c>
      <c r="FH17">
        <v>5.2915662650602414E-2</v>
      </c>
      <c r="FI17">
        <v>0</v>
      </c>
      <c r="FJ17">
        <v>0</v>
      </c>
      <c r="FK17">
        <v>0.12434367511708835</v>
      </c>
      <c r="FL17">
        <v>8.0218462004016319E-3</v>
      </c>
      <c r="FM17">
        <v>19.032156726541462</v>
      </c>
      <c r="FN17">
        <v>1.1518062407314729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0.99706904328062163</v>
      </c>
      <c r="GB17">
        <v>1.9465608141866533</v>
      </c>
      <c r="GC17">
        <v>1</v>
      </c>
      <c r="GD17">
        <v>1.7311061823461361E-2</v>
      </c>
      <c r="GE17">
        <v>3.4482712770392099</v>
      </c>
      <c r="GF17">
        <v>3.6243346931862215</v>
      </c>
      <c r="GG17">
        <v>0.22667575623380928</v>
      </c>
      <c r="GH17">
        <v>0.2</v>
      </c>
      <c r="GI17">
        <v>0</v>
      </c>
      <c r="GJ17">
        <v>0.32312685807570246</v>
      </c>
      <c r="GK17">
        <v>4.9662650602409639E-2</v>
      </c>
      <c r="GL17">
        <v>0</v>
      </c>
      <c r="GM17">
        <v>0</v>
      </c>
      <c r="GN17">
        <v>0.50819129341589198</v>
      </c>
      <c r="GO17">
        <v>3.2723761523112009E-2</v>
      </c>
      <c r="GP17">
        <v>19.03245698322117</v>
      </c>
      <c r="GQ17">
        <v>1.1518062407338037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0.99706904328062107</v>
      </c>
      <c r="HE17">
        <v>1.9465608141667188</v>
      </c>
      <c r="HF17">
        <v>1</v>
      </c>
      <c r="HG17">
        <v>7.0877477302153782E-2</v>
      </c>
      <c r="HH17">
        <v>3.4342551125445389</v>
      </c>
      <c r="HI17">
        <v>3.6101901670113681</v>
      </c>
      <c r="HJ17">
        <v>0.22723363743321609</v>
      </c>
      <c r="HK17">
        <v>0.2</v>
      </c>
      <c r="HL17">
        <v>0</v>
      </c>
      <c r="HM17">
        <v>0.28019170432358931</v>
      </c>
      <c r="HN17">
        <v>0.3768861366529288</v>
      </c>
      <c r="HO17">
        <v>4.7978187562392326E-2</v>
      </c>
      <c r="HP17">
        <v>5.5222756073629864E-2</v>
      </c>
      <c r="HQ17">
        <v>6.4624964490342016</v>
      </c>
      <c r="HR17">
        <v>23.288060571283097</v>
      </c>
      <c r="HS17">
        <v>5.2698215177256091E-2</v>
      </c>
      <c r="HT17">
        <v>0</v>
      </c>
      <c r="HU17">
        <v>0</v>
      </c>
      <c r="HV17">
        <v>0</v>
      </c>
      <c r="HW17">
        <v>7.0884420988151592E-2</v>
      </c>
      <c r="HX17">
        <v>9.023696322778307E-3</v>
      </c>
      <c r="HY17">
        <v>23.28806057128299</v>
      </c>
      <c r="HZ17">
        <v>1.1953267761133979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1.0039784766620357</v>
      </c>
      <c r="IN17">
        <v>1.3736082594329497</v>
      </c>
      <c r="IO17">
        <v>1</v>
      </c>
      <c r="IP17">
        <v>1.0386248548202637E-2</v>
      </c>
      <c r="IQ17">
        <v>6.4624964490343144</v>
      </c>
      <c r="IR17">
        <v>6.7779639295937795</v>
      </c>
      <c r="IS17">
        <v>0.22845376221022476</v>
      </c>
      <c r="IT17">
        <v>0.2</v>
      </c>
      <c r="IU17">
        <v>0</v>
      </c>
      <c r="IV17">
        <v>6.3832066128537618E-2</v>
      </c>
      <c r="IW17">
        <v>0</v>
      </c>
      <c r="IX17">
        <v>0</v>
      </c>
      <c r="IY17">
        <v>0</v>
      </c>
      <c r="IZ17">
        <v>8.5860574836917461E-2</v>
      </c>
      <c r="JA17">
        <v>1.0930183848959248E-2</v>
      </c>
      <c r="JB17">
        <v>23.288060571283115</v>
      </c>
      <c r="JC17">
        <v>1.195326776113399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1.0039784766620388</v>
      </c>
      <c r="JQ17">
        <v>1.3736082594329631</v>
      </c>
      <c r="JR17">
        <v>1</v>
      </c>
      <c r="JS17">
        <v>1.258061021471611E-2</v>
      </c>
      <c r="JT17">
        <v>6.4624964490343215</v>
      </c>
      <c r="JU17">
        <v>6.7779639295937972</v>
      </c>
      <c r="JV17">
        <v>0.22845376221022562</v>
      </c>
      <c r="JW17">
        <v>0.2</v>
      </c>
      <c r="JX17">
        <v>0</v>
      </c>
      <c r="JY17">
        <v>0.16366142301779391</v>
      </c>
      <c r="JZ17">
        <v>0</v>
      </c>
      <c r="KA17">
        <v>0</v>
      </c>
      <c r="KB17">
        <v>0</v>
      </c>
      <c r="KC17">
        <v>0.22014114082785738</v>
      </c>
      <c r="KD17">
        <v>2.8024307390654771E-2</v>
      </c>
      <c r="KE17">
        <v>23.288060571283122</v>
      </c>
      <c r="KF17">
        <v>1.1953267761133979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1.0039784766620308</v>
      </c>
      <c r="KT17">
        <v>1.3736082594329624</v>
      </c>
      <c r="KU17">
        <v>1</v>
      </c>
      <c r="KV17">
        <v>3.2255897310710782E-2</v>
      </c>
      <c r="KW17">
        <v>6.4624964490341847</v>
      </c>
      <c r="KX17">
        <v>6.7779639295937573</v>
      </c>
      <c r="KY17">
        <v>0.22845376221022889</v>
      </c>
      <c r="KZ17">
        <v>0.2</v>
      </c>
      <c r="LA17">
        <v>0</v>
      </c>
    </row>
    <row r="18" spans="1:313" ht="14.45" customHeight="1" x14ac:dyDescent="0.3">
      <c r="A18">
        <v>2032</v>
      </c>
      <c r="B18">
        <v>5.4733338930519935</v>
      </c>
      <c r="C18">
        <v>0.96582578176549361</v>
      </c>
      <c r="D18">
        <v>0.29153362104709085</v>
      </c>
      <c r="E18">
        <v>1.06565</v>
      </c>
      <c r="F18">
        <v>-1.5051496696702866</v>
      </c>
      <c r="G18">
        <v>0.95044392066996009</v>
      </c>
      <c r="H18">
        <v>0</v>
      </c>
      <c r="I18">
        <v>3.4485886024110929E-2</v>
      </c>
      <c r="J18">
        <v>5.2631578947368363E-2</v>
      </c>
      <c r="K18">
        <v>0.22855614729776164</v>
      </c>
      <c r="L18">
        <v>0.1</v>
      </c>
      <c r="M18">
        <v>0.2</v>
      </c>
      <c r="N18">
        <v>0.3</v>
      </c>
      <c r="O18">
        <v>1.6551305941202976</v>
      </c>
      <c r="P18">
        <v>0.14023503548128619</v>
      </c>
      <c r="Q18">
        <v>0.69690857539241824</v>
      </c>
      <c r="R18">
        <v>0.12184462127570336</v>
      </c>
      <c r="S18">
        <v>0.19277108433734941</v>
      </c>
      <c r="T18">
        <v>0</v>
      </c>
      <c r="U18">
        <v>1.0481927710843375</v>
      </c>
      <c r="V18">
        <v>0</v>
      </c>
      <c r="W18">
        <v>0</v>
      </c>
      <c r="X18">
        <v>0</v>
      </c>
      <c r="Y18">
        <v>0</v>
      </c>
      <c r="Z18">
        <v>1.2409638554216869</v>
      </c>
      <c r="AA18">
        <v>0</v>
      </c>
      <c r="AB18">
        <v>0</v>
      </c>
      <c r="AC18">
        <v>0</v>
      </c>
      <c r="AD18">
        <v>0</v>
      </c>
      <c r="AE18">
        <v>1.1638554216867469</v>
      </c>
      <c r="AF18">
        <v>0</v>
      </c>
      <c r="AG18">
        <v>0</v>
      </c>
      <c r="AH18">
        <v>0</v>
      </c>
      <c r="AI18">
        <v>0.18262794578568919</v>
      </c>
      <c r="AJ18">
        <v>0.26222779006414942</v>
      </c>
      <c r="AK18">
        <v>2.6619504591300098E-2</v>
      </c>
      <c r="AL18">
        <v>2.2025832141277724E-2</v>
      </c>
      <c r="AM18">
        <v>1.3451974602425241</v>
      </c>
      <c r="AN18">
        <v>5.7822731755888874</v>
      </c>
      <c r="AO18">
        <v>4.2338486829827063E-2</v>
      </c>
      <c r="AP18">
        <v>0.10481927710843375</v>
      </c>
      <c r="AQ18">
        <v>0</v>
      </c>
      <c r="AR18">
        <v>0</v>
      </c>
      <c r="AS18">
        <v>6.0152338817074394E-2</v>
      </c>
      <c r="AT18">
        <v>6.0568556832732191E-3</v>
      </c>
      <c r="AU18">
        <v>5.7826784410589696</v>
      </c>
      <c r="AV18">
        <v>0.79130559850931759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2.0978855421686766E-3</v>
      </c>
      <c r="BD18">
        <v>3.0872891566265062E-2</v>
      </c>
      <c r="BE18">
        <v>0</v>
      </c>
      <c r="BF18">
        <v>0</v>
      </c>
      <c r="BG18">
        <v>0</v>
      </c>
      <c r="BH18">
        <v>0</v>
      </c>
      <c r="BI18">
        <v>0.98309768159087807</v>
      </c>
      <c r="BJ18">
        <v>3.5419556228674303</v>
      </c>
      <c r="BK18">
        <v>1</v>
      </c>
      <c r="BL18">
        <v>5.1113123260295894E-3</v>
      </c>
      <c r="BM18">
        <v>1.3203386154038945</v>
      </c>
      <c r="BN18">
        <v>1.3209959525197636</v>
      </c>
      <c r="BO18">
        <v>0.19453601113232272</v>
      </c>
      <c r="BP18">
        <v>0.2</v>
      </c>
      <c r="BQ18">
        <v>0</v>
      </c>
      <c r="BR18">
        <v>1.1951423343375038E-2</v>
      </c>
      <c r="BS18">
        <v>0.15686746987951811</v>
      </c>
      <c r="BT18">
        <v>0</v>
      </c>
      <c r="BU18">
        <v>0</v>
      </c>
      <c r="BV18">
        <v>1.7656782684687573E-2</v>
      </c>
      <c r="BW18">
        <v>1.830626496104494E-3</v>
      </c>
      <c r="BX18">
        <v>5.7812013440473002</v>
      </c>
      <c r="BY18">
        <v>0.79130559850932547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0.98309768159087529</v>
      </c>
      <c r="CM18">
        <v>3.5419556228674249</v>
      </c>
      <c r="CN18">
        <v>1</v>
      </c>
      <c r="CO18">
        <v>1.4387739279974408E-3</v>
      </c>
      <c r="CP18">
        <v>1.4134469066290265</v>
      </c>
      <c r="CQ18">
        <v>1.4115107717619204</v>
      </c>
      <c r="CR18">
        <v>0.18637966605203618</v>
      </c>
      <c r="CS18">
        <v>0.2</v>
      </c>
      <c r="CT18">
        <v>0</v>
      </c>
      <c r="CU18">
        <v>0.12836075675798814</v>
      </c>
      <c r="CV18">
        <v>0.12024096385542168</v>
      </c>
      <c r="CW18">
        <v>0</v>
      </c>
      <c r="CX18">
        <v>0</v>
      </c>
      <c r="CY18">
        <v>0.18441416727096213</v>
      </c>
      <c r="CZ18">
        <v>1.8732022411922383E-2</v>
      </c>
      <c r="DA18">
        <v>5.7822468831130669</v>
      </c>
      <c r="DB18">
        <v>0.79130559850932669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0.98309768159087041</v>
      </c>
      <c r="DP18">
        <v>3.5419556228674263</v>
      </c>
      <c r="DQ18">
        <v>1</v>
      </c>
      <c r="DR18">
        <v>1.547871600597866E-2</v>
      </c>
      <c r="DS18">
        <v>1.3468042084892329</v>
      </c>
      <c r="DT18">
        <v>1.3466087452433224</v>
      </c>
      <c r="DU18">
        <v>0.19216407641632877</v>
      </c>
      <c r="DV18">
        <v>0.2</v>
      </c>
      <c r="DW18">
        <v>0</v>
      </c>
      <c r="DX18">
        <v>0.48390452985852811</v>
      </c>
      <c r="DY18">
        <v>0.76983313919879337</v>
      </c>
      <c r="DZ18">
        <v>4.6571510292520886E-2</v>
      </c>
      <c r="EA18">
        <v>0.10566430462551063</v>
      </c>
      <c r="EB18">
        <v>3.4347345108449518</v>
      </c>
      <c r="EC18">
        <v>19.938892645068965</v>
      </c>
      <c r="ED18">
        <v>6.3773929792234466E-2</v>
      </c>
      <c r="EE18">
        <v>4.7168674698795189E-2</v>
      </c>
      <c r="EF18">
        <v>0</v>
      </c>
      <c r="EG18">
        <v>0</v>
      </c>
      <c r="EH18">
        <v>0.10111837551505125</v>
      </c>
      <c r="EI18">
        <v>6.0978655871957868E-3</v>
      </c>
      <c r="EJ18">
        <v>19.93939931703423</v>
      </c>
      <c r="EK18">
        <v>1.1490225164361363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0.9975831661628487</v>
      </c>
      <c r="EY18">
        <v>2.0374609549201441</v>
      </c>
      <c r="EZ18">
        <v>1</v>
      </c>
      <c r="FA18">
        <v>1.3917979343379903E-2</v>
      </c>
      <c r="FB18">
        <v>3.412505292429473</v>
      </c>
      <c r="FC18">
        <v>3.5658368213702927</v>
      </c>
      <c r="FD18">
        <v>0.22492950319879773</v>
      </c>
      <c r="FE18">
        <v>0.2</v>
      </c>
      <c r="FF18">
        <v>0</v>
      </c>
      <c r="FG18">
        <v>8.2420377581932852E-2</v>
      </c>
      <c r="FH18">
        <v>5.5843373493975904E-2</v>
      </c>
      <c r="FI18">
        <v>0</v>
      </c>
      <c r="FJ18">
        <v>0</v>
      </c>
      <c r="FK18">
        <v>0.13142692679852552</v>
      </c>
      <c r="FL18">
        <v>7.9682839541525673E-3</v>
      </c>
      <c r="FM18">
        <v>19.938539706593616</v>
      </c>
      <c r="FN18">
        <v>1.1490225164350274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0.99758316616284559</v>
      </c>
      <c r="GB18">
        <v>2.0374609549300415</v>
      </c>
      <c r="GC18">
        <v>1</v>
      </c>
      <c r="GD18">
        <v>1.8004066318308462E-2</v>
      </c>
      <c r="GE18">
        <v>3.4503127528815711</v>
      </c>
      <c r="GF18">
        <v>3.603776211430791</v>
      </c>
      <c r="GG18">
        <v>0.22351075863503778</v>
      </c>
      <c r="GH18">
        <v>0.2</v>
      </c>
      <c r="GI18">
        <v>0</v>
      </c>
      <c r="GJ18">
        <v>0.33771243126617645</v>
      </c>
      <c r="GK18">
        <v>5.2373493975903608E-2</v>
      </c>
      <c r="GL18">
        <v>0</v>
      </c>
      <c r="GM18">
        <v>0</v>
      </c>
      <c r="GN18">
        <v>0.53728777052012122</v>
      </c>
      <c r="GO18">
        <v>3.2505360751172531E-2</v>
      </c>
      <c r="GP18">
        <v>19.938884114059174</v>
      </c>
      <c r="GQ18">
        <v>1.1490225164373602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0.99758316616285214</v>
      </c>
      <c r="HE18">
        <v>2.0374609549091751</v>
      </c>
      <c r="HF18">
        <v>1</v>
      </c>
      <c r="HG18">
        <v>7.3742660863773332E-2</v>
      </c>
      <c r="HH18">
        <v>3.4351078860394697</v>
      </c>
      <c r="HI18">
        <v>3.5885120831636685</v>
      </c>
      <c r="HJ18">
        <v>0.22407967613441301</v>
      </c>
      <c r="HK18">
        <v>0.2</v>
      </c>
      <c r="HL18">
        <v>0</v>
      </c>
      <c r="HM18">
        <v>0.2955351440781685</v>
      </c>
      <c r="HN18">
        <v>0.40154396154417216</v>
      </c>
      <c r="HO18">
        <v>4.8653606391882376E-2</v>
      </c>
      <c r="HP18">
        <v>5.8124850213116537E-2</v>
      </c>
      <c r="HQ18">
        <v>6.4515477321711989</v>
      </c>
      <c r="HR18">
        <v>24.071730371428956</v>
      </c>
      <c r="HS18">
        <v>5.5583996152456495E-2</v>
      </c>
      <c r="HT18">
        <v>0</v>
      </c>
      <c r="HU18">
        <v>0</v>
      </c>
      <c r="HV18">
        <v>0</v>
      </c>
      <c r="HW18">
        <v>7.552204352254703E-2</v>
      </c>
      <c r="HX18">
        <v>9.1507285163158116E-3</v>
      </c>
      <c r="HY18">
        <v>24.071730371428821</v>
      </c>
      <c r="HZ18">
        <v>1.2004682928167714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1.0043013482221916</v>
      </c>
      <c r="IN18">
        <v>1.4039850835154239</v>
      </c>
      <c r="IO18">
        <v>1</v>
      </c>
      <c r="IP18">
        <v>1.0932071922226186E-2</v>
      </c>
      <c r="IQ18">
        <v>6.4515477321713472</v>
      </c>
      <c r="IR18">
        <v>6.7287778938004923</v>
      </c>
      <c r="IS18">
        <v>0.22571634618734629</v>
      </c>
      <c r="IT18">
        <v>0.2</v>
      </c>
      <c r="IU18">
        <v>0</v>
      </c>
      <c r="IV18">
        <v>6.7327542425446307E-2</v>
      </c>
      <c r="IW18">
        <v>0</v>
      </c>
      <c r="IX18">
        <v>0</v>
      </c>
      <c r="IY18">
        <v>0</v>
      </c>
      <c r="IZ18">
        <v>9.1478014199882579E-2</v>
      </c>
      <c r="JA18">
        <v>1.1084054854856969E-2</v>
      </c>
      <c r="JB18">
        <v>24.071730371428998</v>
      </c>
      <c r="JC18">
        <v>1.2004682928167614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1.0043013482221823</v>
      </c>
      <c r="JQ18">
        <v>1.403985083515439</v>
      </c>
      <c r="JR18">
        <v>1</v>
      </c>
      <c r="JS18">
        <v>1.3241752790190084E-2</v>
      </c>
      <c r="JT18">
        <v>6.4515477321713108</v>
      </c>
      <c r="JU18">
        <v>6.7287778938005136</v>
      </c>
      <c r="JV18">
        <v>0.22571634618734873</v>
      </c>
      <c r="JW18">
        <v>0.2</v>
      </c>
      <c r="JX18">
        <v>0</v>
      </c>
      <c r="JY18">
        <v>0.1726236055002624</v>
      </c>
      <c r="JZ18">
        <v>0</v>
      </c>
      <c r="KA18">
        <v>0</v>
      </c>
      <c r="KB18">
        <v>0</v>
      </c>
      <c r="KC18">
        <v>0.23454390382173787</v>
      </c>
      <c r="KD18">
        <v>2.8418823020709579E-2</v>
      </c>
      <c r="KE18">
        <v>24.071730371428991</v>
      </c>
      <c r="KF18">
        <v>1.2004682928167618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1.0043013482221836</v>
      </c>
      <c r="KT18">
        <v>1.4039850835154386</v>
      </c>
      <c r="KU18">
        <v>1</v>
      </c>
      <c r="KV18">
        <v>3.3951025500699644E-2</v>
      </c>
      <c r="KW18">
        <v>6.4515477321712318</v>
      </c>
      <c r="KX18">
        <v>6.7287778938004754</v>
      </c>
      <c r="KY18">
        <v>0.22571634618734976</v>
      </c>
      <c r="KZ18">
        <v>0.2</v>
      </c>
      <c r="LA18">
        <v>0</v>
      </c>
    </row>
    <row r="19" spans="1:313" ht="14.45" customHeight="1" x14ac:dyDescent="0.3">
      <c r="A19">
        <v>2033</v>
      </c>
      <c r="B19">
        <v>5.4733338930519935</v>
      </c>
      <c r="C19">
        <v>1.0209420925228156</v>
      </c>
      <c r="D19">
        <v>0.3055457644000788</v>
      </c>
      <c r="E19">
        <v>1.0707</v>
      </c>
      <c r="F19">
        <v>-1.5549640864383218</v>
      </c>
      <c r="G19">
        <v>0.95154631872118423</v>
      </c>
      <c r="H19">
        <v>0</v>
      </c>
      <c r="I19">
        <v>3.6106778121323874E-2</v>
      </c>
      <c r="J19">
        <v>5.2631578947368363E-2</v>
      </c>
      <c r="K19">
        <v>0.23892495477983108</v>
      </c>
      <c r="L19">
        <v>0.1</v>
      </c>
      <c r="M19">
        <v>0.2</v>
      </c>
      <c r="N19">
        <v>0.3</v>
      </c>
      <c r="O19">
        <v>1.728542489488099</v>
      </c>
      <c r="P19">
        <v>0.14609197000153448</v>
      </c>
      <c r="Q19">
        <v>0.72878542513409361</v>
      </c>
      <c r="R19">
        <v>0.12086153754950389</v>
      </c>
      <c r="S19">
        <v>0.20481927710843376</v>
      </c>
      <c r="T19">
        <v>0</v>
      </c>
      <c r="U19">
        <v>1.1012048192771084</v>
      </c>
      <c r="V19">
        <v>0</v>
      </c>
      <c r="W19">
        <v>0</v>
      </c>
      <c r="X19">
        <v>0</v>
      </c>
      <c r="Y19">
        <v>0</v>
      </c>
      <c r="Z19">
        <v>1.3060240963855423</v>
      </c>
      <c r="AA19">
        <v>0</v>
      </c>
      <c r="AB19">
        <v>0</v>
      </c>
      <c r="AC19">
        <v>0</v>
      </c>
      <c r="AD19">
        <v>0</v>
      </c>
      <c r="AE19">
        <v>1.2240963855421687</v>
      </c>
      <c r="AF19">
        <v>0</v>
      </c>
      <c r="AG19">
        <v>0</v>
      </c>
      <c r="AH19">
        <v>0</v>
      </c>
      <c r="AI19">
        <v>0.18104709700721683</v>
      </c>
      <c r="AJ19">
        <v>0.26108268248820482</v>
      </c>
      <c r="AK19">
        <v>2.5273674118072121E-2</v>
      </c>
      <c r="AL19">
        <v>2.1616010450677021E-2</v>
      </c>
      <c r="AM19">
        <v>1.3604757459921082</v>
      </c>
      <c r="AN19">
        <v>6.0766790390044578</v>
      </c>
      <c r="AO19">
        <v>4.2035535627284057E-2</v>
      </c>
      <c r="AP19">
        <v>0.11012048192771084</v>
      </c>
      <c r="AQ19">
        <v>0</v>
      </c>
      <c r="AR19">
        <v>0</v>
      </c>
      <c r="AS19">
        <v>5.9958210879221777E-2</v>
      </c>
      <c r="AT19">
        <v>5.7507040968067811E-3</v>
      </c>
      <c r="AU19">
        <v>6.0771425949716189</v>
      </c>
      <c r="AV19">
        <v>0.77814498127870935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2.1159578313253036E-3</v>
      </c>
      <c r="BD19">
        <v>3.2680120481927713E-2</v>
      </c>
      <c r="BE19">
        <v>0</v>
      </c>
      <c r="BF19">
        <v>0</v>
      </c>
      <c r="BG19">
        <v>0</v>
      </c>
      <c r="BH19">
        <v>0</v>
      </c>
      <c r="BI19">
        <v>0.98336847703921149</v>
      </c>
      <c r="BJ19">
        <v>3.8040232338836395</v>
      </c>
      <c r="BK19">
        <v>1</v>
      </c>
      <c r="BL19">
        <v>5.0260657340721934E-3</v>
      </c>
      <c r="BM19">
        <v>1.3333362063068361</v>
      </c>
      <c r="BN19">
        <v>1.331112837130709</v>
      </c>
      <c r="BO19">
        <v>0.19355855587317808</v>
      </c>
      <c r="BP19">
        <v>0.2</v>
      </c>
      <c r="BQ19">
        <v>0</v>
      </c>
      <c r="BR19">
        <v>1.1799737729565135E-2</v>
      </c>
      <c r="BS19">
        <v>0.16542168674698798</v>
      </c>
      <c r="BT19">
        <v>0</v>
      </c>
      <c r="BU19">
        <v>0</v>
      </c>
      <c r="BV19">
        <v>1.752712974056923E-2</v>
      </c>
      <c r="BW19">
        <v>1.7380158874956667E-3</v>
      </c>
      <c r="BX19">
        <v>6.075451803861454</v>
      </c>
      <c r="BY19">
        <v>0.77814498127872334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0.98336847703921937</v>
      </c>
      <c r="CM19">
        <v>3.8040232338836337</v>
      </c>
      <c r="CN19">
        <v>1</v>
      </c>
      <c r="CO19">
        <v>1.4045712055803174E-3</v>
      </c>
      <c r="CP19">
        <v>1.4352856120161865</v>
      </c>
      <c r="CQ19">
        <v>1.4300134021923268</v>
      </c>
      <c r="CR19">
        <v>0.18513756656583369</v>
      </c>
      <c r="CS19">
        <v>0.2</v>
      </c>
      <c r="CT19">
        <v>0</v>
      </c>
      <c r="CU19">
        <v>0.12723813272984877</v>
      </c>
      <c r="CV19">
        <v>0.12650602409638556</v>
      </c>
      <c r="CW19">
        <v>0</v>
      </c>
      <c r="CX19">
        <v>0</v>
      </c>
      <c r="CY19">
        <v>0.18359387433295604</v>
      </c>
      <c r="CZ19">
        <v>1.7784954133769671E-2</v>
      </c>
      <c r="DA19">
        <v>6.0766490800279414</v>
      </c>
      <c r="DB19">
        <v>0.77814498127872533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0.98336847703922037</v>
      </c>
      <c r="DP19">
        <v>3.8040232338836359</v>
      </c>
      <c r="DQ19">
        <v>1</v>
      </c>
      <c r="DR19">
        <v>1.5188896603701364E-2</v>
      </c>
      <c r="DS19">
        <v>1.362222827777871</v>
      </c>
      <c r="DT19">
        <v>1.3590218218864381</v>
      </c>
      <c r="DU19">
        <v>0.19111592145131109</v>
      </c>
      <c r="DV19">
        <v>0.2</v>
      </c>
      <c r="DW19">
        <v>0</v>
      </c>
      <c r="DX19">
        <v>0.50527541333887815</v>
      </c>
      <c r="DY19">
        <v>0.81200660088247478</v>
      </c>
      <c r="DZ19">
        <v>4.6262934165922011E-2</v>
      </c>
      <c r="EA19">
        <v>0.10968776678518073</v>
      </c>
      <c r="EB19">
        <v>3.4358305295300768</v>
      </c>
      <c r="EC19">
        <v>20.867242840215017</v>
      </c>
      <c r="ED19">
        <v>6.6624926334524506E-2</v>
      </c>
      <c r="EE19">
        <v>4.9554216867469879E-2</v>
      </c>
      <c r="EF19">
        <v>0</v>
      </c>
      <c r="EG19">
        <v>0</v>
      </c>
      <c r="EH19">
        <v>0.10670278363866087</v>
      </c>
      <c r="EI19">
        <v>6.0574893144871092E-3</v>
      </c>
      <c r="EJ19">
        <v>20.86782013830782</v>
      </c>
      <c r="EK19">
        <v>1.14687325867126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0.99812949029794251</v>
      </c>
      <c r="EY19">
        <v>2.1304113309462949</v>
      </c>
      <c r="EZ19">
        <v>1</v>
      </c>
      <c r="FA19">
        <v>1.4456131866236685E-2</v>
      </c>
      <c r="FB19">
        <v>3.4118430023832627</v>
      </c>
      <c r="FC19">
        <v>3.5461669924289372</v>
      </c>
      <c r="FD19">
        <v>0.22215033552914237</v>
      </c>
      <c r="FE19">
        <v>0.2</v>
      </c>
      <c r="FF19">
        <v>0</v>
      </c>
      <c r="FG19">
        <v>8.6029187108758787E-2</v>
      </c>
      <c r="FH19">
        <v>5.87710843373494E-2</v>
      </c>
      <c r="FI19">
        <v>0</v>
      </c>
      <c r="FJ19">
        <v>0</v>
      </c>
      <c r="FK19">
        <v>0.13858621095953932</v>
      </c>
      <c r="FL19">
        <v>7.9154623423857793E-3</v>
      </c>
      <c r="FM19">
        <v>20.866840635858107</v>
      </c>
      <c r="FN19">
        <v>1.1468732586701575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0.99812949029794629</v>
      </c>
      <c r="GB19">
        <v>2.1304113309566444</v>
      </c>
      <c r="GC19">
        <v>1</v>
      </c>
      <c r="GD19">
        <v>1.868222993458786E-2</v>
      </c>
      <c r="GE19">
        <v>3.4526513546362834</v>
      </c>
      <c r="GF19">
        <v>3.5869494341804629</v>
      </c>
      <c r="GG19">
        <v>0.22070683922343565</v>
      </c>
      <c r="GH19">
        <v>0.2</v>
      </c>
      <c r="GI19">
        <v>0</v>
      </c>
      <c r="GJ19">
        <v>0.35262398570092934</v>
      </c>
      <c r="GK19">
        <v>5.5084337349397591E-2</v>
      </c>
      <c r="GL19">
        <v>0</v>
      </c>
      <c r="GM19">
        <v>0</v>
      </c>
      <c r="GN19">
        <v>0.5667177274300953</v>
      </c>
      <c r="GO19">
        <v>3.2289982509049117E-2</v>
      </c>
      <c r="GP19">
        <v>20.867233136165552</v>
      </c>
      <c r="GQ19">
        <v>1.1468732586724826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0.9981294902979434</v>
      </c>
      <c r="HE19">
        <v>2.1304113309348263</v>
      </c>
      <c r="HF19">
        <v>1</v>
      </c>
      <c r="HG19">
        <v>7.6549905887625669E-2</v>
      </c>
      <c r="HH19">
        <v>3.4362328202207455</v>
      </c>
      <c r="HI19">
        <v>3.5705352721746277</v>
      </c>
      <c r="HJ19">
        <v>0.22128583750685277</v>
      </c>
      <c r="HK19">
        <v>0.2</v>
      </c>
      <c r="HL19">
        <v>0</v>
      </c>
      <c r="HM19">
        <v>0.31154448503838977</v>
      </c>
      <c r="HN19">
        <v>0.42702909777561759</v>
      </c>
      <c r="HO19">
        <v>4.932492926550975E-2</v>
      </c>
      <c r="HP19">
        <v>6.1070888631855072E-2</v>
      </c>
      <c r="HQ19">
        <v>6.4406054004462412</v>
      </c>
      <c r="HR19">
        <v>24.87205630159918</v>
      </c>
      <c r="HS19">
        <v>5.8595019254674467E-2</v>
      </c>
      <c r="HT19">
        <v>0</v>
      </c>
      <c r="HU19">
        <v>0</v>
      </c>
      <c r="HV19">
        <v>0</v>
      </c>
      <c r="HW19">
        <v>8.0315266063480856E-2</v>
      </c>
      <c r="HX19">
        <v>9.2769903459914514E-3</v>
      </c>
      <c r="HY19">
        <v>24.872056301599034</v>
      </c>
      <c r="HZ19">
        <v>1.2060500607596119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1.0046496587841929</v>
      </c>
      <c r="IN19">
        <v>1.4346888331472143</v>
      </c>
      <c r="IO19">
        <v>1</v>
      </c>
      <c r="IP19">
        <v>1.1486160298561067E-2</v>
      </c>
      <c r="IQ19">
        <v>6.4406054004462474</v>
      </c>
      <c r="IR19">
        <v>6.6855861706483557</v>
      </c>
      <c r="IS19">
        <v>0.22329760942256605</v>
      </c>
      <c r="IT19">
        <v>0.2</v>
      </c>
      <c r="IU19">
        <v>0</v>
      </c>
      <c r="IV19">
        <v>7.0974721464219112E-2</v>
      </c>
      <c r="IW19">
        <v>0</v>
      </c>
      <c r="IX19">
        <v>0</v>
      </c>
      <c r="IY19">
        <v>0</v>
      </c>
      <c r="IZ19">
        <v>9.7283928065704225E-2</v>
      </c>
      <c r="JA19">
        <v>1.1236992737748372E-2</v>
      </c>
      <c r="JB19">
        <v>24.872056301599208</v>
      </c>
      <c r="JC19">
        <v>1.2060500607596094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1.0046496587841991</v>
      </c>
      <c r="JQ19">
        <v>1.4346888331472314</v>
      </c>
      <c r="JR19">
        <v>1</v>
      </c>
      <c r="JS19">
        <v>1.3912906561912634E-2</v>
      </c>
      <c r="JT19">
        <v>6.4406054004463948</v>
      </c>
      <c r="JU19">
        <v>6.6855861706483743</v>
      </c>
      <c r="JV19">
        <v>0.22329760942256197</v>
      </c>
      <c r="JW19">
        <v>0.2</v>
      </c>
      <c r="JX19">
        <v>0</v>
      </c>
      <c r="JY19">
        <v>0.18197474431949406</v>
      </c>
      <c r="JZ19">
        <v>0</v>
      </c>
      <c r="KA19">
        <v>0</v>
      </c>
      <c r="KB19">
        <v>0</v>
      </c>
      <c r="KC19">
        <v>0.24942990364642925</v>
      </c>
      <c r="KD19">
        <v>2.8810946181769926E-2</v>
      </c>
      <c r="KE19">
        <v>24.872056301599212</v>
      </c>
      <c r="KF19">
        <v>1.2060500607596016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1.0046496587841924</v>
      </c>
      <c r="KT19">
        <v>1.4346888331472305</v>
      </c>
      <c r="KU19">
        <v>1</v>
      </c>
      <c r="KV19">
        <v>3.5671821771380917E-2</v>
      </c>
      <c r="KW19">
        <v>6.4406054004462554</v>
      </c>
      <c r="KX19">
        <v>6.6855861706483397</v>
      </c>
      <c r="KY19">
        <v>0.22329760942256524</v>
      </c>
      <c r="KZ19">
        <v>0.2</v>
      </c>
      <c r="LA19">
        <v>0</v>
      </c>
    </row>
    <row r="20" spans="1:313" ht="14.45" customHeight="1" x14ac:dyDescent="0.3">
      <c r="A20">
        <v>2034</v>
      </c>
      <c r="B20">
        <v>5.4733338930519935</v>
      </c>
      <c r="C20">
        <v>1.0772088058199489</v>
      </c>
      <c r="D20">
        <v>0.32017527114171684</v>
      </c>
      <c r="E20">
        <v>1.07579</v>
      </c>
      <c r="F20">
        <v>-1.6059159027714209</v>
      </c>
      <c r="G20">
        <v>0.95261126017520181</v>
      </c>
      <c r="H20">
        <v>0</v>
      </c>
      <c r="I20">
        <v>3.7781767079997058E-2</v>
      </c>
      <c r="J20">
        <v>5.2631578947368363E-2</v>
      </c>
      <c r="K20">
        <v>0.24963857490458449</v>
      </c>
      <c r="L20">
        <v>0.1</v>
      </c>
      <c r="M20">
        <v>0.2</v>
      </c>
      <c r="N20">
        <v>0.3</v>
      </c>
      <c r="O20">
        <v>1.8053268154438735</v>
      </c>
      <c r="P20">
        <v>0.15196469999723497</v>
      </c>
      <c r="Q20">
        <v>0.76169434324401553</v>
      </c>
      <c r="R20">
        <v>0.11995029224665517</v>
      </c>
      <c r="S20">
        <v>0.21686746987951808</v>
      </c>
      <c r="T20">
        <v>0</v>
      </c>
      <c r="U20">
        <v>1.1542168674698796</v>
      </c>
      <c r="V20">
        <v>0</v>
      </c>
      <c r="W20">
        <v>0</v>
      </c>
      <c r="X20">
        <v>0</v>
      </c>
      <c r="Y20">
        <v>0</v>
      </c>
      <c r="Z20">
        <v>1.3710843373493977</v>
      </c>
      <c r="AA20">
        <v>0</v>
      </c>
      <c r="AB20">
        <v>0</v>
      </c>
      <c r="AC20">
        <v>0</v>
      </c>
      <c r="AD20">
        <v>0</v>
      </c>
      <c r="AE20">
        <v>1.2843373493975903</v>
      </c>
      <c r="AF20">
        <v>0</v>
      </c>
      <c r="AG20">
        <v>0</v>
      </c>
      <c r="AH20">
        <v>0</v>
      </c>
      <c r="AI20">
        <v>0.17935237456904901</v>
      </c>
      <c r="AJ20">
        <v>0.25961395312461011</v>
      </c>
      <c r="AK20">
        <v>2.3999754271554645E-2</v>
      </c>
      <c r="AL20">
        <v>2.1195638608279502E-2</v>
      </c>
      <c r="AM20">
        <v>1.3759717299915344</v>
      </c>
      <c r="AN20">
        <v>6.3806044634730865</v>
      </c>
      <c r="AO20">
        <v>4.1706593451030352E-2</v>
      </c>
      <c r="AP20">
        <v>0.11542168674698797</v>
      </c>
      <c r="AQ20">
        <v>0</v>
      </c>
      <c r="AR20">
        <v>0</v>
      </c>
      <c r="AS20">
        <v>5.9692478852342322E-2</v>
      </c>
      <c r="AT20">
        <v>5.4609094957471889E-3</v>
      </c>
      <c r="AU20">
        <v>6.3811319245163709</v>
      </c>
      <c r="AV20">
        <v>0.7654160511856728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2.1340301204819255E-3</v>
      </c>
      <c r="BD20">
        <v>3.4487349397590364E-2</v>
      </c>
      <c r="BE20">
        <v>0</v>
      </c>
      <c r="BF20">
        <v>0</v>
      </c>
      <c r="BG20">
        <v>0</v>
      </c>
      <c r="BH20">
        <v>0</v>
      </c>
      <c r="BI20">
        <v>0.98364195567756618</v>
      </c>
      <c r="BJ20">
        <v>4.0817302200758947</v>
      </c>
      <c r="BK20">
        <v>1</v>
      </c>
      <c r="BL20">
        <v>4.9381942670441263E-3</v>
      </c>
      <c r="BM20">
        <v>1.3464569471587879</v>
      </c>
      <c r="BN20">
        <v>1.3417318772771005</v>
      </c>
      <c r="BO20">
        <v>0.19270041075261796</v>
      </c>
      <c r="BP20">
        <v>0.2</v>
      </c>
      <c r="BQ20">
        <v>0</v>
      </c>
      <c r="BR20">
        <v>1.1640433434354442E-2</v>
      </c>
      <c r="BS20">
        <v>0.17397590361445786</v>
      </c>
      <c r="BT20">
        <v>0</v>
      </c>
      <c r="BU20">
        <v>0</v>
      </c>
      <c r="BV20">
        <v>1.7373757444470998E-2</v>
      </c>
      <c r="BW20">
        <v>1.6503546161620263E-3</v>
      </c>
      <c r="BX20">
        <v>6.3792065303618442</v>
      </c>
      <c r="BY20">
        <v>0.76541605118568778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0.98364195567756774</v>
      </c>
      <c r="CM20">
        <v>4.0817302200758867</v>
      </c>
      <c r="CN20">
        <v>1</v>
      </c>
      <c r="CO20">
        <v>1.3698355910808763E-3</v>
      </c>
      <c r="CP20">
        <v>1.4576652459430555</v>
      </c>
      <c r="CQ20">
        <v>1.4494615188353344</v>
      </c>
      <c r="CR20">
        <v>0.18402734914327507</v>
      </c>
      <c r="CS20">
        <v>0.2</v>
      </c>
      <c r="CT20">
        <v>0</v>
      </c>
      <c r="CU20">
        <v>0.12603555490366741</v>
      </c>
      <c r="CV20">
        <v>0.13277108433734941</v>
      </c>
      <c r="CW20">
        <v>0</v>
      </c>
      <c r="CX20">
        <v>0</v>
      </c>
      <c r="CY20">
        <v>0.1825456281270984</v>
      </c>
      <c r="CZ20">
        <v>1.6888490159645431E-2</v>
      </c>
      <c r="DA20">
        <v>6.3805705154024652</v>
      </c>
      <c r="DB20">
        <v>0.76541605118569245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0.98364195567757129</v>
      </c>
      <c r="DP20">
        <v>4.0817302200758894</v>
      </c>
      <c r="DQ20">
        <v>1</v>
      </c>
      <c r="DR20">
        <v>1.4891728840505577E-2</v>
      </c>
      <c r="DS20">
        <v>1.3778636471839882</v>
      </c>
      <c r="DT20">
        <v>1.3720441619722772</v>
      </c>
      <c r="DU20">
        <v>0.19019127196605118</v>
      </c>
      <c r="DV20">
        <v>0.2</v>
      </c>
      <c r="DW20">
        <v>0</v>
      </c>
      <c r="DX20">
        <v>0.52710347847170258</v>
      </c>
      <c r="DY20">
        <v>0.85453882805690229</v>
      </c>
      <c r="DZ20">
        <v>4.5958610076977484E-2</v>
      </c>
      <c r="EA20">
        <v>0.11364637819211253</v>
      </c>
      <c r="EB20">
        <v>3.4371911655029499</v>
      </c>
      <c r="EC20">
        <v>21.818844114273414</v>
      </c>
      <c r="ED20">
        <v>6.9539793495047408E-2</v>
      </c>
      <c r="EE20">
        <v>5.1939759036144582E-2</v>
      </c>
      <c r="EF20">
        <v>0</v>
      </c>
      <c r="EG20">
        <v>0</v>
      </c>
      <c r="EH20">
        <v>0.11234080231010242</v>
      </c>
      <c r="EI20">
        <v>6.0176700554190471E-3</v>
      </c>
      <c r="EJ20">
        <v>21.819498061329568</v>
      </c>
      <c r="EK20">
        <v>1.1453533470176216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0.99867473442061128</v>
      </c>
      <c r="EY20">
        <v>2.2255537874247127</v>
      </c>
      <c r="EZ20">
        <v>1</v>
      </c>
      <c r="FA20">
        <v>1.4986516774535989E-2</v>
      </c>
      <c r="FB20">
        <v>3.411413150848448</v>
      </c>
      <c r="FC20">
        <v>3.5297543911356786</v>
      </c>
      <c r="FD20">
        <v>0.21971860605911453</v>
      </c>
      <c r="FE20">
        <v>0.2</v>
      </c>
      <c r="FF20">
        <v>0</v>
      </c>
      <c r="FG20">
        <v>8.9712616782495674E-2</v>
      </c>
      <c r="FH20">
        <v>6.1698795180722896E-2</v>
      </c>
      <c r="FI20">
        <v>0</v>
      </c>
      <c r="FJ20">
        <v>0</v>
      </c>
      <c r="FK20">
        <v>0.14580088951883136</v>
      </c>
      <c r="FL20">
        <v>7.8633679891203546E-3</v>
      </c>
      <c r="FM20">
        <v>21.818388428131321</v>
      </c>
      <c r="FN20">
        <v>1.1453533470165222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0.99867473442061272</v>
      </c>
      <c r="GB20">
        <v>2.225553787435524</v>
      </c>
      <c r="GC20">
        <v>1</v>
      </c>
      <c r="GD20">
        <v>1.9348648660193701E-2</v>
      </c>
      <c r="GE20">
        <v>3.4552788759481734</v>
      </c>
      <c r="GF20">
        <v>3.5734513529096819</v>
      </c>
      <c r="GG20">
        <v>0.21825215723900662</v>
      </c>
      <c r="GH20">
        <v>0.2</v>
      </c>
      <c r="GI20">
        <v>0</v>
      </c>
      <c r="GJ20">
        <v>0.367854303679721</v>
      </c>
      <c r="GK20">
        <v>5.7795180722891561E-2</v>
      </c>
      <c r="GL20">
        <v>0</v>
      </c>
      <c r="GM20">
        <v>0</v>
      </c>
      <c r="GN20">
        <v>0.59639751123203222</v>
      </c>
      <c r="GO20">
        <v>3.2077572032438072E-2</v>
      </c>
      <c r="GP20">
        <v>21.818833140568959</v>
      </c>
      <c r="GQ20">
        <v>1.1453533470188411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0.99867473442060994</v>
      </c>
      <c r="HE20">
        <v>2.225553787412732</v>
      </c>
      <c r="HF20">
        <v>1</v>
      </c>
      <c r="HG20">
        <v>7.9311828276848115E-2</v>
      </c>
      <c r="HH20">
        <v>3.4376228064982155</v>
      </c>
      <c r="HI20">
        <v>3.5558573301321896</v>
      </c>
      <c r="HJ20">
        <v>0.21884052422930805</v>
      </c>
      <c r="HK20">
        <v>0.2</v>
      </c>
      <c r="HL20">
        <v>0</v>
      </c>
      <c r="HM20">
        <v>0.32823861191492448</v>
      </c>
      <c r="HN20">
        <v>0.45331767170799053</v>
      </c>
      <c r="HO20">
        <v>4.9991927898123047E-2</v>
      </c>
      <c r="HP20">
        <v>6.4072365907079806E-2</v>
      </c>
      <c r="HQ20">
        <v>6.4296769843390136</v>
      </c>
      <c r="HR20">
        <v>25.691164093663591</v>
      </c>
      <c r="HS20">
        <v>6.1734836304076952E-2</v>
      </c>
      <c r="HT20">
        <v>0</v>
      </c>
      <c r="HU20">
        <v>0</v>
      </c>
      <c r="HV20">
        <v>0</v>
      </c>
      <c r="HW20">
        <v>8.5259598477375728E-2</v>
      </c>
      <c r="HX20">
        <v>9.4024388761299506E-3</v>
      </c>
      <c r="HY20">
        <v>25.69116409366341</v>
      </c>
      <c r="HZ20">
        <v>1.2120778753512671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1.0049979804220222</v>
      </c>
      <c r="IN20">
        <v>1.4658445614773261</v>
      </c>
      <c r="IO20">
        <v>1</v>
      </c>
      <c r="IP20">
        <v>1.2050675567424242E-2</v>
      </c>
      <c r="IQ20">
        <v>6.4296769843389123</v>
      </c>
      <c r="IR20">
        <v>6.6477030710131615</v>
      </c>
      <c r="IS20">
        <v>0.22119050279034103</v>
      </c>
      <c r="IT20">
        <v>0.2</v>
      </c>
      <c r="IU20">
        <v>0</v>
      </c>
      <c r="IV20">
        <v>7.4777905478228809E-2</v>
      </c>
      <c r="IW20">
        <v>0</v>
      </c>
      <c r="IX20">
        <v>0</v>
      </c>
      <c r="IY20">
        <v>0</v>
      </c>
      <c r="IZ20">
        <v>0.10327287764480535</v>
      </c>
      <c r="JA20">
        <v>1.1388945490694431E-2</v>
      </c>
      <c r="JB20">
        <v>25.691164093663627</v>
      </c>
      <c r="JC20">
        <v>1.2120778753512709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1.0049979804220275</v>
      </c>
      <c r="JQ20">
        <v>1.4658445614773452</v>
      </c>
      <c r="JR20">
        <v>1</v>
      </c>
      <c r="JS20">
        <v>1.4596690174914318E-2</v>
      </c>
      <c r="JT20">
        <v>6.4296769843390305</v>
      </c>
      <c r="JU20">
        <v>6.6477030710131757</v>
      </c>
      <c r="JV20">
        <v>0.22119050279033819</v>
      </c>
      <c r="JW20">
        <v>0.2</v>
      </c>
      <c r="JX20">
        <v>0</v>
      </c>
      <c r="JY20">
        <v>0.19172587013261852</v>
      </c>
      <c r="JZ20">
        <v>0</v>
      </c>
      <c r="KA20">
        <v>0</v>
      </c>
      <c r="KB20">
        <v>0</v>
      </c>
      <c r="KC20">
        <v>0.26478519558580904</v>
      </c>
      <c r="KD20">
        <v>2.9200543531298671E-2</v>
      </c>
      <c r="KE20">
        <v>25.69116409366363</v>
      </c>
      <c r="KF20">
        <v>1.2120778753512662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1.0049979804220299</v>
      </c>
      <c r="KT20">
        <v>1.4658445614773452</v>
      </c>
      <c r="KU20">
        <v>1</v>
      </c>
      <c r="KV20">
        <v>3.7425000164741193E-2</v>
      </c>
      <c r="KW20">
        <v>6.4296769843390482</v>
      </c>
      <c r="KX20">
        <v>6.6477030710131473</v>
      </c>
      <c r="KY20">
        <v>0.22119050279033592</v>
      </c>
      <c r="KZ20">
        <v>0.2</v>
      </c>
      <c r="LA20">
        <v>0</v>
      </c>
    </row>
    <row r="21" spans="1:313" ht="14.45" customHeight="1" x14ac:dyDescent="0.3">
      <c r="A21">
        <v>2035</v>
      </c>
      <c r="B21">
        <v>5.4733338930519935</v>
      </c>
      <c r="C21">
        <v>1.1345255516628463</v>
      </c>
      <c r="D21">
        <v>0.33540456710230931</v>
      </c>
      <c r="E21">
        <v>1.0787499999999999</v>
      </c>
      <c r="F21">
        <v>-1.6583329416510739</v>
      </c>
      <c r="G21">
        <v>0.95380962764091226</v>
      </c>
      <c r="H21">
        <v>0</v>
      </c>
      <c r="I21">
        <v>3.9511829616580618E-2</v>
      </c>
      <c r="J21">
        <v>5.2631578947368363E-2</v>
      </c>
      <c r="K21">
        <v>0.26070379317508502</v>
      </c>
      <c r="L21">
        <v>0.1</v>
      </c>
      <c r="M21">
        <v>0.2</v>
      </c>
      <c r="N21">
        <v>0.3</v>
      </c>
      <c r="O21">
        <v>1.8854979270745713</v>
      </c>
      <c r="P21">
        <v>0.15787882368666342</v>
      </c>
      <c r="Q21">
        <v>0.79565111599027682</v>
      </c>
      <c r="R21">
        <v>0.11910720870420423</v>
      </c>
      <c r="S21">
        <v>0.22891566265060243</v>
      </c>
      <c r="T21">
        <v>0</v>
      </c>
      <c r="U21">
        <v>1.2072289156626506</v>
      </c>
      <c r="V21">
        <v>0</v>
      </c>
      <c r="W21">
        <v>0</v>
      </c>
      <c r="X21">
        <v>0</v>
      </c>
      <c r="Y21">
        <v>0</v>
      </c>
      <c r="Z21">
        <v>1.4361445783132532</v>
      </c>
      <c r="AA21">
        <v>0</v>
      </c>
      <c r="AB21">
        <v>0</v>
      </c>
      <c r="AC21">
        <v>0</v>
      </c>
      <c r="AD21">
        <v>0</v>
      </c>
      <c r="AE21">
        <v>1.344578313253012</v>
      </c>
      <c r="AF21">
        <v>0</v>
      </c>
      <c r="AG21">
        <v>0</v>
      </c>
      <c r="AH21">
        <v>0</v>
      </c>
      <c r="AI21">
        <v>0.17755425439260319</v>
      </c>
      <c r="AJ21">
        <v>0.25784411155708714</v>
      </c>
      <c r="AK21">
        <v>2.2794003557030595E-2</v>
      </c>
      <c r="AL21">
        <v>2.0769053593399339E-2</v>
      </c>
      <c r="AM21">
        <v>1.3916797874560427</v>
      </c>
      <c r="AN21">
        <v>6.7076021110854738</v>
      </c>
      <c r="AO21">
        <v>4.135390651004886E-2</v>
      </c>
      <c r="AP21">
        <v>0.12072289156626506</v>
      </c>
      <c r="AQ21">
        <v>0</v>
      </c>
      <c r="AR21">
        <v>0</v>
      </c>
      <c r="AS21">
        <v>5.9359826032831631E-2</v>
      </c>
      <c r="AT21">
        <v>5.1866207669205924E-3</v>
      </c>
      <c r="AU21">
        <v>6.7082006093548134</v>
      </c>
      <c r="AV21">
        <v>0.75320122031329051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2.1521024096385509E-3</v>
      </c>
      <c r="BD21">
        <v>3.6294578313253008E-2</v>
      </c>
      <c r="BE21">
        <v>0</v>
      </c>
      <c r="BF21">
        <v>0</v>
      </c>
      <c r="BG21">
        <v>0</v>
      </c>
      <c r="BH21">
        <v>0</v>
      </c>
      <c r="BI21">
        <v>0.98404157993099206</v>
      </c>
      <c r="BJ21">
        <v>4.3837327442870109</v>
      </c>
      <c r="BK21">
        <v>1</v>
      </c>
      <c r="BL21">
        <v>4.848665093649179E-3</v>
      </c>
      <c r="BM21">
        <v>1.3596941200541657</v>
      </c>
      <c r="BN21">
        <v>1.3531055429682355</v>
      </c>
      <c r="BO21">
        <v>0.19195643938349155</v>
      </c>
      <c r="BP21">
        <v>0.2</v>
      </c>
      <c r="BQ21">
        <v>0</v>
      </c>
      <c r="BR21">
        <v>1.1474340100182265E-2</v>
      </c>
      <c r="BS21">
        <v>0.18253012048192774</v>
      </c>
      <c r="BT21">
        <v>0</v>
      </c>
      <c r="BU21">
        <v>0</v>
      </c>
      <c r="BV21">
        <v>1.7198565756570632E-2</v>
      </c>
      <c r="BW21">
        <v>1.5673852216536129E-3</v>
      </c>
      <c r="BX21">
        <v>6.7060140829925281</v>
      </c>
      <c r="BY21">
        <v>0.7532012203133106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0.98404157993099894</v>
      </c>
      <c r="CM21">
        <v>4.3837327442870011</v>
      </c>
      <c r="CN21">
        <v>1</v>
      </c>
      <c r="CO21">
        <v>1.3348810645491247E-3</v>
      </c>
      <c r="CP21">
        <v>1.4805890188643387</v>
      </c>
      <c r="CQ21">
        <v>1.4701399192703848</v>
      </c>
      <c r="CR21">
        <v>0.18304157033220067</v>
      </c>
      <c r="CS21">
        <v>0.2</v>
      </c>
      <c r="CT21">
        <v>0</v>
      </c>
      <c r="CU21">
        <v>0.12476042635971922</v>
      </c>
      <c r="CV21">
        <v>0.13903614457831326</v>
      </c>
      <c r="CW21">
        <v>0</v>
      </c>
      <c r="CX21">
        <v>0</v>
      </c>
      <c r="CY21">
        <v>0.18128537282219565</v>
      </c>
      <c r="CZ21">
        <v>1.6039997568456383E-2</v>
      </c>
      <c r="DA21">
        <v>6.7075637612175525</v>
      </c>
      <c r="DB21">
        <v>0.7532012203133116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0.98404157993099428</v>
      </c>
      <c r="DP21">
        <v>4.3837327442870047</v>
      </c>
      <c r="DQ21">
        <v>1</v>
      </c>
      <c r="DR21">
        <v>1.4590266610169414E-2</v>
      </c>
      <c r="DS21">
        <v>1.3937209627645726</v>
      </c>
      <c r="DT21">
        <v>1.3859354955240502</v>
      </c>
      <c r="DU21">
        <v>0.18938430901998832</v>
      </c>
      <c r="DV21">
        <v>0.2</v>
      </c>
      <c r="DW21">
        <v>0</v>
      </c>
      <c r="DX21">
        <v>0.54937678944278368</v>
      </c>
      <c r="DY21">
        <v>0.89734021211130466</v>
      </c>
      <c r="DZ21">
        <v>4.5658613857868659E-2</v>
      </c>
      <c r="EA21">
        <v>0.1175577094298008</v>
      </c>
      <c r="EB21">
        <v>3.4388104419308956</v>
      </c>
      <c r="EC21">
        <v>22.839140896561648</v>
      </c>
      <c r="ED21">
        <v>7.2517092407621678E-2</v>
      </c>
      <c r="EE21">
        <v>5.4325301204819272E-2</v>
      </c>
      <c r="EF21">
        <v>0</v>
      </c>
      <c r="EG21">
        <v>0</v>
      </c>
      <c r="EH21">
        <v>0.11802083656553398</v>
      </c>
      <c r="EI21">
        <v>5.9784176915207189E-3</v>
      </c>
      <c r="EJ21">
        <v>22.839879212961499</v>
      </c>
      <c r="EK21">
        <v>1.1445672097636905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0.99931362905955778</v>
      </c>
      <c r="EY21">
        <v>2.3270698137665633</v>
      </c>
      <c r="EZ21">
        <v>1</v>
      </c>
      <c r="FA21">
        <v>1.551143451380808E-2</v>
      </c>
      <c r="FB21">
        <v>3.4112112136466393</v>
      </c>
      <c r="FC21">
        <v>3.5169912531312923</v>
      </c>
      <c r="FD21">
        <v>0.21761265411805158</v>
      </c>
      <c r="FE21">
        <v>0.2</v>
      </c>
      <c r="FF21">
        <v>0</v>
      </c>
      <c r="FG21">
        <v>9.3468515679168515E-2</v>
      </c>
      <c r="FH21">
        <v>6.4626506024096392E-2</v>
      </c>
      <c r="FI21">
        <v>0</v>
      </c>
      <c r="FJ21">
        <v>0</v>
      </c>
      <c r="FK21">
        <v>0.15305551067609946</v>
      </c>
      <c r="FL21">
        <v>7.8120139121825184E-3</v>
      </c>
      <c r="FM21">
        <v>22.838626326969901</v>
      </c>
      <c r="FN21">
        <v>1.1445672097625861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0.99931362905955268</v>
      </c>
      <c r="GB21">
        <v>2.3270698137778676</v>
      </c>
      <c r="GC21">
        <v>1</v>
      </c>
      <c r="GD21">
        <v>2.0006329650961132E-2</v>
      </c>
      <c r="GE21">
        <v>3.4581883904673387</v>
      </c>
      <c r="GF21">
        <v>3.5636823326734119</v>
      </c>
      <c r="GG21">
        <v>0.21612461104739347</v>
      </c>
      <c r="GH21">
        <v>0.2</v>
      </c>
      <c r="GI21">
        <v>0</v>
      </c>
      <c r="GJ21">
        <v>0.38339504607461977</v>
      </c>
      <c r="GK21">
        <v>6.0506024096385537E-2</v>
      </c>
      <c r="GL21">
        <v>0</v>
      </c>
      <c r="GM21">
        <v>0</v>
      </c>
      <c r="GN21">
        <v>0.6262645700694619</v>
      </c>
      <c r="GO21">
        <v>3.186818225416542E-2</v>
      </c>
      <c r="GP21">
        <v>22.839128528770658</v>
      </c>
      <c r="GQ21">
        <v>1.1445672097649127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0.99931362905956089</v>
      </c>
      <c r="HE21">
        <v>2.3270698137540351</v>
      </c>
      <c r="HF21">
        <v>1</v>
      </c>
      <c r="HG21">
        <v>8.2040692207409532E-2</v>
      </c>
      <c r="HH21">
        <v>3.4392718398240185</v>
      </c>
      <c r="HI21">
        <v>3.5448752955727292</v>
      </c>
      <c r="HJ21">
        <v>0.21672181111424307</v>
      </c>
      <c r="HK21">
        <v>0.2</v>
      </c>
      <c r="HL21">
        <v>0</v>
      </c>
      <c r="HM21">
        <v>0.34563691620615733</v>
      </c>
      <c r="HN21">
        <v>0.4804002635909071</v>
      </c>
      <c r="HO21">
        <v>5.0654591289304982E-2</v>
      </c>
      <c r="HP21">
        <v>6.7140768634728787E-2</v>
      </c>
      <c r="HQ21">
        <v>6.4187672354003436</v>
      </c>
      <c r="HR21">
        <v>26.582498050445533</v>
      </c>
      <c r="HS21">
        <v>6.5007094437028373E-2</v>
      </c>
      <c r="HT21">
        <v>0</v>
      </c>
      <c r="HU21">
        <v>0</v>
      </c>
      <c r="HV21">
        <v>0</v>
      </c>
      <c r="HW21">
        <v>9.0353269105666031E-2</v>
      </c>
      <c r="HX21">
        <v>9.5270720377822592E-3</v>
      </c>
      <c r="HY21">
        <v>26.582498050445313</v>
      </c>
      <c r="HZ21">
        <v>1.2186936551047476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1.0054582134432271</v>
      </c>
      <c r="IN21">
        <v>1.5001741390058083</v>
      </c>
      <c r="IO21">
        <v>1</v>
      </c>
      <c r="IP21">
        <v>1.2627778117917189E-2</v>
      </c>
      <c r="IQ21">
        <v>6.418767235400388</v>
      </c>
      <c r="IR21">
        <v>6.6159302309619763</v>
      </c>
      <c r="IS21">
        <v>0.21937764403195503</v>
      </c>
      <c r="IT21">
        <v>0.2</v>
      </c>
      <c r="IU21">
        <v>0</v>
      </c>
      <c r="IV21">
        <v>7.8741512155034776E-2</v>
      </c>
      <c r="IW21">
        <v>0</v>
      </c>
      <c r="IX21">
        <v>0</v>
      </c>
      <c r="IY21">
        <v>0</v>
      </c>
      <c r="IZ21">
        <v>0.1094427169702621</v>
      </c>
      <c r="JA21">
        <v>1.1539910607627503E-2</v>
      </c>
      <c r="JB21">
        <v>26.582498050445562</v>
      </c>
      <c r="JC21">
        <v>1.2186936551047418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1.0054582134432193</v>
      </c>
      <c r="JQ21">
        <v>1.5001741390058301</v>
      </c>
      <c r="JR21">
        <v>1</v>
      </c>
      <c r="JS21">
        <v>1.5295720455960999E-2</v>
      </c>
      <c r="JT21">
        <v>6.4187672354002991</v>
      </c>
      <c r="JU21">
        <v>6.615930230961987</v>
      </c>
      <c r="JV21">
        <v>0.21937764403195928</v>
      </c>
      <c r="JW21">
        <v>0.2</v>
      </c>
      <c r="JX21">
        <v>0</v>
      </c>
      <c r="JY21">
        <v>0.20188830961409251</v>
      </c>
      <c r="JZ21">
        <v>0</v>
      </c>
      <c r="KA21">
        <v>0</v>
      </c>
      <c r="KB21">
        <v>0</v>
      </c>
      <c r="KC21">
        <v>0.28060427751497657</v>
      </c>
      <c r="KD21">
        <v>2.958760864389522E-2</v>
      </c>
      <c r="KE21">
        <v>26.582498050445569</v>
      </c>
      <c r="KF21">
        <v>1.2186936551047416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1.0054582134432228</v>
      </c>
      <c r="KT21">
        <v>1.5001741390058299</v>
      </c>
      <c r="KU21">
        <v>1</v>
      </c>
      <c r="KV21">
        <v>3.9217270060850233E-2</v>
      </c>
      <c r="KW21">
        <v>6.4187672354004004</v>
      </c>
      <c r="KX21">
        <v>6.6159302309619639</v>
      </c>
      <c r="KY21">
        <v>0.21937764403195409</v>
      </c>
      <c r="KZ21">
        <v>0.2</v>
      </c>
      <c r="LA21">
        <v>0</v>
      </c>
    </row>
    <row r="22" spans="1:313" ht="14.45" customHeight="1" x14ac:dyDescent="0.3">
      <c r="A22">
        <v>2036</v>
      </c>
      <c r="B22">
        <v>5.4733338930519935</v>
      </c>
      <c r="C22">
        <v>1.1928287850007775</v>
      </c>
      <c r="D22">
        <v>0.35121721748701368</v>
      </c>
      <c r="E22">
        <v>1.0821099999999999</v>
      </c>
      <c r="F22">
        <v>-1.711830662793103</v>
      </c>
      <c r="G22">
        <v>0.95474951403831732</v>
      </c>
      <c r="H22">
        <v>0</v>
      </c>
      <c r="I22">
        <v>4.1297816777067863E-2</v>
      </c>
      <c r="J22">
        <v>5.2631578947368363E-2</v>
      </c>
      <c r="K22">
        <v>0.27212494206918975</v>
      </c>
      <c r="L22">
        <v>0.1</v>
      </c>
      <c r="M22">
        <v>0.2</v>
      </c>
      <c r="N22">
        <v>0.3</v>
      </c>
      <c r="O22">
        <v>1.9690730764363038</v>
      </c>
      <c r="P22">
        <v>0.16385578384270577</v>
      </c>
      <c r="Q22">
        <v>0.83066593487477214</v>
      </c>
      <c r="R22">
        <v>0.1183272824680312</v>
      </c>
      <c r="S22">
        <v>0.24096385542168675</v>
      </c>
      <c r="T22">
        <v>0</v>
      </c>
      <c r="U22">
        <v>1.2602409638554217</v>
      </c>
      <c r="V22">
        <v>0</v>
      </c>
      <c r="W22">
        <v>0</v>
      </c>
      <c r="X22">
        <v>0</v>
      </c>
      <c r="Y22">
        <v>0</v>
      </c>
      <c r="Z22">
        <v>1.5012048192771086</v>
      </c>
      <c r="AA22">
        <v>0</v>
      </c>
      <c r="AB22">
        <v>0</v>
      </c>
      <c r="AC22">
        <v>0</v>
      </c>
      <c r="AD22">
        <v>0</v>
      </c>
      <c r="AE22">
        <v>1.4048192771084336</v>
      </c>
      <c r="AF22">
        <v>0</v>
      </c>
      <c r="AG22">
        <v>0</v>
      </c>
      <c r="AH22">
        <v>0</v>
      </c>
      <c r="AI22">
        <v>0.1756609075283751</v>
      </c>
      <c r="AJ22">
        <v>0.25579664701408655</v>
      </c>
      <c r="AK22">
        <v>2.1652478062048997E-2</v>
      </c>
      <c r="AL22">
        <v>2.0339351907327736E-2</v>
      </c>
      <c r="AM22">
        <v>1.4075957352001902</v>
      </c>
      <c r="AN22">
        <v>7.0432054421349592</v>
      </c>
      <c r="AO22">
        <v>4.0979198904119996E-2</v>
      </c>
      <c r="AP22">
        <v>0.12602409638554218</v>
      </c>
      <c r="AQ22">
        <v>0</v>
      </c>
      <c r="AR22">
        <v>0</v>
      </c>
      <c r="AS22">
        <v>5.8965187213696035E-2</v>
      </c>
      <c r="AT22">
        <v>4.9269407486195573E-3</v>
      </c>
      <c r="AU22">
        <v>7.0438813111722505</v>
      </c>
      <c r="AV22">
        <v>0.7413534970510014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2.1701746987951884E-3</v>
      </c>
      <c r="BD22">
        <v>3.8101807228915666E-2</v>
      </c>
      <c r="BE22">
        <v>0</v>
      </c>
      <c r="BF22">
        <v>0</v>
      </c>
      <c r="BG22">
        <v>0</v>
      </c>
      <c r="BH22">
        <v>0</v>
      </c>
      <c r="BI22">
        <v>0.9842701751633367</v>
      </c>
      <c r="BJ22">
        <v>4.702599705297283</v>
      </c>
      <c r="BK22">
        <v>1</v>
      </c>
      <c r="BL22">
        <v>4.7581682982142321E-3</v>
      </c>
      <c r="BM22">
        <v>1.373042303201363</v>
      </c>
      <c r="BN22">
        <v>1.3648591066366873</v>
      </c>
      <c r="BO22">
        <v>0.19131863276489094</v>
      </c>
      <c r="BP22">
        <v>0.2</v>
      </c>
      <c r="BQ22">
        <v>0</v>
      </c>
      <c r="BR22">
        <v>1.1302126484931974E-2</v>
      </c>
      <c r="BS22">
        <v>0.19108433734939761</v>
      </c>
      <c r="BT22">
        <v>0</v>
      </c>
      <c r="BU22">
        <v>0</v>
      </c>
      <c r="BV22">
        <v>1.7003498819250257E-2</v>
      </c>
      <c r="BW22">
        <v>1.4888363167883795E-3</v>
      </c>
      <c r="BX22">
        <v>7.0414099496627429</v>
      </c>
      <c r="BY22">
        <v>0.74135349705102482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0.98427017516334148</v>
      </c>
      <c r="CM22">
        <v>4.7025997052972723</v>
      </c>
      <c r="CN22">
        <v>1</v>
      </c>
      <c r="CO22">
        <v>1.2999319978542439E-3</v>
      </c>
      <c r="CP22">
        <v>1.5040622604235032</v>
      </c>
      <c r="CQ22">
        <v>1.4916579667779195</v>
      </c>
      <c r="CR22">
        <v>0.18217027779880554</v>
      </c>
      <c r="CS22">
        <v>0.2</v>
      </c>
      <c r="CT22">
        <v>0</v>
      </c>
      <c r="CU22">
        <v>0.12341852693158063</v>
      </c>
      <c r="CV22">
        <v>0.14530120481927711</v>
      </c>
      <c r="CW22">
        <v>0</v>
      </c>
      <c r="CX22">
        <v>0</v>
      </c>
      <c r="CY22">
        <v>0.17982973305049055</v>
      </c>
      <c r="CZ22">
        <v>1.5236700996641062E-2</v>
      </c>
      <c r="DA22">
        <v>7.0431623375087282</v>
      </c>
      <c r="DB22">
        <v>0.74135349705102249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0.98427017516333715</v>
      </c>
      <c r="DP22">
        <v>4.7025997052972732</v>
      </c>
      <c r="DQ22">
        <v>1</v>
      </c>
      <c r="DR22">
        <v>1.4286689944122842E-2</v>
      </c>
      <c r="DS22">
        <v>1.4097905156461144</v>
      </c>
      <c r="DT22">
        <v>1.4003146842134429</v>
      </c>
      <c r="DU22">
        <v>0.18868645126037875</v>
      </c>
      <c r="DV22">
        <v>0.2</v>
      </c>
      <c r="DW22">
        <v>0</v>
      </c>
      <c r="DX22">
        <v>0.57207848944508588</v>
      </c>
      <c r="DY22">
        <v>0.94034590900435422</v>
      </c>
      <c r="DZ22">
        <v>4.5362410574257155E-2</v>
      </c>
      <c r="EA22">
        <v>0.12143600524209575</v>
      </c>
      <c r="EB22">
        <v>3.4406832068740272</v>
      </c>
      <c r="EC22">
        <v>23.877739718680612</v>
      </c>
      <c r="ED22">
        <v>7.5554733225766876E-2</v>
      </c>
      <c r="EE22">
        <v>5.6710843373493976E-2</v>
      </c>
      <c r="EF22">
        <v>0</v>
      </c>
      <c r="EG22">
        <v>0</v>
      </c>
      <c r="EH22">
        <v>0.12373452520176284</v>
      </c>
      <c r="EI22">
        <v>5.9396621390238264E-3</v>
      </c>
      <c r="EJ22">
        <v>23.878568934683443</v>
      </c>
      <c r="EK22">
        <v>1.144301460600216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0.99976781689951666</v>
      </c>
      <c r="EY22">
        <v>2.4303596102198659</v>
      </c>
      <c r="EZ22">
        <v>1</v>
      </c>
      <c r="FA22">
        <v>1.6032751591693824E-2</v>
      </c>
      <c r="FB22">
        <v>3.4112332447810756</v>
      </c>
      <c r="FC22">
        <v>3.506630472339495</v>
      </c>
      <c r="FD22">
        <v>0.21580425757073265</v>
      </c>
      <c r="FE22">
        <v>0.2</v>
      </c>
      <c r="FF22">
        <v>0</v>
      </c>
      <c r="FG22">
        <v>9.7293897097519497E-2</v>
      </c>
      <c r="FH22">
        <v>6.7554216867469888E-2</v>
      </c>
      <c r="FI22">
        <v>0</v>
      </c>
      <c r="FJ22">
        <v>0</v>
      </c>
      <c r="FK22">
        <v>0.16033886806315817</v>
      </c>
      <c r="FL22">
        <v>7.7613086233778534E-3</v>
      </c>
      <c r="FM22">
        <v>23.877161690226039</v>
      </c>
      <c r="FN22">
        <v>1.1443014605991086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0.99976781689951388</v>
      </c>
      <c r="GB22">
        <v>2.4303596102316725</v>
      </c>
      <c r="GC22">
        <v>1</v>
      </c>
      <c r="GD22">
        <v>2.0657709630041616E-2</v>
      </c>
      <c r="GE22">
        <v>3.4613739676027526</v>
      </c>
      <c r="GF22">
        <v>3.5563833174748134</v>
      </c>
      <c r="GG22">
        <v>0.21429566996864227</v>
      </c>
      <c r="GH22">
        <v>0.2</v>
      </c>
      <c r="GI22">
        <v>0</v>
      </c>
      <c r="GJ22">
        <v>0.39923443978881945</v>
      </c>
      <c r="GK22">
        <v>6.3216867469879506E-2</v>
      </c>
      <c r="GL22">
        <v>0</v>
      </c>
      <c r="GM22">
        <v>0</v>
      </c>
      <c r="GN22">
        <v>0.65627363786595261</v>
      </c>
      <c r="GO22">
        <v>3.1661439811855478E-2</v>
      </c>
      <c r="GP22">
        <v>23.877725853055079</v>
      </c>
      <c r="GQ22">
        <v>1.1443014606014283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0.99976781689950833</v>
      </c>
      <c r="HE22">
        <v>2.4303596102067822</v>
      </c>
      <c r="HF22">
        <v>1</v>
      </c>
      <c r="HG22">
        <v>8.474644039877148E-2</v>
      </c>
      <c r="HH22">
        <v>3.441174744278074</v>
      </c>
      <c r="HI22">
        <v>3.536334869681371</v>
      </c>
      <c r="HJ22">
        <v>0.21490129093336349</v>
      </c>
      <c r="HK22">
        <v>0.2</v>
      </c>
      <c r="HL22">
        <v>0</v>
      </c>
      <c r="HM22">
        <v>0.36375714661945774</v>
      </c>
      <c r="HN22">
        <v>0.50827972720364101</v>
      </c>
      <c r="HO22">
        <v>5.1312393831725062E-2</v>
      </c>
      <c r="HP22">
        <v>7.0286133301542986E-2</v>
      </c>
      <c r="HQ22">
        <v>6.4078785554868469</v>
      </c>
      <c r="HR22">
        <v>27.486853431841013</v>
      </c>
      <c r="HS22">
        <v>6.8415131815175112E-2</v>
      </c>
      <c r="HT22">
        <v>0</v>
      </c>
      <c r="HU22">
        <v>0</v>
      </c>
      <c r="HV22">
        <v>0</v>
      </c>
      <c r="HW22">
        <v>9.5596814684708348E-2</v>
      </c>
      <c r="HX22">
        <v>9.6507909751729591E-3</v>
      </c>
      <c r="HY22">
        <v>27.486853431840782</v>
      </c>
      <c r="HZ22">
        <v>1.2256747940149879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1.0057283788103748</v>
      </c>
      <c r="IN22">
        <v>1.5346295550681743</v>
      </c>
      <c r="IO22">
        <v>1</v>
      </c>
      <c r="IP22">
        <v>1.3219355603849009E-2</v>
      </c>
      <c r="IQ22">
        <v>6.4078785554869384</v>
      </c>
      <c r="IR22">
        <v>6.5879729760667862</v>
      </c>
      <c r="IS22">
        <v>0.21783504019097438</v>
      </c>
      <c r="IT22">
        <v>0.2</v>
      </c>
      <c r="IU22">
        <v>0</v>
      </c>
      <c r="IV22">
        <v>8.2869584928631057E-2</v>
      </c>
      <c r="IW22">
        <v>0</v>
      </c>
      <c r="IX22">
        <v>0</v>
      </c>
      <c r="IY22">
        <v>0</v>
      </c>
      <c r="IZ22">
        <v>0.11579409617776679</v>
      </c>
      <c r="JA22">
        <v>1.1689768346951526E-2</v>
      </c>
      <c r="JB22">
        <v>27.486853431841073</v>
      </c>
      <c r="JC22">
        <v>1.2256747940149841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1.0057283788103766</v>
      </c>
      <c r="JQ22">
        <v>1.5346295550681992</v>
      </c>
      <c r="JR22">
        <v>1</v>
      </c>
      <c r="JS22">
        <v>1.6012283874193296E-2</v>
      </c>
      <c r="JT22">
        <v>6.4078785554869162</v>
      </c>
      <c r="JU22">
        <v>6.5879729760667916</v>
      </c>
      <c r="JV22">
        <v>0.2178350401909763</v>
      </c>
      <c r="JW22">
        <v>0.2</v>
      </c>
      <c r="JX22">
        <v>0</v>
      </c>
      <c r="JY22">
        <v>0.2124724298756489</v>
      </c>
      <c r="JZ22">
        <v>0</v>
      </c>
      <c r="KA22">
        <v>0</v>
      </c>
      <c r="KB22">
        <v>0</v>
      </c>
      <c r="KC22">
        <v>0.29688881634116221</v>
      </c>
      <c r="KD22">
        <v>2.997183450960058E-2</v>
      </c>
      <c r="KE22">
        <v>27.486853431841062</v>
      </c>
      <c r="KF22">
        <v>1.2256747940149881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1.0057283788103799</v>
      </c>
      <c r="KT22">
        <v>1.5346295550681979</v>
      </c>
      <c r="KU22">
        <v>1</v>
      </c>
      <c r="KV22">
        <v>4.1054493823500106E-2</v>
      </c>
      <c r="KW22">
        <v>6.4078785554868709</v>
      </c>
      <c r="KX22">
        <v>6.5879729760667729</v>
      </c>
      <c r="KY22">
        <v>0.2178350401909761</v>
      </c>
      <c r="KZ22">
        <v>0.2</v>
      </c>
      <c r="LA22">
        <v>0</v>
      </c>
    </row>
    <row r="23" spans="1:313" ht="14.45" customHeight="1" x14ac:dyDescent="0.3">
      <c r="A23">
        <v>2037</v>
      </c>
      <c r="B23">
        <v>5.4733338930519935</v>
      </c>
      <c r="C23">
        <v>1.2520852856346476</v>
      </c>
      <c r="D23">
        <v>0.36759946545068134</v>
      </c>
      <c r="E23">
        <v>1.08578</v>
      </c>
      <c r="F23">
        <v>-1.76640730696014</v>
      </c>
      <c r="G23">
        <v>0.95566675295731862</v>
      </c>
      <c r="H23">
        <v>0</v>
      </c>
      <c r="I23">
        <v>4.3140497020871395E-2</v>
      </c>
      <c r="J23">
        <v>5.2631578947368363E-2</v>
      </c>
      <c r="K23">
        <v>0.28390571213189419</v>
      </c>
      <c r="L23">
        <v>0.1</v>
      </c>
      <c r="M23">
        <v>0.2</v>
      </c>
      <c r="N23">
        <v>0.3</v>
      </c>
      <c r="O23">
        <v>2.0560714809245679</v>
      </c>
      <c r="P23">
        <v>0.16991539762398405</v>
      </c>
      <c r="Q23">
        <v>0.86674931921538279</v>
      </c>
      <c r="R23">
        <v>0.11760646566462143</v>
      </c>
      <c r="S23">
        <v>0.25301204819277112</v>
      </c>
      <c r="T23">
        <v>0</v>
      </c>
      <c r="U23">
        <v>1.3132530120481929</v>
      </c>
      <c r="V23">
        <v>0</v>
      </c>
      <c r="W23">
        <v>0</v>
      </c>
      <c r="X23">
        <v>0</v>
      </c>
      <c r="Y23">
        <v>0</v>
      </c>
      <c r="Z23">
        <v>1.566265060240964</v>
      </c>
      <c r="AA23">
        <v>0</v>
      </c>
      <c r="AB23">
        <v>0</v>
      </c>
      <c r="AC23">
        <v>0</v>
      </c>
      <c r="AD23">
        <v>0</v>
      </c>
      <c r="AE23">
        <v>1.4650602409638553</v>
      </c>
      <c r="AF23">
        <v>0</v>
      </c>
      <c r="AG23">
        <v>0</v>
      </c>
      <c r="AH23">
        <v>0</v>
      </c>
      <c r="AI23">
        <v>0.17368020014617691</v>
      </c>
      <c r="AJ23">
        <v>0.25349547337293166</v>
      </c>
      <c r="AK23">
        <v>2.0571606805208347E-2</v>
      </c>
      <c r="AL23">
        <v>1.9909060589304171E-2</v>
      </c>
      <c r="AM23">
        <v>1.4237160463915084</v>
      </c>
      <c r="AN23">
        <v>7.3878349416819598</v>
      </c>
      <c r="AO23">
        <v>4.0584136163341424E-2</v>
      </c>
      <c r="AP23">
        <v>0.13132530120481931</v>
      </c>
      <c r="AQ23">
        <v>0</v>
      </c>
      <c r="AR23">
        <v>0</v>
      </c>
      <c r="AS23">
        <v>5.8513623019659844E-2</v>
      </c>
      <c r="AT23">
        <v>4.6810571407080621E-3</v>
      </c>
      <c r="AU23">
        <v>7.3885948699635593</v>
      </c>
      <c r="AV23">
        <v>0.72985503223039727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2.1882469879518068E-3</v>
      </c>
      <c r="BD23">
        <v>3.9909036144578316E-2</v>
      </c>
      <c r="BE23">
        <v>0</v>
      </c>
      <c r="BF23">
        <v>0</v>
      </c>
      <c r="BG23">
        <v>0</v>
      </c>
      <c r="BH23">
        <v>0</v>
      </c>
      <c r="BI23">
        <v>0.98448990277061699</v>
      </c>
      <c r="BJ23">
        <v>5.0393169078159952</v>
      </c>
      <c r="BK23">
        <v>1</v>
      </c>
      <c r="BL23">
        <v>4.6672699144357241E-3</v>
      </c>
      <c r="BM23">
        <v>1.3864965957821493</v>
      </c>
      <c r="BN23">
        <v>1.376945757182447</v>
      </c>
      <c r="BO23">
        <v>0.19077834492482945</v>
      </c>
      <c r="BP23">
        <v>0.2</v>
      </c>
      <c r="BQ23">
        <v>0</v>
      </c>
      <c r="BR23">
        <v>1.1124431447402501E-2</v>
      </c>
      <c r="BS23">
        <v>0.19963855421686752</v>
      </c>
      <c r="BT23">
        <v>0</v>
      </c>
      <c r="BU23">
        <v>0</v>
      </c>
      <c r="BV23">
        <v>1.6790506149471023E-2</v>
      </c>
      <c r="BW23">
        <v>1.4144621554640603E-3</v>
      </c>
      <c r="BX23">
        <v>7.3858135808255749</v>
      </c>
      <c r="BY23">
        <v>0.72985503223041448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0.9844899027706091</v>
      </c>
      <c r="CM23">
        <v>5.0393169078159845</v>
      </c>
      <c r="CN23">
        <v>1</v>
      </c>
      <c r="CO23">
        <v>1.2651691029941675E-3</v>
      </c>
      <c r="CP23">
        <v>1.5280916347442983</v>
      </c>
      <c r="CQ23">
        <v>1.513977856593367</v>
      </c>
      <c r="CR23">
        <v>0.18140316016656033</v>
      </c>
      <c r="CS23">
        <v>0.2</v>
      </c>
      <c r="CT23">
        <v>0</v>
      </c>
      <c r="CU23">
        <v>0.12201541902106908</v>
      </c>
      <c r="CV23">
        <v>0.15156626506024098</v>
      </c>
      <c r="CW23">
        <v>0</v>
      </c>
      <c r="CX23">
        <v>0</v>
      </c>
      <c r="CY23">
        <v>0.17819562345494683</v>
      </c>
      <c r="CZ23">
        <v>1.4476087509036225E-2</v>
      </c>
      <c r="DA23">
        <v>7.387786715303486</v>
      </c>
      <c r="DB23">
        <v>0.7298550322304187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0.98448990277061788</v>
      </c>
      <c r="DP23">
        <v>5.0393169078159845</v>
      </c>
      <c r="DQ23">
        <v>1</v>
      </c>
      <c r="DR23">
        <v>1.3982777117194589E-2</v>
      </c>
      <c r="DS23">
        <v>1.4260687052122532</v>
      </c>
      <c r="DT23">
        <v>1.4151354498499624</v>
      </c>
      <c r="DU23">
        <v>0.18808856534778953</v>
      </c>
      <c r="DV23">
        <v>0.2</v>
      </c>
      <c r="DW23">
        <v>0</v>
      </c>
      <c r="DX23">
        <v>0.59519112724190693</v>
      </c>
      <c r="DY23">
        <v>0.98351107194077092</v>
      </c>
      <c r="DZ23">
        <v>4.5069759933369299E-2</v>
      </c>
      <c r="EA23">
        <v>0.12529405461512494</v>
      </c>
      <c r="EB23">
        <v>3.4428048010673842</v>
      </c>
      <c r="EC23">
        <v>24.935357260835858</v>
      </c>
      <c r="ED23">
        <v>7.865054495505383E-2</v>
      </c>
      <c r="EE23">
        <v>5.9096385542168679E-2</v>
      </c>
      <c r="EF23">
        <v>0</v>
      </c>
      <c r="EG23">
        <v>0</v>
      </c>
      <c r="EH23">
        <v>0.12947611795609246</v>
      </c>
      <c r="EI23">
        <v>5.9013718988287075E-3</v>
      </c>
      <c r="EJ23">
        <v>24.936284139662938</v>
      </c>
      <c r="EK23">
        <v>1.1445049842151545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1.0001778583895469</v>
      </c>
      <c r="EY23">
        <v>2.5355109808080254</v>
      </c>
      <c r="EZ23">
        <v>1</v>
      </c>
      <c r="FA23">
        <v>1.6552146262250558E-2</v>
      </c>
      <c r="FB23">
        <v>3.4114755789569173</v>
      </c>
      <c r="FC23">
        <v>3.4983219957531047</v>
      </c>
      <c r="FD23">
        <v>0.21426288826216694</v>
      </c>
      <c r="FE23">
        <v>0.2</v>
      </c>
      <c r="FF23">
        <v>0</v>
      </c>
      <c r="FG23">
        <v>0.10118567580156834</v>
      </c>
      <c r="FH23">
        <v>7.0481927710843384E-2</v>
      </c>
      <c r="FI23">
        <v>0</v>
      </c>
      <c r="FJ23">
        <v>0</v>
      </c>
      <c r="FK23">
        <v>0.16764318377176773</v>
      </c>
      <c r="FL23">
        <v>7.7112110419465816E-3</v>
      </c>
      <c r="FM23">
        <v>24.934711032719811</v>
      </c>
      <c r="FN23">
        <v>1.1445049842140509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1.0001778583895504</v>
      </c>
      <c r="GB23">
        <v>2.5355109808203431</v>
      </c>
      <c r="GC23">
        <v>1</v>
      </c>
      <c r="GD23">
        <v>2.1304974110596574E-2</v>
      </c>
      <c r="GE23">
        <v>3.4648303166312915</v>
      </c>
      <c r="GF23">
        <v>3.5512021861932435</v>
      </c>
      <c r="GG23">
        <v>0.21273459603565636</v>
      </c>
      <c r="GH23">
        <v>0.2</v>
      </c>
      <c r="GI23">
        <v>0</v>
      </c>
      <c r="GJ23">
        <v>0.41536029725930812</v>
      </c>
      <c r="GK23">
        <v>6.5927710843373483E-2</v>
      </c>
      <c r="GL23">
        <v>0</v>
      </c>
      <c r="GM23">
        <v>0</v>
      </c>
      <c r="GN23">
        <v>0.6863934067508799</v>
      </c>
      <c r="GO23">
        <v>3.145717699259401E-2</v>
      </c>
      <c r="GP23">
        <v>24.935341790430488</v>
      </c>
      <c r="GQ23">
        <v>1.1445049842163688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1.0001778583895484</v>
      </c>
      <c r="HE23">
        <v>2.5355109807943759</v>
      </c>
      <c r="HF23">
        <v>1</v>
      </c>
      <c r="HG23">
        <v>8.7437999295368482E-2</v>
      </c>
      <c r="HH23">
        <v>3.4433268402067423</v>
      </c>
      <c r="HI23">
        <v>3.5298847118511194</v>
      </c>
      <c r="HJ23">
        <v>0.21334830964788493</v>
      </c>
      <c r="HK23">
        <v>0.2</v>
      </c>
      <c r="HL23">
        <v>0</v>
      </c>
      <c r="HM23">
        <v>0.38261772534463023</v>
      </c>
      <c r="HN23">
        <v>0.53696896215098888</v>
      </c>
      <c r="HO23">
        <v>5.1965098926043805E-2</v>
      </c>
      <c r="HP23">
        <v>7.3518052845251314E-2</v>
      </c>
      <c r="HQ23">
        <v>6.3970122270915288</v>
      </c>
      <c r="HR23">
        <v>28.405922033217177</v>
      </c>
      <c r="HS23">
        <v>7.1962413268157749E-2</v>
      </c>
      <c r="HT23">
        <v>0</v>
      </c>
      <c r="HU23">
        <v>0</v>
      </c>
      <c r="HV23">
        <v>0</v>
      </c>
      <c r="HW23">
        <v>0.10099266136109732</v>
      </c>
      <c r="HX23">
        <v>9.7735511889014068E-3</v>
      </c>
      <c r="HY23">
        <v>28.405922033216942</v>
      </c>
      <c r="HZ23">
        <v>1.2329870896510349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1.0059659345788565</v>
      </c>
      <c r="IN23">
        <v>1.5693138805563853</v>
      </c>
      <c r="IO23">
        <v>1</v>
      </c>
      <c r="IP23">
        <v>1.3827212256711319E-2</v>
      </c>
      <c r="IQ23">
        <v>6.3970122270916381</v>
      </c>
      <c r="IR23">
        <v>6.5632215015890614</v>
      </c>
      <c r="IS23">
        <v>0.21653590985733126</v>
      </c>
      <c r="IT23">
        <v>0.2</v>
      </c>
      <c r="IU23">
        <v>0</v>
      </c>
      <c r="IV23">
        <v>8.7166320662881866E-2</v>
      </c>
      <c r="IW23">
        <v>0</v>
      </c>
      <c r="IX23">
        <v>0</v>
      </c>
      <c r="IY23">
        <v>0</v>
      </c>
      <c r="IZ23">
        <v>0.12232995399967204</v>
      </c>
      <c r="JA23">
        <v>1.1838464807625003E-2</v>
      </c>
      <c r="JB23">
        <v>28.405922033217248</v>
      </c>
      <c r="JC23">
        <v>1.2329870896510287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1.0059659345788545</v>
      </c>
      <c r="JQ23">
        <v>1.5693138805564124</v>
      </c>
      <c r="JR23">
        <v>1</v>
      </c>
      <c r="JS23">
        <v>1.6748565851327998E-2</v>
      </c>
      <c r="JT23">
        <v>6.3970122270915706</v>
      </c>
      <c r="JU23">
        <v>6.5632215015890605</v>
      </c>
      <c r="JV23">
        <v>0.21653590985733462</v>
      </c>
      <c r="JW23">
        <v>0.2</v>
      </c>
      <c r="JX23">
        <v>0</v>
      </c>
      <c r="JY23">
        <v>0.22348899141358769</v>
      </c>
      <c r="JZ23">
        <v>0</v>
      </c>
      <c r="KA23">
        <v>0</v>
      </c>
      <c r="KB23">
        <v>0</v>
      </c>
      <c r="KC23">
        <v>0.31364634679021558</v>
      </c>
      <c r="KD23">
        <v>3.0353082929517397E-2</v>
      </c>
      <c r="KE23">
        <v>28.405922033217248</v>
      </c>
      <c r="KF23">
        <v>1.2329870896510324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1.0059659345788545</v>
      </c>
      <c r="KT23">
        <v>1.5693138805564111</v>
      </c>
      <c r="KU23">
        <v>1</v>
      </c>
      <c r="KV23">
        <v>4.2942274737211454E-2</v>
      </c>
      <c r="KW23">
        <v>6.3970122270915617</v>
      </c>
      <c r="KX23">
        <v>6.5632215015890489</v>
      </c>
      <c r="KY23">
        <v>0.21653590985733362</v>
      </c>
      <c r="KZ23">
        <v>0.2</v>
      </c>
      <c r="LA23">
        <v>0</v>
      </c>
    </row>
    <row r="24" spans="1:313" ht="14.45" customHeight="1" x14ac:dyDescent="0.3">
      <c r="A24">
        <v>2038</v>
      </c>
      <c r="B24">
        <v>5.4733338930519935</v>
      </c>
      <c r="C24">
        <v>1.3122863297292624</v>
      </c>
      <c r="D24">
        <v>0.3845388840600123</v>
      </c>
      <c r="E24">
        <v>1.08969</v>
      </c>
      <c r="F24">
        <v>-1.8220598471711236</v>
      </c>
      <c r="G24">
        <v>0.9565617919415299</v>
      </c>
      <c r="H24">
        <v>0</v>
      </c>
      <c r="I24">
        <v>4.5040559540757856E-2</v>
      </c>
      <c r="J24">
        <v>5.2631578947368363E-2</v>
      </c>
      <c r="K24">
        <v>0.2960489511998084</v>
      </c>
      <c r="L24">
        <v>0.1</v>
      </c>
      <c r="M24">
        <v>0.2</v>
      </c>
      <c r="N24">
        <v>0.3</v>
      </c>
      <c r="O24">
        <v>2.1465132840319194</v>
      </c>
      <c r="P24">
        <v>0.17607576755088691</v>
      </c>
      <c r="Q24">
        <v>0.9039104816285739</v>
      </c>
      <c r="R24">
        <v>0.11694089059842147</v>
      </c>
      <c r="S24">
        <v>0.26506024096385544</v>
      </c>
      <c r="T24">
        <v>0</v>
      </c>
      <c r="U24">
        <v>1.3662650602409638</v>
      </c>
      <c r="V24">
        <v>0</v>
      </c>
      <c r="W24">
        <v>0</v>
      </c>
      <c r="X24">
        <v>0</v>
      </c>
      <c r="Y24">
        <v>0</v>
      </c>
      <c r="Z24">
        <v>1.6313253012048194</v>
      </c>
      <c r="AA24">
        <v>0</v>
      </c>
      <c r="AB24">
        <v>0</v>
      </c>
      <c r="AC24">
        <v>0</v>
      </c>
      <c r="AD24">
        <v>0</v>
      </c>
      <c r="AE24">
        <v>1.5253012048192771</v>
      </c>
      <c r="AF24">
        <v>0</v>
      </c>
      <c r="AG24">
        <v>0</v>
      </c>
      <c r="AH24">
        <v>0</v>
      </c>
      <c r="AI24">
        <v>0.17161926172667596</v>
      </c>
      <c r="AJ24">
        <v>0.25096441230512734</v>
      </c>
      <c r="AK24">
        <v>1.954799271877939E-2</v>
      </c>
      <c r="AL24">
        <v>1.9480225028302534E-2</v>
      </c>
      <c r="AM24">
        <v>1.440037990476331</v>
      </c>
      <c r="AN24">
        <v>7.7418532701448903</v>
      </c>
      <c r="AO24">
        <v>4.0170223660227357E-2</v>
      </c>
      <c r="AP24">
        <v>0.1366265060240964</v>
      </c>
      <c r="AQ24">
        <v>0</v>
      </c>
      <c r="AR24">
        <v>0</v>
      </c>
      <c r="AS24">
        <v>5.8010203992864669E-2</v>
      </c>
      <c r="AT24">
        <v>4.4481972166632109E-3</v>
      </c>
      <c r="AU24">
        <v>7.7427043134706253</v>
      </c>
      <c r="AV24">
        <v>0.71868700710681455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2.2063192771084252E-3</v>
      </c>
      <c r="BD24">
        <v>4.171626506024096E-2</v>
      </c>
      <c r="BE24">
        <v>0</v>
      </c>
      <c r="BF24">
        <v>0</v>
      </c>
      <c r="BG24">
        <v>0</v>
      </c>
      <c r="BH24">
        <v>0</v>
      </c>
      <c r="BI24">
        <v>0.98469829674332199</v>
      </c>
      <c r="BJ24">
        <v>5.3948828562888531</v>
      </c>
      <c r="BK24">
        <v>1</v>
      </c>
      <c r="BL24">
        <v>4.5764309364216193E-3</v>
      </c>
      <c r="BM24">
        <v>1.4000527602432913</v>
      </c>
      <c r="BN24">
        <v>1.3893185462325399</v>
      </c>
      <c r="BO24">
        <v>0.19032636981668979</v>
      </c>
      <c r="BP24">
        <v>0.2</v>
      </c>
      <c r="BQ24">
        <v>0</v>
      </c>
      <c r="BR24">
        <v>1.0941836840135517E-2</v>
      </c>
      <c r="BS24">
        <v>0.20819277108433737</v>
      </c>
      <c r="BT24">
        <v>0</v>
      </c>
      <c r="BU24">
        <v>0</v>
      </c>
      <c r="BV24">
        <v>1.656150572996299E-2</v>
      </c>
      <c r="BW24">
        <v>1.3440289497747798E-3</v>
      </c>
      <c r="BX24">
        <v>7.7395865605924907</v>
      </c>
      <c r="BY24">
        <v>0.71868700710683031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0.98469829674332032</v>
      </c>
      <c r="CM24">
        <v>5.3948828562888398</v>
      </c>
      <c r="CN24">
        <v>1</v>
      </c>
      <c r="CO24">
        <v>1.2307362794606871E-3</v>
      </c>
      <c r="CP24">
        <v>1.5526852999178633</v>
      </c>
      <c r="CQ24">
        <v>1.5370620819792473</v>
      </c>
      <c r="CR24">
        <v>0.18072958253046245</v>
      </c>
      <c r="CS24">
        <v>0.2</v>
      </c>
      <c r="CT24">
        <v>0</v>
      </c>
      <c r="CU24">
        <v>0.12055614443756603</v>
      </c>
      <c r="CV24">
        <v>0.15783132530120483</v>
      </c>
      <c r="CW24">
        <v>0</v>
      </c>
      <c r="CX24">
        <v>0</v>
      </c>
      <c r="CY24">
        <v>0.17639988493888825</v>
      </c>
      <c r="CZ24">
        <v>1.3755766552341401E-2</v>
      </c>
      <c r="DA24">
        <v>7.7417995410203879</v>
      </c>
      <c r="DB24">
        <v>0.71868700710683575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0.9846982967433221</v>
      </c>
      <c r="DP24">
        <v>5.3948828562888398</v>
      </c>
      <c r="DQ24">
        <v>1</v>
      </c>
      <c r="DR24">
        <v>1.3679966648683154E-2</v>
      </c>
      <c r="DS24">
        <v>1.4425527281449215</v>
      </c>
      <c r="DT24">
        <v>1.4303514059408187</v>
      </c>
      <c r="DU24">
        <v>0.18758103003542573</v>
      </c>
      <c r="DV24">
        <v>0.2</v>
      </c>
      <c r="DW24">
        <v>0</v>
      </c>
      <c r="DX24">
        <v>0.61869570763251636</v>
      </c>
      <c r="DY24">
        <v>1.0268072978452796</v>
      </c>
      <c r="DZ24">
        <v>4.4780419938470893E-2</v>
      </c>
      <c r="EA24">
        <v>0.12914309176481045</v>
      </c>
      <c r="EB24">
        <v>3.4451708446725307</v>
      </c>
      <c r="EC24">
        <v>26.012485912741951</v>
      </c>
      <c r="ED24">
        <v>8.1802148984811598E-2</v>
      </c>
      <c r="EE24">
        <v>6.1481927710843369E-2</v>
      </c>
      <c r="EF24">
        <v>0</v>
      </c>
      <c r="EG24">
        <v>0</v>
      </c>
      <c r="EH24">
        <v>0.13524201339587644</v>
      </c>
      <c r="EI24">
        <v>5.8635152527835264E-3</v>
      </c>
      <c r="EJ24">
        <v>26.013517450117661</v>
      </c>
      <c r="EK24">
        <v>1.1451225720176355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1.0005396112826057</v>
      </c>
      <c r="EY24">
        <v>2.6425905276188009</v>
      </c>
      <c r="EZ24">
        <v>1</v>
      </c>
      <c r="FA24">
        <v>1.7071095359842109E-2</v>
      </c>
      <c r="FB24">
        <v>3.411934671175449</v>
      </c>
      <c r="FC24">
        <v>3.4917411473395248</v>
      </c>
      <c r="FD24">
        <v>0.21295767854648393</v>
      </c>
      <c r="FE24">
        <v>0.2</v>
      </c>
      <c r="FF24">
        <v>0</v>
      </c>
      <c r="FG24">
        <v>0.10514050748604639</v>
      </c>
      <c r="FH24">
        <v>7.3409638554216866E-2</v>
      </c>
      <c r="FI24">
        <v>0</v>
      </c>
      <c r="FJ24">
        <v>0</v>
      </c>
      <c r="FK24">
        <v>0.17496349745812806</v>
      </c>
      <c r="FL24">
        <v>7.6616797919084635E-3</v>
      </c>
      <c r="FM24">
        <v>26.011766578923005</v>
      </c>
      <c r="FN24">
        <v>1.1451225720165279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1.0005396112826028</v>
      </c>
      <c r="GB24">
        <v>2.6425905276316382</v>
      </c>
      <c r="GC24">
        <v>1</v>
      </c>
      <c r="GD24">
        <v>2.1950040640656275E-2</v>
      </c>
      <c r="GE24">
        <v>3.468552536693525</v>
      </c>
      <c r="GF24">
        <v>3.5478119902317617</v>
      </c>
      <c r="GG24">
        <v>0.21141038058350403</v>
      </c>
      <c r="GH24">
        <v>0.2</v>
      </c>
      <c r="GI24">
        <v>0</v>
      </c>
      <c r="GJ24">
        <v>0.4317593539006187</v>
      </c>
      <c r="GK24">
        <v>6.8638554216867473E-2</v>
      </c>
      <c r="GL24">
        <v>0</v>
      </c>
      <c r="GM24">
        <v>0</v>
      </c>
      <c r="GN24">
        <v>0.7166040465312804</v>
      </c>
      <c r="GO24">
        <v>3.1255224893778896E-2</v>
      </c>
      <c r="GP24">
        <v>26.012468727463208</v>
      </c>
      <c r="GQ24">
        <v>1.1451225720188518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1.0005396112826068</v>
      </c>
      <c r="HE24">
        <v>2.6425905276045754</v>
      </c>
      <c r="HF24">
        <v>1</v>
      </c>
      <c r="HG24">
        <v>9.012320998106492E-2</v>
      </c>
      <c r="HH24">
        <v>3.4457237300621797</v>
      </c>
      <c r="HI24">
        <v>3.5251987371026563</v>
      </c>
      <c r="HJ24">
        <v>0.21203191496195167</v>
      </c>
      <c r="HK24">
        <v>0.2</v>
      </c>
      <c r="HL24">
        <v>0</v>
      </c>
      <c r="HM24">
        <v>0.40223696904758433</v>
      </c>
      <c r="HN24">
        <v>0.56648946152932145</v>
      </c>
      <c r="HO24">
        <v>5.2612477941171194E-2</v>
      </c>
      <c r="HP24">
        <v>7.6845632900342145E-2</v>
      </c>
      <c r="HQ24">
        <v>6.3861688571824002</v>
      </c>
      <c r="HR24">
        <v>29.341102885992104</v>
      </c>
      <c r="HS24">
        <v>7.5652383778774646E-2</v>
      </c>
      <c r="HT24">
        <v>0</v>
      </c>
      <c r="HU24">
        <v>0</v>
      </c>
      <c r="HV24">
        <v>0</v>
      </c>
      <c r="HW24">
        <v>0.10654485153794355</v>
      </c>
      <c r="HX24">
        <v>9.8953096782285112E-3</v>
      </c>
      <c r="HY24">
        <v>29.341102885991813</v>
      </c>
      <c r="HZ24">
        <v>1.2405913718360753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1.0061673656187209</v>
      </c>
      <c r="IN24">
        <v>1.6043105308108521</v>
      </c>
      <c r="IO24">
        <v>1</v>
      </c>
      <c r="IP24">
        <v>1.4453060656420462E-2</v>
      </c>
      <c r="IQ24">
        <v>6.386168857182442</v>
      </c>
      <c r="IR24">
        <v>6.5411083271385051</v>
      </c>
      <c r="IS24">
        <v>0.21545270443858003</v>
      </c>
      <c r="IT24">
        <v>0.2</v>
      </c>
      <c r="IU24">
        <v>0</v>
      </c>
      <c r="IV24">
        <v>9.1635892181645931E-2</v>
      </c>
      <c r="IW24">
        <v>0</v>
      </c>
      <c r="IX24">
        <v>0</v>
      </c>
      <c r="IY24">
        <v>0</v>
      </c>
      <c r="IZ24">
        <v>0.1290551869005318</v>
      </c>
      <c r="JA24">
        <v>1.1985947903898668E-2</v>
      </c>
      <c r="JB24">
        <v>29.341102885992154</v>
      </c>
      <c r="JC24">
        <v>1.2405913718360704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1.006167365618722</v>
      </c>
      <c r="JQ24">
        <v>1.6043105308108818</v>
      </c>
      <c r="JR24">
        <v>1</v>
      </c>
      <c r="JS24">
        <v>1.750664079375823E-2</v>
      </c>
      <c r="JT24">
        <v>6.3861688571824935</v>
      </c>
      <c r="JU24">
        <v>6.5411083271385007</v>
      </c>
      <c r="JV24">
        <v>0.21545270443857892</v>
      </c>
      <c r="JW24">
        <v>0.2</v>
      </c>
      <c r="JX24">
        <v>0</v>
      </c>
      <c r="JY24">
        <v>0.23494869308715802</v>
      </c>
      <c r="JZ24">
        <v>0</v>
      </c>
      <c r="KA24">
        <v>0</v>
      </c>
      <c r="KB24">
        <v>0</v>
      </c>
      <c r="KC24">
        <v>0.33088942309083819</v>
      </c>
      <c r="KD24">
        <v>3.073122035904402E-2</v>
      </c>
      <c r="KE24">
        <v>29.341102885992161</v>
      </c>
      <c r="KF24">
        <v>1.2405913718360726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1.0061673656187207</v>
      </c>
      <c r="KT24">
        <v>1.6043105308108805</v>
      </c>
      <c r="KU24">
        <v>1</v>
      </c>
      <c r="KV24">
        <v>4.4885931450162356E-2</v>
      </c>
      <c r="KW24">
        <v>6.386168857182505</v>
      </c>
      <c r="KX24">
        <v>6.5411083271384962</v>
      </c>
      <c r="KY24">
        <v>0.21545270443857728</v>
      </c>
      <c r="KZ24">
        <v>0.2</v>
      </c>
      <c r="LA24">
        <v>0</v>
      </c>
    </row>
    <row r="25" spans="1:313" ht="14.45" customHeight="1" x14ac:dyDescent="0.3">
      <c r="A25">
        <v>2039</v>
      </c>
      <c r="B25">
        <v>5.4733338930519935</v>
      </c>
      <c r="C25">
        <v>1.3734435619172503</v>
      </c>
      <c r="D25">
        <v>0.40202431736370525</v>
      </c>
      <c r="E25">
        <v>1.0937399999999999</v>
      </c>
      <c r="F25">
        <v>-1.8787922589941692</v>
      </c>
      <c r="G25">
        <v>0.95743880632165357</v>
      </c>
      <c r="H25">
        <v>0</v>
      </c>
      <c r="I25">
        <v>4.699862036546569E-2</v>
      </c>
      <c r="J25">
        <v>5.2631578947368363E-2</v>
      </c>
      <c r="K25">
        <v>0.30855684794147387</v>
      </c>
      <c r="L25">
        <v>0.1</v>
      </c>
      <c r="M25">
        <v>0.2</v>
      </c>
      <c r="N25">
        <v>0.3</v>
      </c>
      <c r="O25">
        <v>2.2404188035702015</v>
      </c>
      <c r="P25">
        <v>0.18235338091812545</v>
      </c>
      <c r="Q25">
        <v>0.94215755815503555</v>
      </c>
      <c r="R25">
        <v>0.11632690027046411</v>
      </c>
      <c r="S25">
        <v>0.27710843373493976</v>
      </c>
      <c r="T25">
        <v>0</v>
      </c>
      <c r="U25">
        <v>1.419277108433735</v>
      </c>
      <c r="V25">
        <v>0</v>
      </c>
      <c r="W25">
        <v>0</v>
      </c>
      <c r="X25">
        <v>0</v>
      </c>
      <c r="Y25">
        <v>0</v>
      </c>
      <c r="Z25">
        <v>1.6963855421686749</v>
      </c>
      <c r="AA25">
        <v>0</v>
      </c>
      <c r="AB25">
        <v>0</v>
      </c>
      <c r="AC25">
        <v>0</v>
      </c>
      <c r="AD25">
        <v>0</v>
      </c>
      <c r="AE25">
        <v>1.5855421686746987</v>
      </c>
      <c r="AF25">
        <v>0</v>
      </c>
      <c r="AG25">
        <v>0</v>
      </c>
      <c r="AH25">
        <v>0</v>
      </c>
      <c r="AI25">
        <v>0.16948463179619308</v>
      </c>
      <c r="AJ25">
        <v>0.24822681529843788</v>
      </c>
      <c r="AK25">
        <v>1.8578418317984534E-2</v>
      </c>
      <c r="AL25">
        <v>1.9054497678270058E-2</v>
      </c>
      <c r="AM25">
        <v>1.4565595513675214</v>
      </c>
      <c r="AN25">
        <v>8.105909718208629</v>
      </c>
      <c r="AO25">
        <v>3.9738839898414147E-2</v>
      </c>
      <c r="AP25">
        <v>0.14192771084337349</v>
      </c>
      <c r="AQ25">
        <v>0</v>
      </c>
      <c r="AR25">
        <v>0</v>
      </c>
      <c r="AS25">
        <v>5.7459925330368575E-2</v>
      </c>
      <c r="AT25">
        <v>4.2276291108851328E-3</v>
      </c>
      <c r="AU25">
        <v>8.106859351525431</v>
      </c>
      <c r="AV25">
        <v>0.70783239783360818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2.2243915662650713E-3</v>
      </c>
      <c r="BD25">
        <v>4.3523493975903618E-2</v>
      </c>
      <c r="BE25">
        <v>0</v>
      </c>
      <c r="BF25">
        <v>0</v>
      </c>
      <c r="BG25">
        <v>0</v>
      </c>
      <c r="BH25">
        <v>0</v>
      </c>
      <c r="BI25">
        <v>0.98489661122871375</v>
      </c>
      <c r="BJ25">
        <v>5.770526861355747</v>
      </c>
      <c r="BK25">
        <v>1</v>
      </c>
      <c r="BL25">
        <v>4.4860267391835986E-3</v>
      </c>
      <c r="BM25">
        <v>1.4137071370143524</v>
      </c>
      <c r="BN25">
        <v>1.401937791122843</v>
      </c>
      <c r="BO25">
        <v>0.18995328829807676</v>
      </c>
      <c r="BP25">
        <v>0.2</v>
      </c>
      <c r="BQ25">
        <v>0</v>
      </c>
      <c r="BR25">
        <v>1.0754877700079719E-2</v>
      </c>
      <c r="BS25">
        <v>0.21674698795180725</v>
      </c>
      <c r="BT25">
        <v>0</v>
      </c>
      <c r="BU25">
        <v>0</v>
      </c>
      <c r="BV25">
        <v>1.6318357442189971E-2</v>
      </c>
      <c r="BW25">
        <v>1.2773152618925161E-3</v>
      </c>
      <c r="BX25">
        <v>8.1033769558348396</v>
      </c>
      <c r="BY25">
        <v>0.70783239783363028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0.98489661122872296</v>
      </c>
      <c r="CM25">
        <v>5.7705268613557319</v>
      </c>
      <c r="CN25">
        <v>1</v>
      </c>
      <c r="CO25">
        <v>1.1967473603084343E-3</v>
      </c>
      <c r="CP25">
        <v>1.5778528646546794</v>
      </c>
      <c r="CQ25">
        <v>1.5608815332985098</v>
      </c>
      <c r="CR25">
        <v>0.18013889984727199</v>
      </c>
      <c r="CS25">
        <v>0.2</v>
      </c>
      <c r="CT25">
        <v>0</v>
      </c>
      <c r="CU25">
        <v>0.11904532772081813</v>
      </c>
      <c r="CV25">
        <v>0.16409638554216865</v>
      </c>
      <c r="CW25">
        <v>0</v>
      </c>
      <c r="CX25">
        <v>0</v>
      </c>
      <c r="CY25">
        <v>0.17445901880986495</v>
      </c>
      <c r="CZ25">
        <v>1.3073473945206885E-2</v>
      </c>
      <c r="DA25">
        <v>8.1058500889606382</v>
      </c>
      <c r="DB25">
        <v>0.7078323978336335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0.98489661122871996</v>
      </c>
      <c r="DP25">
        <v>5.7705268613557301</v>
      </c>
      <c r="DQ25">
        <v>1</v>
      </c>
      <c r="DR25">
        <v>1.3379419892066608E-2</v>
      </c>
      <c r="DS25">
        <v>1.4592404961159475</v>
      </c>
      <c r="DT25">
        <v>1.4459236472284378</v>
      </c>
      <c r="DU25">
        <v>0.18715407299516934</v>
      </c>
      <c r="DV25">
        <v>0.2</v>
      </c>
      <c r="DW25">
        <v>0</v>
      </c>
      <c r="DX25">
        <v>0.6425719742679562</v>
      </c>
      <c r="DY25">
        <v>1.0702194605056288</v>
      </c>
      <c r="DZ25">
        <v>4.4494163309366785E-2</v>
      </c>
      <c r="EA25">
        <v>0.13299285702795469</v>
      </c>
      <c r="EB25">
        <v>3.4477771374936266</v>
      </c>
      <c r="EC25">
        <v>27.110552046467877</v>
      </c>
      <c r="ED25">
        <v>8.5006995657329248E-2</v>
      </c>
      <c r="EE25">
        <v>6.386746987951808E-2</v>
      </c>
      <c r="EF25">
        <v>0</v>
      </c>
      <c r="EG25">
        <v>0</v>
      </c>
      <c r="EH25">
        <v>0.14103034677083509</v>
      </c>
      <c r="EI25">
        <v>5.8260624130518452E-3</v>
      </c>
      <c r="EJ25">
        <v>27.111695516337072</v>
      </c>
      <c r="EK25">
        <v>1.146101001372493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1.0008544319872532</v>
      </c>
      <c r="EY25">
        <v>2.7517491598904003</v>
      </c>
      <c r="EZ25">
        <v>1</v>
      </c>
      <c r="FA25">
        <v>1.7590882102635843E-2</v>
      </c>
      <c r="FB25">
        <v>3.4126070227878476</v>
      </c>
      <c r="FC25">
        <v>3.4866076795533609</v>
      </c>
      <c r="FD25">
        <v>0.21185863653211115</v>
      </c>
      <c r="FE25">
        <v>0.2</v>
      </c>
      <c r="FF25">
        <v>0</v>
      </c>
      <c r="FG25">
        <v>0.10915483757536154</v>
      </c>
      <c r="FH25">
        <v>7.6337349397590362E-2</v>
      </c>
      <c r="FI25">
        <v>0</v>
      </c>
      <c r="FJ25">
        <v>0</v>
      </c>
      <c r="FK25">
        <v>0.18229712221338915</v>
      </c>
      <c r="FL25">
        <v>7.6126760121724805E-3</v>
      </c>
      <c r="FM25">
        <v>27.109754503593919</v>
      </c>
      <c r="FN25">
        <v>1.1461010013713873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1.0008544319872557</v>
      </c>
      <c r="GB25">
        <v>2.7517491599037678</v>
      </c>
      <c r="GC25">
        <v>1</v>
      </c>
      <c r="GD25">
        <v>2.2594569378029519E-2</v>
      </c>
      <c r="GE25">
        <v>3.4725359991982483</v>
      </c>
      <c r="GF25">
        <v>3.5459302890152662</v>
      </c>
      <c r="GG25">
        <v>0.21029294066984236</v>
      </c>
      <c r="GH25">
        <v>0.2</v>
      </c>
      <c r="GI25">
        <v>0</v>
      </c>
      <c r="GJ25">
        <v>0.44841746553802847</v>
      </c>
      <c r="GK25">
        <v>7.1349397590361435E-2</v>
      </c>
      <c r="GL25">
        <v>0</v>
      </c>
      <c r="GM25">
        <v>0</v>
      </c>
      <c r="GN25">
        <v>0.74689499410571347</v>
      </c>
      <c r="GO25">
        <v>3.1055424884142455E-2</v>
      </c>
      <c r="GP25">
        <v>27.110533032356113</v>
      </c>
      <c r="GQ25">
        <v>1.1461010013737125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1.000854431987255</v>
      </c>
      <c r="HE25">
        <v>2.7517491598755872</v>
      </c>
      <c r="HF25">
        <v>1</v>
      </c>
      <c r="HG25">
        <v>9.2808870697466642E-2</v>
      </c>
      <c r="HH25">
        <v>3.4483611981672193</v>
      </c>
      <c r="HI25">
        <v>3.52199533730928</v>
      </c>
      <c r="HJ25">
        <v>0.21092206027077112</v>
      </c>
      <c r="HK25">
        <v>0.2</v>
      </c>
      <c r="HL25">
        <v>0</v>
      </c>
      <c r="HM25">
        <v>0.42263311317433255</v>
      </c>
      <c r="HN25">
        <v>0.5968700081361844</v>
      </c>
      <c r="HO25">
        <v>5.325431864311278E-2</v>
      </c>
      <c r="HP25">
        <v>8.0277522187166606E-2</v>
      </c>
      <c r="HQ25">
        <v>6.3753487134021007</v>
      </c>
      <c r="HR25">
        <v>30.294813681839674</v>
      </c>
      <c r="HS25">
        <v>7.9488473054052183E-2</v>
      </c>
      <c r="HT25">
        <v>0</v>
      </c>
      <c r="HU25">
        <v>0</v>
      </c>
      <c r="HV25">
        <v>0</v>
      </c>
      <c r="HW25">
        <v>0.11225879865909889</v>
      </c>
      <c r="HX25">
        <v>1.0016026526366809E-2</v>
      </c>
      <c r="HY25">
        <v>30.294813681839337</v>
      </c>
      <c r="HZ25">
        <v>1.2484496470552497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1.006334297817616</v>
      </c>
      <c r="IN25">
        <v>1.6397481694885765</v>
      </c>
      <c r="IO25">
        <v>1</v>
      </c>
      <c r="IP25">
        <v>1.5098527446874628E-2</v>
      </c>
      <c r="IQ25">
        <v>6.3753487134022127</v>
      </c>
      <c r="IR25">
        <v>6.5211448459648258</v>
      </c>
      <c r="IS25">
        <v>0.2145583134903592</v>
      </c>
      <c r="IT25">
        <v>0.2</v>
      </c>
      <c r="IU25">
        <v>0</v>
      </c>
      <c r="IV25">
        <v>9.6282453805620782E-2</v>
      </c>
      <c r="IW25">
        <v>0</v>
      </c>
      <c r="IX25">
        <v>0</v>
      </c>
      <c r="IY25">
        <v>0</v>
      </c>
      <c r="IZ25">
        <v>0.13597635205319861</v>
      </c>
      <c r="JA25">
        <v>1.2132169285538886E-2</v>
      </c>
      <c r="JB25">
        <v>30.294813681839734</v>
      </c>
      <c r="JC25">
        <v>1.2484496470552453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1.0063342978176164</v>
      </c>
      <c r="JQ25">
        <v>1.63974816948861</v>
      </c>
      <c r="JR25">
        <v>1</v>
      </c>
      <c r="JS25">
        <v>1.828847901566881E-2</v>
      </c>
      <c r="JT25">
        <v>6.3753487134021194</v>
      </c>
      <c r="JU25">
        <v>6.5211448459648134</v>
      </c>
      <c r="JV25">
        <v>0.21455831349036303</v>
      </c>
      <c r="JW25">
        <v>0.2</v>
      </c>
      <c r="JX25">
        <v>0</v>
      </c>
      <c r="JY25">
        <v>0.24686218631465742</v>
      </c>
      <c r="JZ25">
        <v>0</v>
      </c>
      <c r="KA25">
        <v>0</v>
      </c>
      <c r="KB25">
        <v>0</v>
      </c>
      <c r="KC25">
        <v>0.34863485742388362</v>
      </c>
      <c r="KD25">
        <v>3.1106122831207089E-2</v>
      </c>
      <c r="KE25">
        <v>30.294813681839742</v>
      </c>
      <c r="KF25">
        <v>1.2484496470552442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1.0063342978176137</v>
      </c>
      <c r="KT25">
        <v>1.6397481694886085</v>
      </c>
      <c r="KU25">
        <v>1</v>
      </c>
      <c r="KV25">
        <v>4.6890515724622737E-2</v>
      </c>
      <c r="KW25">
        <v>6.375348713402115</v>
      </c>
      <c r="KX25">
        <v>6.5211448459648134</v>
      </c>
      <c r="KY25">
        <v>0.21455831349036222</v>
      </c>
      <c r="KZ25">
        <v>0.2</v>
      </c>
      <c r="LA25">
        <v>0</v>
      </c>
    </row>
    <row r="26" spans="1:313" ht="14.45" customHeight="1" x14ac:dyDescent="0.3">
      <c r="A26">
        <v>2040</v>
      </c>
      <c r="B26">
        <v>5.4733338930519935</v>
      </c>
      <c r="C26">
        <v>1.435585329902356</v>
      </c>
      <c r="D26">
        <v>0.42004790898006222</v>
      </c>
      <c r="E26">
        <v>1.09491</v>
      </c>
      <c r="F26">
        <v>-1.937140805760994</v>
      </c>
      <c r="G26">
        <v>0.95853233687956718</v>
      </c>
      <c r="H26">
        <v>0</v>
      </c>
      <c r="I26">
        <v>4.9015276361477685E-2</v>
      </c>
      <c r="J26">
        <v>5.2631578947368363E-2</v>
      </c>
      <c r="K26">
        <v>0.32143195320044859</v>
      </c>
      <c r="L26">
        <v>0.1</v>
      </c>
      <c r="M26">
        <v>0.2</v>
      </c>
      <c r="N26">
        <v>0.3</v>
      </c>
      <c r="O26">
        <v>2.33780887641363</v>
      </c>
      <c r="P26">
        <v>0.1887630344819469</v>
      </c>
      <c r="Q26">
        <v>0.98150063687935696</v>
      </c>
      <c r="R26">
        <v>0.11576187104010534</v>
      </c>
      <c r="S26">
        <v>0.28915662650602414</v>
      </c>
      <c r="T26">
        <v>0</v>
      </c>
      <c r="U26">
        <v>1.4722891566265062</v>
      </c>
      <c r="V26">
        <v>0</v>
      </c>
      <c r="W26">
        <v>0</v>
      </c>
      <c r="X26">
        <v>0</v>
      </c>
      <c r="Y26">
        <v>0</v>
      </c>
      <c r="Z26">
        <v>1.7614457831325303</v>
      </c>
      <c r="AA26">
        <v>0</v>
      </c>
      <c r="AB26">
        <v>0</v>
      </c>
      <c r="AC26">
        <v>0</v>
      </c>
      <c r="AD26">
        <v>0</v>
      </c>
      <c r="AE26">
        <v>1.6457831325301204</v>
      </c>
      <c r="AF26">
        <v>0</v>
      </c>
      <c r="AG26">
        <v>0</v>
      </c>
      <c r="AH26">
        <v>0</v>
      </c>
      <c r="AI26">
        <v>0.16728302834417211</v>
      </c>
      <c r="AJ26">
        <v>0.24530531526807833</v>
      </c>
      <c r="AK26">
        <v>1.7659999688963413E-2</v>
      </c>
      <c r="AL26">
        <v>1.863323029919418E-2</v>
      </c>
      <c r="AM26">
        <v>1.4732790355276415</v>
      </c>
      <c r="AN26">
        <v>8.503341017910353</v>
      </c>
      <c r="AO26">
        <v>3.9291415643223734E-2</v>
      </c>
      <c r="AP26">
        <v>0.14722891566265062</v>
      </c>
      <c r="AQ26">
        <v>0</v>
      </c>
      <c r="AR26">
        <v>0</v>
      </c>
      <c r="AS26">
        <v>5.6867650131621858E-2</v>
      </c>
      <c r="AT26">
        <v>4.0186968574721493E-3</v>
      </c>
      <c r="AU26">
        <v>8.5043999878895065</v>
      </c>
      <c r="AV26">
        <v>0.69740167219842886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2.2424638554216876E-3</v>
      </c>
      <c r="BD26">
        <v>4.5330722891566269E-2</v>
      </c>
      <c r="BE26">
        <v>0</v>
      </c>
      <c r="BF26">
        <v>0</v>
      </c>
      <c r="BG26">
        <v>0</v>
      </c>
      <c r="BH26">
        <v>0</v>
      </c>
      <c r="BI26">
        <v>0.98526384823991719</v>
      </c>
      <c r="BJ26">
        <v>6.1823573637817049</v>
      </c>
      <c r="BK26">
        <v>1</v>
      </c>
      <c r="BL26">
        <v>4.3963672345782483E-3</v>
      </c>
      <c r="BM26">
        <v>1.4274562745161279</v>
      </c>
      <c r="BN26">
        <v>1.4152003347658872</v>
      </c>
      <c r="BO26">
        <v>0.18965010817527517</v>
      </c>
      <c r="BP26">
        <v>0.2</v>
      </c>
      <c r="BQ26">
        <v>0</v>
      </c>
      <c r="BR26">
        <v>1.05640918155409E-2</v>
      </c>
      <c r="BS26">
        <v>0.22530120481927712</v>
      </c>
      <c r="BT26">
        <v>0</v>
      </c>
      <c r="BU26">
        <v>0</v>
      </c>
      <c r="BV26">
        <v>1.6062846211127448E-2</v>
      </c>
      <c r="BW26">
        <v>1.2141225927236822E-3</v>
      </c>
      <c r="BX26">
        <v>8.5005126453857915</v>
      </c>
      <c r="BY26">
        <v>0.69740167219845239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0.98526384823991975</v>
      </c>
      <c r="CM26">
        <v>6.1823573637816862</v>
      </c>
      <c r="CN26">
        <v>1</v>
      </c>
      <c r="CO26">
        <v>1.1632931288715952E-3</v>
      </c>
      <c r="CP26">
        <v>1.603604963074593</v>
      </c>
      <c r="CQ26">
        <v>1.5858935682023012</v>
      </c>
      <c r="CR26">
        <v>0.17962105307178322</v>
      </c>
      <c r="CS26">
        <v>0.2</v>
      </c>
      <c r="CT26">
        <v>0</v>
      </c>
      <c r="CU26">
        <v>0.11748771612660641</v>
      </c>
      <c r="CV26">
        <v>0.17036144578313253</v>
      </c>
      <c r="CW26">
        <v>0</v>
      </c>
      <c r="CX26">
        <v>0</v>
      </c>
      <c r="CY26">
        <v>0.17238901229891343</v>
      </c>
      <c r="CZ26">
        <v>1.2427180238767585E-2</v>
      </c>
      <c r="DA26">
        <v>8.5032748976538706</v>
      </c>
      <c r="DB26">
        <v>0.69740167219845151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0.98526384823991398</v>
      </c>
      <c r="DP26">
        <v>6.1823573637816862</v>
      </c>
      <c r="DQ26">
        <v>1</v>
      </c>
      <c r="DR26">
        <v>1.308208611262145E-2</v>
      </c>
      <c r="DS26">
        <v>1.4761302416657718</v>
      </c>
      <c r="DT26">
        <v>1.4622635072007271</v>
      </c>
      <c r="DU26">
        <v>0.18679839804731888</v>
      </c>
      <c r="DV26">
        <v>0.2</v>
      </c>
      <c r="DW26">
        <v>0</v>
      </c>
      <c r="DX26">
        <v>0.66680063941412071</v>
      </c>
      <c r="DY26">
        <v>1.1137428798816715</v>
      </c>
      <c r="DZ26">
        <v>4.4211109175243408E-2</v>
      </c>
      <c r="EA26">
        <v>0.13685157533290734</v>
      </c>
      <c r="EB26">
        <v>3.450619528863395</v>
      </c>
      <c r="EC26">
        <v>28.306490138289263</v>
      </c>
      <c r="ED26">
        <v>8.8262658309923775E-2</v>
      </c>
      <c r="EE26">
        <v>6.6253012048192769E-2</v>
      </c>
      <c r="EF26">
        <v>0</v>
      </c>
      <c r="EG26">
        <v>0</v>
      </c>
      <c r="EH26">
        <v>0.14684062106182943</v>
      </c>
      <c r="EI26">
        <v>5.7890289532984748E-3</v>
      </c>
      <c r="EJ26">
        <v>28.307756485967214</v>
      </c>
      <c r="EK26">
        <v>1.1475745633702232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1.0012857173983494</v>
      </c>
      <c r="EY26">
        <v>2.8700145799261083</v>
      </c>
      <c r="EZ26">
        <v>1</v>
      </c>
      <c r="FA26">
        <v>1.811259243533353E-2</v>
      </c>
      <c r="FB26">
        <v>3.413489087585305</v>
      </c>
      <c r="FC26">
        <v>3.4837520985786479</v>
      </c>
      <c r="FD26">
        <v>0.21093766951478596</v>
      </c>
      <c r="FE26">
        <v>0.2</v>
      </c>
      <c r="FF26">
        <v>0</v>
      </c>
      <c r="FG26">
        <v>0.11322528083332183</v>
      </c>
      <c r="FH26">
        <v>7.9265060240963858E-2</v>
      </c>
      <c r="FI26">
        <v>0</v>
      </c>
      <c r="FJ26">
        <v>0</v>
      </c>
      <c r="FK26">
        <v>0.18964315870148504</v>
      </c>
      <c r="FL26">
        <v>7.5642201077189301E-3</v>
      </c>
      <c r="FM26">
        <v>28.305606718383071</v>
      </c>
      <c r="FN26">
        <v>1.1475745633691046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1.0012857173983394</v>
      </c>
      <c r="GB26">
        <v>2.87001457994005</v>
      </c>
      <c r="GC26">
        <v>1</v>
      </c>
      <c r="GD26">
        <v>2.3239960164371236E-2</v>
      </c>
      <c r="GE26">
        <v>3.4767761924486291</v>
      </c>
      <c r="GF26">
        <v>3.5464037029545787</v>
      </c>
      <c r="GG26">
        <v>0.20935412734165898</v>
      </c>
      <c r="GH26">
        <v>0.2</v>
      </c>
      <c r="GI26">
        <v>0</v>
      </c>
      <c r="GJ26">
        <v>0.46532116452196737</v>
      </c>
      <c r="GK26">
        <v>7.4060240963855412E-2</v>
      </c>
      <c r="GL26">
        <v>0</v>
      </c>
      <c r="GM26">
        <v>0</v>
      </c>
      <c r="GN26">
        <v>0.77726297758508822</v>
      </c>
      <c r="GO26">
        <v>3.0857860114226004E-2</v>
      </c>
      <c r="GP26">
        <v>28.306469121253329</v>
      </c>
      <c r="GQ26">
        <v>1.1475745633714431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1.0012857173983483</v>
      </c>
      <c r="HE26">
        <v>2.8700145799106576</v>
      </c>
      <c r="HF26">
        <v>1</v>
      </c>
      <c r="HG26">
        <v>9.5500721893094997E-2</v>
      </c>
      <c r="HH26">
        <v>3.4512350799774354</v>
      </c>
      <c r="HI26">
        <v>3.5211145798585797</v>
      </c>
      <c r="HJ26">
        <v>0.20999061900145136</v>
      </c>
      <c r="HK26">
        <v>0.2</v>
      </c>
      <c r="HL26">
        <v>0</v>
      </c>
      <c r="HM26">
        <v>0.44382554137677094</v>
      </c>
      <c r="HN26">
        <v>0.6281454810572743</v>
      </c>
      <c r="HO26">
        <v>5.3890762175898513E-2</v>
      </c>
      <c r="HP26">
        <v>8.3821835958584667E-2</v>
      </c>
      <c r="HQ26">
        <v>6.3645521757070611</v>
      </c>
      <c r="HR26">
        <v>31.353073089689758</v>
      </c>
      <c r="HS26">
        <v>8.3474326754599634E-2</v>
      </c>
      <c r="HT26">
        <v>0</v>
      </c>
      <c r="HU26">
        <v>0</v>
      </c>
      <c r="HV26">
        <v>0</v>
      </c>
      <c r="HW26">
        <v>0.11814106275305156</v>
      </c>
      <c r="HX26">
        <v>1.013572827956428E-2</v>
      </c>
      <c r="HY26">
        <v>31.353073089689413</v>
      </c>
      <c r="HZ26">
        <v>1.2567470889153964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1.0066461966485538</v>
      </c>
      <c r="IN26">
        <v>1.6797746365022446</v>
      </c>
      <c r="IO26">
        <v>1</v>
      </c>
      <c r="IP26">
        <v>1.5765138937863639E-2</v>
      </c>
      <c r="IQ26">
        <v>6.3645521757071117</v>
      </c>
      <c r="IR26">
        <v>6.5049166490711228</v>
      </c>
      <c r="IS26">
        <v>0.2138270279737573</v>
      </c>
      <c r="IT26">
        <v>0.2</v>
      </c>
      <c r="IU26">
        <v>0</v>
      </c>
      <c r="IV26">
        <v>0.10111042143481223</v>
      </c>
      <c r="IW26">
        <v>0</v>
      </c>
      <c r="IX26">
        <v>0</v>
      </c>
      <c r="IY26">
        <v>0</v>
      </c>
      <c r="IZ26">
        <v>0.14310139546060358</v>
      </c>
      <c r="JA26">
        <v>1.2277161107370071E-2</v>
      </c>
      <c r="JB26">
        <v>31.353073089689865</v>
      </c>
      <c r="JC26">
        <v>1.2567470889153891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1.0066461966485514</v>
      </c>
      <c r="JQ26">
        <v>1.6797746365022814</v>
      </c>
      <c r="JR26">
        <v>1</v>
      </c>
      <c r="JS26">
        <v>1.9095929298979724E-2</v>
      </c>
      <c r="JT26">
        <v>6.3645521757070993</v>
      </c>
      <c r="JU26">
        <v>6.5049166490711041</v>
      </c>
      <c r="JV26">
        <v>0.21382702797375808</v>
      </c>
      <c r="JW26">
        <v>0.2</v>
      </c>
      <c r="JX26">
        <v>0</v>
      </c>
      <c r="JY26">
        <v>0.2592407931873566</v>
      </c>
      <c r="JZ26">
        <v>0</v>
      </c>
      <c r="KA26">
        <v>0</v>
      </c>
      <c r="KB26">
        <v>0</v>
      </c>
      <c r="KC26">
        <v>0.36690302284361581</v>
      </c>
      <c r="KD26">
        <v>3.1477872788964169E-2</v>
      </c>
      <c r="KE26">
        <v>31.353073089689843</v>
      </c>
      <c r="KF26">
        <v>1.2567470889153918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1.0066461966485545</v>
      </c>
      <c r="KT26">
        <v>1.6797746365022799</v>
      </c>
      <c r="KU26">
        <v>1</v>
      </c>
      <c r="KV26">
        <v>4.8960767721740822E-2</v>
      </c>
      <c r="KW26">
        <v>6.3645521757070878</v>
      </c>
      <c r="KX26">
        <v>6.5049166490711086</v>
      </c>
      <c r="KY26">
        <v>0.21382702797375761</v>
      </c>
      <c r="KZ26">
        <v>0.2</v>
      </c>
      <c r="LA26">
        <v>0</v>
      </c>
    </row>
    <row r="27" spans="1:313" ht="14.45" customHeight="1" x14ac:dyDescent="0.3">
      <c r="A27">
        <v>2041</v>
      </c>
      <c r="B27">
        <v>5.4733338930519935</v>
      </c>
      <c r="C27">
        <v>1.4987534193557224</v>
      </c>
      <c r="D27">
        <v>0.43860348516806796</v>
      </c>
      <c r="E27">
        <v>1.09674</v>
      </c>
      <c r="F27">
        <v>-1.9964960993251242</v>
      </c>
      <c r="G27">
        <v>0.95929643713861645</v>
      </c>
      <c r="H27">
        <v>0</v>
      </c>
      <c r="I27">
        <v>5.1090993859769042E-2</v>
      </c>
      <c r="J27">
        <v>5.2631578947368363E-2</v>
      </c>
      <c r="K27">
        <v>0.334674612577536</v>
      </c>
      <c r="L27">
        <v>0.1</v>
      </c>
      <c r="M27">
        <v>0.2</v>
      </c>
      <c r="N27">
        <v>0.3</v>
      </c>
      <c r="O27">
        <v>2.438702601349803</v>
      </c>
      <c r="P27">
        <v>0.19531304525452603</v>
      </c>
      <c r="Q27">
        <v>1.0219426730044774</v>
      </c>
      <c r="R27">
        <v>0.11524152444554896</v>
      </c>
      <c r="S27">
        <v>0.30120481927710846</v>
      </c>
      <c r="T27">
        <v>0</v>
      </c>
      <c r="U27">
        <v>1.5253012048192771</v>
      </c>
      <c r="V27">
        <v>0</v>
      </c>
      <c r="W27">
        <v>0</v>
      </c>
      <c r="X27">
        <v>0</v>
      </c>
      <c r="Y27">
        <v>0</v>
      </c>
      <c r="Z27">
        <v>1.8265060240963857</v>
      </c>
      <c r="AA27">
        <v>0</v>
      </c>
      <c r="AB27">
        <v>0</v>
      </c>
      <c r="AC27">
        <v>0</v>
      </c>
      <c r="AD27">
        <v>0</v>
      </c>
      <c r="AE27">
        <v>1.7060240963855422</v>
      </c>
      <c r="AF27">
        <v>0</v>
      </c>
      <c r="AG27">
        <v>0</v>
      </c>
      <c r="AH27">
        <v>0</v>
      </c>
      <c r="AI27">
        <v>0.16501926439828268</v>
      </c>
      <c r="AJ27">
        <v>0.24222084179593706</v>
      </c>
      <c r="AK27">
        <v>1.6789657404094417E-2</v>
      </c>
      <c r="AL27">
        <v>1.8216864611985475E-2</v>
      </c>
      <c r="AM27">
        <v>1.4901960185969951</v>
      </c>
      <c r="AN27">
        <v>8.9086028051061685</v>
      </c>
      <c r="AO27">
        <v>3.8828945442294267E-2</v>
      </c>
      <c r="AP27">
        <v>0.15253012048192771</v>
      </c>
      <c r="AQ27">
        <v>0</v>
      </c>
      <c r="AR27">
        <v>0</v>
      </c>
      <c r="AS27">
        <v>5.6237882715972076E-2</v>
      </c>
      <c r="AT27">
        <v>3.8206999930783842E-3</v>
      </c>
      <c r="AU27">
        <v>8.9097793885459957</v>
      </c>
      <c r="AV27">
        <v>0.68721791276635458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2.260536144578306E-3</v>
      </c>
      <c r="BD27">
        <v>4.7137951807228913E-2</v>
      </c>
      <c r="BE27">
        <v>0</v>
      </c>
      <c r="BF27">
        <v>0</v>
      </c>
      <c r="BG27">
        <v>0</v>
      </c>
      <c r="BH27">
        <v>0</v>
      </c>
      <c r="BI27">
        <v>0.98539756952407087</v>
      </c>
      <c r="BJ27">
        <v>6.6152114973597849</v>
      </c>
      <c r="BK27">
        <v>1</v>
      </c>
      <c r="BL27">
        <v>4.3075534467750237E-3</v>
      </c>
      <c r="BM27">
        <v>1.4412978013273809</v>
      </c>
      <c r="BN27">
        <v>1.4286062796750312</v>
      </c>
      <c r="BO27">
        <v>0.18940707024569847</v>
      </c>
      <c r="BP27">
        <v>0.2</v>
      </c>
      <c r="BQ27">
        <v>0</v>
      </c>
      <c r="BR27">
        <v>1.0369887605342227E-2</v>
      </c>
      <c r="BS27">
        <v>0.23385542168674703</v>
      </c>
      <c r="BT27">
        <v>0</v>
      </c>
      <c r="BU27">
        <v>0</v>
      </c>
      <c r="BV27">
        <v>1.5796616388099548E-2</v>
      </c>
      <c r="BW27">
        <v>1.1542390065607281E-3</v>
      </c>
      <c r="BX27">
        <v>8.9054557139705341</v>
      </c>
      <c r="BY27">
        <v>0.68721791276637656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0.98539756952406909</v>
      </c>
      <c r="CM27">
        <v>6.6152114973597653</v>
      </c>
      <c r="CN27">
        <v>1</v>
      </c>
      <c r="CO27">
        <v>1.1304030970681704E-3</v>
      </c>
      <c r="CP27">
        <v>1.6299544476207595</v>
      </c>
      <c r="CQ27">
        <v>1.6115599841964001</v>
      </c>
      <c r="CR27">
        <v>0.17916539708312346</v>
      </c>
      <c r="CS27">
        <v>0.2</v>
      </c>
      <c r="CT27">
        <v>0</v>
      </c>
      <c r="CU27">
        <v>0.11588671624141413</v>
      </c>
      <c r="CV27">
        <v>0.17662650602409638</v>
      </c>
      <c r="CW27">
        <v>0</v>
      </c>
      <c r="CX27">
        <v>0</v>
      </c>
      <c r="CY27">
        <v>0.17020464644251027</v>
      </c>
      <c r="CZ27">
        <v>1.1814718404455306E-2</v>
      </c>
      <c r="DA27">
        <v>8.9085297710341838</v>
      </c>
      <c r="DB27">
        <v>0.687217912766378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0.98539756952407243</v>
      </c>
      <c r="DP27">
        <v>6.6152114973597627</v>
      </c>
      <c r="DQ27">
        <v>1</v>
      </c>
      <c r="DR27">
        <v>1.2788274641806149E-2</v>
      </c>
      <c r="DS27">
        <v>1.4932214691470453</v>
      </c>
      <c r="DT27">
        <v>1.478858074993064</v>
      </c>
      <c r="DU27">
        <v>0.18650399652369024</v>
      </c>
      <c r="DV27">
        <v>0.2</v>
      </c>
      <c r="DW27">
        <v>0</v>
      </c>
      <c r="DX27">
        <v>0.69135709015496571</v>
      </c>
      <c r="DY27">
        <v>1.1573782546272198</v>
      </c>
      <c r="DZ27">
        <v>4.3930654252726783E-2</v>
      </c>
      <c r="EA27">
        <v>0.14072238780178817</v>
      </c>
      <c r="EB27">
        <v>3.4536941086670874</v>
      </c>
      <c r="EC27">
        <v>29.513749617550477</v>
      </c>
      <c r="ED27">
        <v>9.156600088970121E-2</v>
      </c>
      <c r="EE27">
        <v>6.8638554216867473E-2</v>
      </c>
      <c r="EF27">
        <v>0</v>
      </c>
      <c r="EG27">
        <v>0</v>
      </c>
      <c r="EH27">
        <v>0.15267304512181179</v>
      </c>
      <c r="EI27">
        <v>5.752335857418486E-3</v>
      </c>
      <c r="EJ27">
        <v>29.515146522991909</v>
      </c>
      <c r="EK27">
        <v>1.1492642018605514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1.0014723561712331</v>
      </c>
      <c r="EY27">
        <v>2.9895067605784225</v>
      </c>
      <c r="EZ27">
        <v>1</v>
      </c>
      <c r="FA27">
        <v>1.8636643721311161E-2</v>
      </c>
      <c r="FB27">
        <v>3.4145774360606844</v>
      </c>
      <c r="FC27">
        <v>3.4817892190253987</v>
      </c>
      <c r="FD27">
        <v>0.2101680005263768</v>
      </c>
      <c r="FE27">
        <v>0.2</v>
      </c>
      <c r="FF27">
        <v>0</v>
      </c>
      <c r="FG27">
        <v>0.11734755201744906</v>
      </c>
      <c r="FH27">
        <v>8.2192771084337354E-2</v>
      </c>
      <c r="FI27">
        <v>0</v>
      </c>
      <c r="FJ27">
        <v>0</v>
      </c>
      <c r="FK27">
        <v>0.19700162662698464</v>
      </c>
      <c r="FL27">
        <v>7.5162088806044929E-3</v>
      </c>
      <c r="FM27">
        <v>29.512774926034322</v>
      </c>
      <c r="FN27">
        <v>1.1492642018594379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1.0014723561712389</v>
      </c>
      <c r="GB27">
        <v>2.9895067605929442</v>
      </c>
      <c r="GC27">
        <v>1</v>
      </c>
      <c r="GD27">
        <v>2.3886745672719097E-2</v>
      </c>
      <c r="GE27">
        <v>3.4812689318958836</v>
      </c>
      <c r="GF27">
        <v>3.5478257149336403</v>
      </c>
      <c r="GG27">
        <v>0.20856713370435431</v>
      </c>
      <c r="GH27">
        <v>0.2</v>
      </c>
      <c r="GI27">
        <v>0</v>
      </c>
      <c r="GJ27">
        <v>0.48245326758590767</v>
      </c>
      <c r="GK27">
        <v>7.6771084337349402E-2</v>
      </c>
      <c r="GL27">
        <v>0</v>
      </c>
      <c r="GM27">
        <v>0</v>
      </c>
      <c r="GN27">
        <v>0.80770847923677425</v>
      </c>
      <c r="GO27">
        <v>3.0662109514703818E-2</v>
      </c>
      <c r="GP27">
        <v>29.513726478756617</v>
      </c>
      <c r="GQ27">
        <v>1.1492642018617742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1.001472356171234</v>
      </c>
      <c r="HE27">
        <v>2.9895067605623282</v>
      </c>
      <c r="HF27">
        <v>1</v>
      </c>
      <c r="HG27">
        <v>9.8200955967657516E-2</v>
      </c>
      <c r="HH27">
        <v>3.4543414535709465</v>
      </c>
      <c r="HI27">
        <v>3.5211585015154894</v>
      </c>
      <c r="HJ27">
        <v>0.2092107960578618</v>
      </c>
      <c r="HK27">
        <v>0.2</v>
      </c>
      <c r="HL27">
        <v>0</v>
      </c>
      <c r="HM27">
        <v>0.46583087625922553</v>
      </c>
      <c r="HN27">
        <v>0.66035465288753781</v>
      </c>
      <c r="HO27">
        <v>5.4521212788727763E-2</v>
      </c>
      <c r="HP27">
        <v>8.7484112435475228E-2</v>
      </c>
      <c r="HQ27">
        <v>6.3537791496949714</v>
      </c>
      <c r="HR27">
        <v>32.41944356589827</v>
      </c>
      <c r="HS27">
        <v>8.7613071245565124E-2</v>
      </c>
      <c r="HT27">
        <v>0</v>
      </c>
      <c r="HU27">
        <v>0</v>
      </c>
      <c r="HV27">
        <v>0</v>
      </c>
      <c r="HW27">
        <v>0.12419893613616997</v>
      </c>
      <c r="HX27">
        <v>1.0254302889521828E-2</v>
      </c>
      <c r="HY27">
        <v>32.419443565897865</v>
      </c>
      <c r="HZ27">
        <v>1.2651730095886387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1.0067045475955818</v>
      </c>
      <c r="IN27">
        <v>1.7196737856879825</v>
      </c>
      <c r="IO27">
        <v>1</v>
      </c>
      <c r="IP27">
        <v>1.6453936753215444E-2</v>
      </c>
      <c r="IQ27">
        <v>6.3537791496949483</v>
      </c>
      <c r="IR27">
        <v>6.4898591617847083</v>
      </c>
      <c r="IS27">
        <v>0.21323427807889792</v>
      </c>
      <c r="IT27">
        <v>0.2</v>
      </c>
      <c r="IU27">
        <v>0</v>
      </c>
      <c r="IV27">
        <v>0.10612358195927857</v>
      </c>
      <c r="IW27">
        <v>0</v>
      </c>
      <c r="IX27">
        <v>0</v>
      </c>
      <c r="IY27">
        <v>0</v>
      </c>
      <c r="IZ27">
        <v>0.15043915012817377</v>
      </c>
      <c r="JA27">
        <v>1.2420787648013175E-2</v>
      </c>
      <c r="JB27">
        <v>32.419443565898355</v>
      </c>
      <c r="JC27">
        <v>1.2651730095886291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1.00670454759558</v>
      </c>
      <c r="JQ27">
        <v>1.7196737856880224</v>
      </c>
      <c r="JR27">
        <v>1</v>
      </c>
      <c r="JS27">
        <v>1.9930253337295648E-2</v>
      </c>
      <c r="JT27">
        <v>6.3537791496949048</v>
      </c>
      <c r="JU27">
        <v>6.4898591617846817</v>
      </c>
      <c r="JV27">
        <v>0.21323427807889953</v>
      </c>
      <c r="JW27">
        <v>0.2</v>
      </c>
      <c r="JX27">
        <v>0</v>
      </c>
      <c r="JY27">
        <v>0.27209422305437952</v>
      </c>
      <c r="JZ27">
        <v>0</v>
      </c>
      <c r="KA27">
        <v>0</v>
      </c>
      <c r="KB27">
        <v>0</v>
      </c>
      <c r="KC27">
        <v>0.38571656662319059</v>
      </c>
      <c r="KD27">
        <v>3.1846122251192766E-2</v>
      </c>
      <c r="KE27">
        <v>32.419443565898341</v>
      </c>
      <c r="KF27">
        <v>1.2651730095886289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1.0067045475955778</v>
      </c>
      <c r="KT27">
        <v>1.7196737856880211</v>
      </c>
      <c r="KU27">
        <v>1</v>
      </c>
      <c r="KV27">
        <v>5.1099922344963689E-2</v>
      </c>
      <c r="KW27">
        <v>6.3537791496950593</v>
      </c>
      <c r="KX27">
        <v>6.4898591617846959</v>
      </c>
      <c r="KY27">
        <v>0.21323427807889345</v>
      </c>
      <c r="KZ27">
        <v>0.2</v>
      </c>
      <c r="LA27">
        <v>0</v>
      </c>
    </row>
    <row r="28" spans="1:313" ht="14.45" customHeight="1" x14ac:dyDescent="0.3">
      <c r="A28">
        <v>2042</v>
      </c>
      <c r="B28">
        <v>5.4733338930519935</v>
      </c>
      <c r="C28">
        <v>1.5629969918848701</v>
      </c>
      <c r="D28">
        <v>0.45768814456888796</v>
      </c>
      <c r="E28">
        <v>1.0992</v>
      </c>
      <c r="F28">
        <v>-2.0568460116880916</v>
      </c>
      <c r="G28">
        <v>0.96004592859273707</v>
      </c>
      <c r="H28">
        <v>0</v>
      </c>
      <c r="I28">
        <v>5.3226187496551315E-2</v>
      </c>
      <c r="J28">
        <v>5.2631578947368363E-2</v>
      </c>
      <c r="K28">
        <v>0.34828564273151369</v>
      </c>
      <c r="L28">
        <v>0.1</v>
      </c>
      <c r="M28">
        <v>0.2</v>
      </c>
      <c r="N28">
        <v>0.3</v>
      </c>
      <c r="O28">
        <v>2.5431179839463369</v>
      </c>
      <c r="P28">
        <v>0.20201045507314927</v>
      </c>
      <c r="Q28">
        <v>1.0634890383038371</v>
      </c>
      <c r="R28">
        <v>0.11476280839114901</v>
      </c>
      <c r="S28">
        <v>0.31325301204819278</v>
      </c>
      <c r="T28">
        <v>0</v>
      </c>
      <c r="U28">
        <v>1.5783132530120483</v>
      </c>
      <c r="V28">
        <v>0</v>
      </c>
      <c r="W28">
        <v>0</v>
      </c>
      <c r="X28">
        <v>0</v>
      </c>
      <c r="Y28">
        <v>0</v>
      </c>
      <c r="Z28">
        <v>1.8915662650602412</v>
      </c>
      <c r="AA28">
        <v>0</v>
      </c>
      <c r="AB28">
        <v>0</v>
      </c>
      <c r="AC28">
        <v>0</v>
      </c>
      <c r="AD28">
        <v>0</v>
      </c>
      <c r="AE28">
        <v>1.7662650602409637</v>
      </c>
      <c r="AF28">
        <v>0</v>
      </c>
      <c r="AG28">
        <v>0</v>
      </c>
      <c r="AH28">
        <v>0</v>
      </c>
      <c r="AI28">
        <v>0.162698626022725</v>
      </c>
      <c r="AJ28">
        <v>0.23899281386025112</v>
      </c>
      <c r="AK28">
        <v>1.5964690648893332E-2</v>
      </c>
      <c r="AL28">
        <v>1.7805725132135741E-2</v>
      </c>
      <c r="AM28">
        <v>1.5073102317135394</v>
      </c>
      <c r="AN28">
        <v>9.3214000033327906</v>
      </c>
      <c r="AO28">
        <v>3.8352543382982371E-2</v>
      </c>
      <c r="AP28">
        <v>0.15783132530120483</v>
      </c>
      <c r="AQ28">
        <v>0</v>
      </c>
      <c r="AR28">
        <v>0</v>
      </c>
      <c r="AS28">
        <v>5.5574808624810561E-2</v>
      </c>
      <c r="AT28">
        <v>3.6330242000362735E-3</v>
      </c>
      <c r="AU28">
        <v>9.3227027817446118</v>
      </c>
      <c r="AV28">
        <v>0.67726639451676063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2.2786084337349417E-3</v>
      </c>
      <c r="BD28">
        <v>4.8945180722891564E-2</v>
      </c>
      <c r="BE28">
        <v>0</v>
      </c>
      <c r="BF28">
        <v>0</v>
      </c>
      <c r="BG28">
        <v>0</v>
      </c>
      <c r="BH28">
        <v>0</v>
      </c>
      <c r="BI28">
        <v>0.9855191227342508</v>
      </c>
      <c r="BJ28">
        <v>7.0697407798014096</v>
      </c>
      <c r="BK28">
        <v>1</v>
      </c>
      <c r="BL28">
        <v>4.2196611731426022E-3</v>
      </c>
      <c r="BM28">
        <v>1.4552293728702006</v>
      </c>
      <c r="BN28">
        <v>1.4421129184940771</v>
      </c>
      <c r="BO28">
        <v>0.18921575465009752</v>
      </c>
      <c r="BP28">
        <v>0.2</v>
      </c>
      <c r="BQ28">
        <v>0</v>
      </c>
      <c r="BR28">
        <v>1.017269637217443E-2</v>
      </c>
      <c r="BS28">
        <v>0.24240963855421691</v>
      </c>
      <c r="BT28">
        <v>0</v>
      </c>
      <c r="BU28">
        <v>0</v>
      </c>
      <c r="BV28">
        <v>1.5521188010318357E-2</v>
      </c>
      <c r="BW28">
        <v>1.0974786060471903E-3</v>
      </c>
      <c r="BX28">
        <v>9.3179101343957509</v>
      </c>
      <c r="BY28">
        <v>0.67726639451678872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0.98551912273426012</v>
      </c>
      <c r="CM28">
        <v>7.0697407798013856</v>
      </c>
      <c r="CN28">
        <v>1</v>
      </c>
      <c r="CO28">
        <v>1.098097569313156E-3</v>
      </c>
      <c r="CP28">
        <v>1.6569151385008591</v>
      </c>
      <c r="CQ28">
        <v>1.637848571665748</v>
      </c>
      <c r="CR28">
        <v>0.17876271392316181</v>
      </c>
      <c r="CS28">
        <v>0.2</v>
      </c>
      <c r="CT28">
        <v>0</v>
      </c>
      <c r="CU28">
        <v>0.11424606467429388</v>
      </c>
      <c r="CV28">
        <v>0.18289156626506023</v>
      </c>
      <c r="CW28">
        <v>0</v>
      </c>
      <c r="CX28">
        <v>0</v>
      </c>
      <c r="CY28">
        <v>0.1679196325667838</v>
      </c>
      <c r="CZ28">
        <v>1.1234187842809868E-2</v>
      </c>
      <c r="DA28">
        <v>9.321319626449851</v>
      </c>
      <c r="DB28">
        <v>0.67726639451678772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0.98551912273425657</v>
      </c>
      <c r="DP28">
        <v>7.0697407798013812</v>
      </c>
      <c r="DQ28">
        <v>1</v>
      </c>
      <c r="DR28">
        <v>1.2498212101126461E-2</v>
      </c>
      <c r="DS28">
        <v>1.5105138361496178</v>
      </c>
      <c r="DT28">
        <v>1.4956650662467965</v>
      </c>
      <c r="DU28">
        <v>0.18626222751239191</v>
      </c>
      <c r="DV28">
        <v>0.2</v>
      </c>
      <c r="DW28">
        <v>0</v>
      </c>
      <c r="DX28">
        <v>0.71621811955915071</v>
      </c>
      <c r="DY28">
        <v>1.2011286952007227</v>
      </c>
      <c r="DZ28">
        <v>4.3652621704135204E-2</v>
      </c>
      <c r="EA28">
        <v>0.14460728558379773</v>
      </c>
      <c r="EB28">
        <v>3.4569970371884828</v>
      </c>
      <c r="EC28">
        <v>30.73066981273724</v>
      </c>
      <c r="ED28">
        <v>9.4914067341080419E-2</v>
      </c>
      <c r="EE28">
        <v>7.1024096385542176E-2</v>
      </c>
      <c r="EF28">
        <v>0</v>
      </c>
      <c r="EG28">
        <v>0</v>
      </c>
      <c r="EH28">
        <v>0.15852814038480834</v>
      </c>
      <c r="EI28">
        <v>5.7159599500119541E-3</v>
      </c>
      <c r="EJ28">
        <v>30.732205039386709</v>
      </c>
      <c r="EK28">
        <v>1.1511228991387434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1.0016172932865941</v>
      </c>
      <c r="EY28">
        <v>3.1100931194796169</v>
      </c>
      <c r="EZ28">
        <v>1</v>
      </c>
      <c r="FA28">
        <v>1.9163302695389871E-2</v>
      </c>
      <c r="FB28">
        <v>3.4158686185720537</v>
      </c>
      <c r="FC28">
        <v>3.4805050879947301</v>
      </c>
      <c r="FD28">
        <v>0.2095258470269645</v>
      </c>
      <c r="FE28">
        <v>0.2</v>
      </c>
      <c r="FF28">
        <v>0</v>
      </c>
      <c r="FG28">
        <v>0.12151761028462231</v>
      </c>
      <c r="FH28">
        <v>8.512048192771085E-2</v>
      </c>
      <c r="FI28">
        <v>0</v>
      </c>
      <c r="FJ28">
        <v>0</v>
      </c>
      <c r="FK28">
        <v>0.20437296144675718</v>
      </c>
      <c r="FL28">
        <v>7.4686120933517616E-3</v>
      </c>
      <c r="FM28">
        <v>30.729598393031761</v>
      </c>
      <c r="FN28">
        <v>1.1511228991376281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1.0016172932865941</v>
      </c>
      <c r="GB28">
        <v>3.1100931194947243</v>
      </c>
      <c r="GC28">
        <v>1</v>
      </c>
      <c r="GD28">
        <v>2.4535261877387974E-2</v>
      </c>
      <c r="GE28">
        <v>3.4860101668086414</v>
      </c>
      <c r="GF28">
        <v>3.5499793048630925</v>
      </c>
      <c r="GG28">
        <v>0.20790816304674728</v>
      </c>
      <c r="GH28">
        <v>0.2</v>
      </c>
      <c r="GI28">
        <v>0</v>
      </c>
      <c r="GJ28">
        <v>0.4997975732692132</v>
      </c>
      <c r="GK28">
        <v>7.9481927710843364E-2</v>
      </c>
      <c r="GL28">
        <v>0</v>
      </c>
      <c r="GM28">
        <v>0</v>
      </c>
      <c r="GN28">
        <v>0.83823366510255359</v>
      </c>
      <c r="GO28">
        <v>3.0468049660771497E-2</v>
      </c>
      <c r="GP28">
        <v>30.730644432843182</v>
      </c>
      <c r="GQ28">
        <v>1.151122899139964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1.0016172932865905</v>
      </c>
      <c r="HE28">
        <v>3.1100931194628725</v>
      </c>
      <c r="HF28">
        <v>1</v>
      </c>
      <c r="HG28">
        <v>0.10091096269475251</v>
      </c>
      <c r="HH28">
        <v>3.4576764689009876</v>
      </c>
      <c r="HI28">
        <v>3.5219112717610002</v>
      </c>
      <c r="HJ28">
        <v>0.20855880020480966</v>
      </c>
      <c r="HK28">
        <v>0.2</v>
      </c>
      <c r="HL28">
        <v>0</v>
      </c>
      <c r="HM28">
        <v>0.48866700322573664</v>
      </c>
      <c r="HN28">
        <v>0.69353833899367134</v>
      </c>
      <c r="HO28">
        <v>5.514549603812046E-2</v>
      </c>
      <c r="HP28">
        <v>9.1269468493581266E-2</v>
      </c>
      <c r="HQ28">
        <v>6.3430298276540844</v>
      </c>
      <c r="HR28">
        <v>33.493291288062963</v>
      </c>
      <c r="HS28">
        <v>9.1908070398382502E-2</v>
      </c>
      <c r="HT28">
        <v>0</v>
      </c>
      <c r="HU28">
        <v>0</v>
      </c>
      <c r="HV28">
        <v>0</v>
      </c>
      <c r="HW28">
        <v>0.13044009532757958</v>
      </c>
      <c r="HX28">
        <v>1.0371717547059517E-2</v>
      </c>
      <c r="HY28">
        <v>33.493291288062508</v>
      </c>
      <c r="HZ28">
        <v>1.2736895732656925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1.0067315407556972</v>
      </c>
      <c r="IN28">
        <v>1.7594365770213898</v>
      </c>
      <c r="IO28">
        <v>1</v>
      </c>
      <c r="IP28">
        <v>1.7165883270526559E-2</v>
      </c>
      <c r="IQ28">
        <v>6.3430298276540817</v>
      </c>
      <c r="IR28">
        <v>6.4755997959760805</v>
      </c>
      <c r="IS28">
        <v>0.2127580070056429</v>
      </c>
      <c r="IT28">
        <v>0.2</v>
      </c>
      <c r="IU28">
        <v>0</v>
      </c>
      <c r="IV28">
        <v>0.11132600995465608</v>
      </c>
      <c r="IW28">
        <v>0</v>
      </c>
      <c r="IX28">
        <v>0</v>
      </c>
      <c r="IY28">
        <v>0</v>
      </c>
      <c r="IZ28">
        <v>0.15799891443678998</v>
      </c>
      <c r="JA28">
        <v>1.2563009166506631E-2</v>
      </c>
      <c r="JB28">
        <v>33.493291288063062</v>
      </c>
      <c r="JC28">
        <v>1.2736895732656737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1.0067315407556898</v>
      </c>
      <c r="JQ28">
        <v>1.7594365770214344</v>
      </c>
      <c r="JR28">
        <v>1</v>
      </c>
      <c r="JS28">
        <v>2.0792616835188831E-2</v>
      </c>
      <c r="JT28">
        <v>6.3430298276541146</v>
      </c>
      <c r="JU28">
        <v>6.4755997959760476</v>
      </c>
      <c r="JV28">
        <v>0.21275800700564174</v>
      </c>
      <c r="JW28">
        <v>0.2</v>
      </c>
      <c r="JX28">
        <v>0</v>
      </c>
      <c r="JY28">
        <v>0.28543292287270011</v>
      </c>
      <c r="JZ28">
        <v>0</v>
      </c>
      <c r="KA28">
        <v>0</v>
      </c>
      <c r="KB28">
        <v>0</v>
      </c>
      <c r="KC28">
        <v>0.40509932922930464</v>
      </c>
      <c r="KD28">
        <v>3.2210769324554307E-2</v>
      </c>
      <c r="KE28">
        <v>33.493291288063077</v>
      </c>
      <c r="KF28">
        <v>1.2736895732656857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1.0067315407556994</v>
      </c>
      <c r="KT28">
        <v>1.7594365770214326</v>
      </c>
      <c r="KU28">
        <v>1</v>
      </c>
      <c r="KV28">
        <v>5.3310968387866288E-2</v>
      </c>
      <c r="KW28">
        <v>6.3430298276540293</v>
      </c>
      <c r="KX28">
        <v>6.4755997959760663</v>
      </c>
      <c r="KY28">
        <v>0.21275800700564421</v>
      </c>
      <c r="KZ28">
        <v>0.2</v>
      </c>
      <c r="LA28">
        <v>0</v>
      </c>
    </row>
    <row r="29" spans="1:313" ht="14.45" customHeight="1" x14ac:dyDescent="0.3">
      <c r="A29">
        <v>2043</v>
      </c>
      <c r="B29">
        <v>5.4733338930519935</v>
      </c>
      <c r="C29">
        <v>1.628368590019623</v>
      </c>
      <c r="D29">
        <v>0.47729932651252238</v>
      </c>
      <c r="E29">
        <v>1.10226</v>
      </c>
      <c r="F29">
        <v>-2.118178431123507</v>
      </c>
      <c r="G29">
        <v>0.96078157885488924</v>
      </c>
      <c r="H29">
        <v>0</v>
      </c>
      <c r="I29">
        <v>5.5421224956132442E-2</v>
      </c>
      <c r="J29">
        <v>5.2631578947368363E-2</v>
      </c>
      <c r="K29">
        <v>0.36226562698274267</v>
      </c>
      <c r="L29">
        <v>0.1</v>
      </c>
      <c r="M29">
        <v>0.2</v>
      </c>
      <c r="N29">
        <v>0.3</v>
      </c>
      <c r="O29">
        <v>2.6510718125344455</v>
      </c>
      <c r="P29">
        <v>0.20886158973907579</v>
      </c>
      <c r="Q29">
        <v>1.1061444489133652</v>
      </c>
      <c r="R29">
        <v>0.11432286846828987</v>
      </c>
      <c r="S29">
        <v>0.3253012048192771</v>
      </c>
      <c r="T29">
        <v>0</v>
      </c>
      <c r="U29">
        <v>1.6313253012048194</v>
      </c>
      <c r="V29">
        <v>0</v>
      </c>
      <c r="W29">
        <v>0</v>
      </c>
      <c r="X29">
        <v>0</v>
      </c>
      <c r="Y29">
        <v>0</v>
      </c>
      <c r="Z29">
        <v>1.9566265060240966</v>
      </c>
      <c r="AA29">
        <v>0</v>
      </c>
      <c r="AB29">
        <v>0</v>
      </c>
      <c r="AC29">
        <v>0</v>
      </c>
      <c r="AD29">
        <v>0</v>
      </c>
      <c r="AE29">
        <v>1.8265060240963855</v>
      </c>
      <c r="AF29">
        <v>0</v>
      </c>
      <c r="AG29">
        <v>0</v>
      </c>
      <c r="AH29">
        <v>0</v>
      </c>
      <c r="AI29">
        <v>0.16032614589829056</v>
      </c>
      <c r="AJ29">
        <v>0.23563923187163929</v>
      </c>
      <c r="AK29">
        <v>1.5182558411762175E-2</v>
      </c>
      <c r="AL29">
        <v>1.7400084411916764E-2</v>
      </c>
      <c r="AM29">
        <v>1.5246218204765694</v>
      </c>
      <c r="AN29">
        <v>9.7414514889406991</v>
      </c>
      <c r="AO29">
        <v>3.786327232513044E-2</v>
      </c>
      <c r="AP29">
        <v>0.16313253012048196</v>
      </c>
      <c r="AQ29">
        <v>0</v>
      </c>
      <c r="AR29">
        <v>0</v>
      </c>
      <c r="AS29">
        <v>5.4882314631842857E-2</v>
      </c>
      <c r="AT29">
        <v>3.4550915144085613E-3</v>
      </c>
      <c r="AU29">
        <v>9.7428893492126321</v>
      </c>
      <c r="AV29">
        <v>0.66753388710693184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2.2966807228915758E-3</v>
      </c>
      <c r="BD29">
        <v>5.0752409638554222E-2</v>
      </c>
      <c r="BE29">
        <v>0</v>
      </c>
      <c r="BF29">
        <v>0</v>
      </c>
      <c r="BG29">
        <v>0</v>
      </c>
      <c r="BH29">
        <v>0</v>
      </c>
      <c r="BI29">
        <v>0.98562972046358055</v>
      </c>
      <c r="BJ29">
        <v>7.5466186866942895</v>
      </c>
      <c r="BK29">
        <v>1</v>
      </c>
      <c r="BL29">
        <v>4.132755873477223E-3</v>
      </c>
      <c r="BM29">
        <v>1.4692489318208743</v>
      </c>
      <c r="BN29">
        <v>1.4556789692916705</v>
      </c>
      <c r="BO29">
        <v>0.18906849183644817</v>
      </c>
      <c r="BP29">
        <v>0.2</v>
      </c>
      <c r="BQ29">
        <v>0</v>
      </c>
      <c r="BR29">
        <v>9.9729265812884514E-3</v>
      </c>
      <c r="BS29">
        <v>0.25096385542168675</v>
      </c>
      <c r="BT29">
        <v>0</v>
      </c>
      <c r="BU29">
        <v>0</v>
      </c>
      <c r="BV29">
        <v>1.523796394889226E-2</v>
      </c>
      <c r="BW29">
        <v>1.0436664886780938E-3</v>
      </c>
      <c r="BX29">
        <v>9.7375938205670369</v>
      </c>
      <c r="BY29">
        <v>0.66753388710696082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0.98562972046358244</v>
      </c>
      <c r="CM29">
        <v>7.5466186866942655</v>
      </c>
      <c r="CN29">
        <v>1</v>
      </c>
      <c r="CO29">
        <v>1.0663921215024435E-3</v>
      </c>
      <c r="CP29">
        <v>1.6845021100859709</v>
      </c>
      <c r="CQ29">
        <v>1.6647289360837052</v>
      </c>
      <c r="CR29">
        <v>0.17840460535362643</v>
      </c>
      <c r="CS29">
        <v>0.2</v>
      </c>
      <c r="CT29">
        <v>0</v>
      </c>
      <c r="CU29">
        <v>0.1125693179362916</v>
      </c>
      <c r="CV29">
        <v>0.18915662650602411</v>
      </c>
      <c r="CW29">
        <v>0</v>
      </c>
      <c r="CX29">
        <v>0</v>
      </c>
      <c r="CY29">
        <v>0.16554667742784412</v>
      </c>
      <c r="CZ29">
        <v>1.0683800408675521E-2</v>
      </c>
      <c r="DA29">
        <v>9.7413633349522009</v>
      </c>
      <c r="DB29">
        <v>0.66753388710695993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0.98562972046358266</v>
      </c>
      <c r="DP29">
        <v>7.5466186866942655</v>
      </c>
      <c r="DQ29">
        <v>1</v>
      </c>
      <c r="DR29">
        <v>1.2212088303893502E-2</v>
      </c>
      <c r="DS29">
        <v>1.5280074117348488</v>
      </c>
      <c r="DT29">
        <v>1.5126436037935067</v>
      </c>
      <c r="DU29">
        <v>0.18606522298995998</v>
      </c>
      <c r="DV29">
        <v>0.2</v>
      </c>
      <c r="DW29">
        <v>0</v>
      </c>
      <c r="DX29">
        <v>0.74135992990389643</v>
      </c>
      <c r="DY29">
        <v>1.2449986228932586</v>
      </c>
      <c r="DZ29">
        <v>4.3376857462244942E-2</v>
      </c>
      <c r="EA29">
        <v>0.14850754464567856</v>
      </c>
      <c r="EB29">
        <v>3.4605245085761633</v>
      </c>
      <c r="EC29">
        <v>31.955660064748344</v>
      </c>
      <c r="ED29">
        <v>9.8303816524521831E-2</v>
      </c>
      <c r="EE29">
        <v>7.3409638554216866E-2</v>
      </c>
      <c r="EF29">
        <v>0</v>
      </c>
      <c r="EG29">
        <v>0</v>
      </c>
      <c r="EH29">
        <v>0.16440659671060617</v>
      </c>
      <c r="EI29">
        <v>5.6798810386662745E-3</v>
      </c>
      <c r="EJ29">
        <v>31.957341443928758</v>
      </c>
      <c r="EK29">
        <v>1.1531089465395088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1.0017253130853807</v>
      </c>
      <c r="EY29">
        <v>3.2316468744834936</v>
      </c>
      <c r="EZ29">
        <v>1</v>
      </c>
      <c r="FA29">
        <v>1.9692742638302788E-2</v>
      </c>
      <c r="FB29">
        <v>3.4173591640200427</v>
      </c>
      <c r="FC29">
        <v>3.4797090412337761</v>
      </c>
      <c r="FD29">
        <v>0.20899022140720827</v>
      </c>
      <c r="FE29">
        <v>0.2</v>
      </c>
      <c r="FF29">
        <v>0</v>
      </c>
      <c r="FG29">
        <v>0.12573132081785537</v>
      </c>
      <c r="FH29">
        <v>8.8048192771084346E-2</v>
      </c>
      <c r="FI29">
        <v>0</v>
      </c>
      <c r="FJ29">
        <v>0</v>
      </c>
      <c r="FK29">
        <v>0.2117578259867432</v>
      </c>
      <c r="FL29">
        <v>7.4214034030826133E-3</v>
      </c>
      <c r="FM29">
        <v>31.954486409064565</v>
      </c>
      <c r="FN29">
        <v>1.1531089465383919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1.0017253130853809</v>
      </c>
      <c r="GB29">
        <v>3.2316468744991922</v>
      </c>
      <c r="GC29">
        <v>1</v>
      </c>
      <c r="GD29">
        <v>2.5185722225532524E-2</v>
      </c>
      <c r="GE29">
        <v>3.4909959188735398</v>
      </c>
      <c r="GF29">
        <v>3.552670650569985</v>
      </c>
      <c r="GG29">
        <v>0.20735621736667204</v>
      </c>
      <c r="GH29">
        <v>0.2</v>
      </c>
      <c r="GI29">
        <v>0</v>
      </c>
      <c r="GJ29">
        <v>0.51733746854357099</v>
      </c>
      <c r="GK29">
        <v>8.219277108433734E-2</v>
      </c>
      <c r="GL29">
        <v>0</v>
      </c>
      <c r="GM29">
        <v>0</v>
      </c>
      <c r="GN29">
        <v>0.86884161655724834</v>
      </c>
      <c r="GO29">
        <v>3.0275573020496042E-2</v>
      </c>
      <c r="GP29">
        <v>31.955632324185373</v>
      </c>
      <c r="GQ29">
        <v>1.1531089465407331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1.001725313085382</v>
      </c>
      <c r="HE29">
        <v>3.2316468744660956</v>
      </c>
      <c r="HF29">
        <v>1</v>
      </c>
      <c r="HG29">
        <v>0.10363163266970193</v>
      </c>
      <c r="HH29">
        <v>3.4612363106848862</v>
      </c>
      <c r="HI29">
        <v>3.5231802964280168</v>
      </c>
      <c r="HJ29">
        <v>0.20801363738650783</v>
      </c>
      <c r="HK29">
        <v>0.2</v>
      </c>
      <c r="HL29">
        <v>0</v>
      </c>
      <c r="HM29">
        <v>0.51235168484794669</v>
      </c>
      <c r="HN29">
        <v>0.72773890362206151</v>
      </c>
      <c r="HO29">
        <v>5.5763452594282767E-2</v>
      </c>
      <c r="HP29">
        <v>9.5182829201090655E-2</v>
      </c>
      <c r="HQ29">
        <v>6.3323046478777627</v>
      </c>
      <c r="HR29">
        <v>34.574070960464709</v>
      </c>
      <c r="HS29">
        <v>9.6362664982274943E-2</v>
      </c>
      <c r="HT29">
        <v>0</v>
      </c>
      <c r="HU29">
        <v>0</v>
      </c>
      <c r="HV29">
        <v>0</v>
      </c>
      <c r="HW29">
        <v>0.13687250815836263</v>
      </c>
      <c r="HX29">
        <v>1.0487942285566522E-2</v>
      </c>
      <c r="HY29">
        <v>34.574070960464248</v>
      </c>
      <c r="HZ29">
        <v>1.2822627642338429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1.0067309893620069</v>
      </c>
      <c r="IN29">
        <v>1.7990578222613389</v>
      </c>
      <c r="IO29">
        <v>1</v>
      </c>
      <c r="IP29">
        <v>1.790190479239253E-2</v>
      </c>
      <c r="IQ29">
        <v>6.3323046478778995</v>
      </c>
      <c r="IR29">
        <v>6.4618077984920506</v>
      </c>
      <c r="IS29">
        <v>0.21237869688064853</v>
      </c>
      <c r="IT29">
        <v>0.2</v>
      </c>
      <c r="IU29">
        <v>0</v>
      </c>
      <c r="IV29">
        <v>0.11672175201344283</v>
      </c>
      <c r="IW29">
        <v>0</v>
      </c>
      <c r="IX29">
        <v>0</v>
      </c>
      <c r="IY29">
        <v>0</v>
      </c>
      <c r="IZ29">
        <v>0.16579033962641981</v>
      </c>
      <c r="JA29">
        <v>1.270378936502372E-2</v>
      </c>
      <c r="JB29">
        <v>34.574070960464837</v>
      </c>
      <c r="JC29">
        <v>1.2822627642338369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1.0067309893620171</v>
      </c>
      <c r="JQ29">
        <v>1.7990578222613869</v>
      </c>
      <c r="JR29">
        <v>1</v>
      </c>
      <c r="JS29">
        <v>2.1684141800460421E-2</v>
      </c>
      <c r="JT29">
        <v>6.3323046478778613</v>
      </c>
      <c r="JU29">
        <v>6.4618077984920141</v>
      </c>
      <c r="JV29">
        <v>0.21237869688064945</v>
      </c>
      <c r="JW29">
        <v>0.2</v>
      </c>
      <c r="JX29">
        <v>0</v>
      </c>
      <c r="JY29">
        <v>0.29926726785222324</v>
      </c>
      <c r="JZ29">
        <v>0</v>
      </c>
      <c r="KA29">
        <v>0</v>
      </c>
      <c r="KB29">
        <v>0</v>
      </c>
      <c r="KC29">
        <v>0.42507605583727137</v>
      </c>
      <c r="KD29">
        <v>3.2571720943692532E-2</v>
      </c>
      <c r="KE29">
        <v>34.574070960464816</v>
      </c>
      <c r="KF29">
        <v>1.2822627642338369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1.0067309893620076</v>
      </c>
      <c r="KT29">
        <v>1.7990578222613851</v>
      </c>
      <c r="KU29">
        <v>1</v>
      </c>
      <c r="KV29">
        <v>5.5596782608236646E-2</v>
      </c>
      <c r="KW29">
        <v>6.3323046478777982</v>
      </c>
      <c r="KX29">
        <v>6.4618077984920355</v>
      </c>
      <c r="KY29">
        <v>0.21237869688065134</v>
      </c>
      <c r="KZ29">
        <v>0.2</v>
      </c>
      <c r="LA29">
        <v>0</v>
      </c>
    </row>
    <row r="30" spans="1:313" ht="14.45" customHeight="1" x14ac:dyDescent="0.3">
      <c r="A30">
        <v>2044</v>
      </c>
      <c r="B30">
        <v>5.4733338930519935</v>
      </c>
      <c r="C30">
        <v>1.6949228780445569</v>
      </c>
      <c r="D30">
        <v>0.49743416792915585</v>
      </c>
      <c r="E30">
        <v>1.10589</v>
      </c>
      <c r="F30">
        <v>-2.1804809773523655</v>
      </c>
      <c r="G30">
        <v>0.96150394716637344</v>
      </c>
      <c r="H30">
        <v>0</v>
      </c>
      <c r="I30">
        <v>5.7676430820518584E-2</v>
      </c>
      <c r="J30">
        <v>5.2631578947368363E-2</v>
      </c>
      <c r="K30">
        <v>0.37661493686407405</v>
      </c>
      <c r="L30">
        <v>0.1</v>
      </c>
      <c r="M30">
        <v>0.2</v>
      </c>
      <c r="N30">
        <v>0.3</v>
      </c>
      <c r="O30">
        <v>2.7625795681450755</v>
      </c>
      <c r="P30">
        <v>0.21587270895901348</v>
      </c>
      <c r="Q30">
        <v>1.1499129975848104</v>
      </c>
      <c r="R30">
        <v>0.11391903635986571</v>
      </c>
      <c r="S30">
        <v>0.33734939759036148</v>
      </c>
      <c r="T30">
        <v>0</v>
      </c>
      <c r="U30">
        <v>1.6843373493975904</v>
      </c>
      <c r="V30">
        <v>0</v>
      </c>
      <c r="W30">
        <v>0</v>
      </c>
      <c r="X30">
        <v>0</v>
      </c>
      <c r="Y30">
        <v>0</v>
      </c>
      <c r="Z30">
        <v>2.0216867469879523</v>
      </c>
      <c r="AA30">
        <v>0</v>
      </c>
      <c r="AB30">
        <v>0</v>
      </c>
      <c r="AC30">
        <v>0</v>
      </c>
      <c r="AD30">
        <v>0</v>
      </c>
      <c r="AE30">
        <v>1.8867469879518073</v>
      </c>
      <c r="AF30">
        <v>0</v>
      </c>
      <c r="AG30">
        <v>0</v>
      </c>
      <c r="AH30">
        <v>0</v>
      </c>
      <c r="AI30">
        <v>0.15790663004809838</v>
      </c>
      <c r="AJ30">
        <v>0.23217681832630571</v>
      </c>
      <c r="AK30">
        <v>1.4440870737679743E-2</v>
      </c>
      <c r="AL30">
        <v>1.7000220491781022E-2</v>
      </c>
      <c r="AM30">
        <v>1.5421313087299324</v>
      </c>
      <c r="AN30">
        <v>10.168493247991579</v>
      </c>
      <c r="AO30">
        <v>3.7362149816481151E-2</v>
      </c>
      <c r="AP30">
        <v>0.16843373493975905</v>
      </c>
      <c r="AQ30">
        <v>0</v>
      </c>
      <c r="AR30">
        <v>0</v>
      </c>
      <c r="AS30">
        <v>5.4164020161018123E-2</v>
      </c>
      <c r="AT30">
        <v>3.2863583353792808E-3</v>
      </c>
      <c r="AU30">
        <v>10.170075384187294</v>
      </c>
      <c r="AV30">
        <v>0.65800842737477405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2.3147530120481855E-3</v>
      </c>
      <c r="BD30">
        <v>5.2559638554216866E-2</v>
      </c>
      <c r="BE30">
        <v>0</v>
      </c>
      <c r="BF30">
        <v>0</v>
      </c>
      <c r="BG30">
        <v>0</v>
      </c>
      <c r="BH30">
        <v>0</v>
      </c>
      <c r="BI30">
        <v>0.98573037277037601</v>
      </c>
      <c r="BJ30">
        <v>8.0465448659686789</v>
      </c>
      <c r="BK30">
        <v>1</v>
      </c>
      <c r="BL30">
        <v>4.0469059578040218E-3</v>
      </c>
      <c r="BM30">
        <v>1.4833546692401154</v>
      </c>
      <c r="BN30">
        <v>1.4692640218266193</v>
      </c>
      <c r="BO30">
        <v>0.18895827406451754</v>
      </c>
      <c r="BP30">
        <v>0.2</v>
      </c>
      <c r="BQ30">
        <v>0</v>
      </c>
      <c r="BR30">
        <v>9.7709658603272985E-3</v>
      </c>
      <c r="BS30">
        <v>0.25951807228915669</v>
      </c>
      <c r="BT30">
        <v>0</v>
      </c>
      <c r="BU30">
        <v>0</v>
      </c>
      <c r="BV30">
        <v>1.494824014474605E-2</v>
      </c>
      <c r="BW30">
        <v>9.9263814572387991E-4</v>
      </c>
      <c r="BX30">
        <v>10.164241780979062</v>
      </c>
      <c r="BY30">
        <v>0.65800842737479504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0.98573037277036468</v>
      </c>
      <c r="CM30">
        <v>8.0465448659686505</v>
      </c>
      <c r="CN30">
        <v>1</v>
      </c>
      <c r="CO30">
        <v>1.0353014133124355E-3</v>
      </c>
      <c r="CP30">
        <v>1.7127316988583949</v>
      </c>
      <c r="CQ30">
        <v>1.6921719354753535</v>
      </c>
      <c r="CR30">
        <v>0.17808339576647889</v>
      </c>
      <c r="CS30">
        <v>0.2</v>
      </c>
      <c r="CT30">
        <v>0</v>
      </c>
      <c r="CU30">
        <v>0.11085987130884455</v>
      </c>
      <c r="CV30">
        <v>0.19542168674698795</v>
      </c>
      <c r="CW30">
        <v>0</v>
      </c>
      <c r="CX30">
        <v>0</v>
      </c>
      <c r="CY30">
        <v>0.16309758247660272</v>
      </c>
      <c r="CZ30">
        <v>1.0161874256576582E-2</v>
      </c>
      <c r="DA30">
        <v>10.16839687815685</v>
      </c>
      <c r="DB30">
        <v>0.65800842737479781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0.98573037277037012</v>
      </c>
      <c r="DP30">
        <v>8.0465448659686505</v>
      </c>
      <c r="DQ30">
        <v>1</v>
      </c>
      <c r="DR30">
        <v>1.1930096647180295E-2</v>
      </c>
      <c r="DS30">
        <v>1.5457026396436417</v>
      </c>
      <c r="DT30">
        <v>1.5297536517350019</v>
      </c>
      <c r="DU30">
        <v>0.18590579687575101</v>
      </c>
      <c r="DV30">
        <v>0.2</v>
      </c>
      <c r="DW30">
        <v>0</v>
      </c>
      <c r="DX30">
        <v>0.76675821459255544</v>
      </c>
      <c r="DY30">
        <v>1.2889932638957609</v>
      </c>
      <c r="DZ30">
        <v>4.3103227946127171E-2</v>
      </c>
      <c r="EA30">
        <v>0.15242421602182457</v>
      </c>
      <c r="EB30">
        <v>3.4642727649175584</v>
      </c>
      <c r="EC30">
        <v>33.187211233689666</v>
      </c>
      <c r="ED30">
        <v>0.10173213267629146</v>
      </c>
      <c r="EE30">
        <v>7.579518072289157E-2</v>
      </c>
      <c r="EF30">
        <v>0</v>
      </c>
      <c r="EG30">
        <v>0</v>
      </c>
      <c r="EH30">
        <v>0.17030920656120063</v>
      </c>
      <c r="EI30">
        <v>5.6440816147409045E-3</v>
      </c>
      <c r="EJ30">
        <v>33.189046650186896</v>
      </c>
      <c r="EK30">
        <v>1.1551855249962744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1.0018008519168959</v>
      </c>
      <c r="EY30">
        <v>3.3540483597599331</v>
      </c>
      <c r="EZ30">
        <v>1</v>
      </c>
      <c r="FA30">
        <v>2.0225108119617821E-2</v>
      </c>
      <c r="FB30">
        <v>3.4190456002829968</v>
      </c>
      <c r="FC30">
        <v>3.4792299839293994</v>
      </c>
      <c r="FD30">
        <v>0.20854267162934573</v>
      </c>
      <c r="FE30">
        <v>0.2</v>
      </c>
      <c r="FF30">
        <v>0</v>
      </c>
      <c r="FG30">
        <v>0.12998446907213326</v>
      </c>
      <c r="FH30">
        <v>9.0975903614457843E-2</v>
      </c>
      <c r="FI30">
        <v>0</v>
      </c>
      <c r="FJ30">
        <v>0</v>
      </c>
      <c r="FK30">
        <v>0.21915702348843144</v>
      </c>
      <c r="FL30">
        <v>7.374559970827691E-3</v>
      </c>
      <c r="FM30">
        <v>33.185929792998422</v>
      </c>
      <c r="FN30">
        <v>1.1551855249951601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1.0018008519168999</v>
      </c>
      <c r="GB30">
        <v>3.3540483597762258</v>
      </c>
      <c r="GC30">
        <v>1</v>
      </c>
      <c r="GD30">
        <v>2.5838301021406402E-2</v>
      </c>
      <c r="GE30">
        <v>3.4962222918899806</v>
      </c>
      <c r="GF30">
        <v>3.5557254197139541</v>
      </c>
      <c r="GG30">
        <v>0.20689283555126159</v>
      </c>
      <c r="GH30">
        <v>0.2</v>
      </c>
      <c r="GI30">
        <v>0</v>
      </c>
      <c r="GJ30">
        <v>0.53505598600358428</v>
      </c>
      <c r="GK30">
        <v>8.4903614457831331E-2</v>
      </c>
      <c r="GL30">
        <v>0</v>
      </c>
      <c r="GM30">
        <v>0</v>
      </c>
      <c r="GN30">
        <v>0.89953597714329914</v>
      </c>
      <c r="GO30">
        <v>3.0084586360558573E-2</v>
      </c>
      <c r="GP30">
        <v>33.187181012922473</v>
      </c>
      <c r="GQ30">
        <v>1.1551855249975045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1.001800851916899</v>
      </c>
      <c r="HE30">
        <v>3.3540483597418747</v>
      </c>
      <c r="HF30">
        <v>1</v>
      </c>
      <c r="HG30">
        <v>0.10636369943992306</v>
      </c>
      <c r="HH30">
        <v>3.4650172123737848</v>
      </c>
      <c r="HI30">
        <v>3.5247925051989006</v>
      </c>
      <c r="HJ30">
        <v>0.20755684989745263</v>
      </c>
      <c r="HK30">
        <v>0.2</v>
      </c>
      <c r="HL30">
        <v>0</v>
      </c>
      <c r="HM30">
        <v>0.53690254394107739</v>
      </c>
      <c r="HN30">
        <v>0.76300007578219531</v>
      </c>
      <c r="HO30">
        <v>5.6374937676058806E-2</v>
      </c>
      <c r="HP30">
        <v>9.9229207192628371E-2</v>
      </c>
      <c r="HQ30">
        <v>6.3216042909482475</v>
      </c>
      <c r="HR30">
        <v>35.661329587131384</v>
      </c>
      <c r="HS30">
        <v>0.10098016948120339</v>
      </c>
      <c r="HT30">
        <v>0</v>
      </c>
      <c r="HU30">
        <v>0</v>
      </c>
      <c r="HV30">
        <v>0</v>
      </c>
      <c r="HW30">
        <v>0.14350439914308361</v>
      </c>
      <c r="HX30">
        <v>1.0602949874727338E-2</v>
      </c>
      <c r="HY30">
        <v>35.661329587130858</v>
      </c>
      <c r="HZ30">
        <v>1.2908621285710804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1.006706397921783</v>
      </c>
      <c r="IN30">
        <v>1.8385364043048267</v>
      </c>
      <c r="IO30">
        <v>1</v>
      </c>
      <c r="IP30">
        <v>1.8662944090830632E-2</v>
      </c>
      <c r="IQ30">
        <v>6.3216042909483106</v>
      </c>
      <c r="IR30">
        <v>6.4481875206797756</v>
      </c>
      <c r="IS30">
        <v>0.21207914724911489</v>
      </c>
      <c r="IT30">
        <v>0.2</v>
      </c>
      <c r="IU30">
        <v>0</v>
      </c>
      <c r="IV30">
        <v>0.12231482288943232</v>
      </c>
      <c r="IW30">
        <v>0</v>
      </c>
      <c r="IX30">
        <v>0</v>
      </c>
      <c r="IY30">
        <v>0</v>
      </c>
      <c r="IZ30">
        <v>0.17382338785148901</v>
      </c>
      <c r="JA30">
        <v>1.2843095260145663E-2</v>
      </c>
      <c r="JB30">
        <v>35.661329587131512</v>
      </c>
      <c r="JC30">
        <v>1.2908621285710788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1.0067063979217865</v>
      </c>
      <c r="JQ30">
        <v>1.8385364043048777</v>
      </c>
      <c r="JR30">
        <v>1</v>
      </c>
      <c r="JS30">
        <v>2.2605970189921415E-2</v>
      </c>
      <c r="JT30">
        <v>6.3216042909481649</v>
      </c>
      <c r="JU30">
        <v>6.4481875206797374</v>
      </c>
      <c r="JV30">
        <v>0.21207914724911955</v>
      </c>
      <c r="JW30">
        <v>0.2</v>
      </c>
      <c r="JX30">
        <v>0</v>
      </c>
      <c r="JY30">
        <v>0.31360755157043901</v>
      </c>
      <c r="JZ30">
        <v>0</v>
      </c>
      <c r="KA30">
        <v>0</v>
      </c>
      <c r="KB30">
        <v>0</v>
      </c>
      <c r="KC30">
        <v>0.44567228878761883</v>
      </c>
      <c r="KD30">
        <v>3.2928892541185799E-2</v>
      </c>
      <c r="KE30">
        <v>35.661329587131505</v>
      </c>
      <c r="KF30">
        <v>1.2908621285710702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1.0067063979217796</v>
      </c>
      <c r="KT30">
        <v>1.8385364043048757</v>
      </c>
      <c r="KU30">
        <v>1</v>
      </c>
      <c r="KV30">
        <v>5.7960292911875863E-2</v>
      </c>
      <c r="KW30">
        <v>6.3216042909483106</v>
      </c>
      <c r="KX30">
        <v>6.4481875206797623</v>
      </c>
      <c r="KY30">
        <v>0.21207914724911434</v>
      </c>
      <c r="KZ30">
        <v>0.2</v>
      </c>
      <c r="LA30">
        <v>0</v>
      </c>
    </row>
    <row r="31" spans="1:313" ht="14.45" customHeight="1" x14ac:dyDescent="0.3">
      <c r="A31">
        <v>2045</v>
      </c>
      <c r="B31">
        <v>5.4733338930519935</v>
      </c>
      <c r="C31">
        <v>1.7627161287947433</v>
      </c>
      <c r="D31">
        <v>0.51809198804345546</v>
      </c>
      <c r="E31">
        <v>1.1065199999999999</v>
      </c>
      <c r="F31">
        <v>-2.2444780036050984</v>
      </c>
      <c r="G31">
        <v>0.96249553019390099</v>
      </c>
      <c r="H31">
        <v>0</v>
      </c>
      <c r="I31">
        <v>5.9992159692900351E-2</v>
      </c>
      <c r="J31">
        <v>5.2631578947368363E-2</v>
      </c>
      <c r="K31">
        <v>0.39133505342635172</v>
      </c>
      <c r="L31">
        <v>0.1</v>
      </c>
      <c r="M31">
        <v>0.2</v>
      </c>
      <c r="N31">
        <v>0.3</v>
      </c>
      <c r="O31">
        <v>2.8776566647569197</v>
      </c>
      <c r="P31">
        <v>0.22305041642754231</v>
      </c>
      <c r="Q31">
        <v>1.1948024428914543</v>
      </c>
      <c r="R31">
        <v>0.11354977539797677</v>
      </c>
      <c r="S31">
        <v>0.3493975903614458</v>
      </c>
      <c r="T31">
        <v>0</v>
      </c>
      <c r="U31">
        <v>1.7373493975903616</v>
      </c>
      <c r="V31">
        <v>0</v>
      </c>
      <c r="W31">
        <v>0</v>
      </c>
      <c r="X31">
        <v>0</v>
      </c>
      <c r="Y31">
        <v>0</v>
      </c>
      <c r="Z31">
        <v>2.0867469879518077</v>
      </c>
      <c r="AA31">
        <v>0</v>
      </c>
      <c r="AB31">
        <v>0</v>
      </c>
      <c r="AC31">
        <v>0</v>
      </c>
      <c r="AD31">
        <v>0</v>
      </c>
      <c r="AE31">
        <v>1.9469879518072288</v>
      </c>
      <c r="AF31">
        <v>0</v>
      </c>
      <c r="AG31">
        <v>0</v>
      </c>
      <c r="AH31">
        <v>0</v>
      </c>
      <c r="AI31">
        <v>0.15544542566664526</v>
      </c>
      <c r="AJ31">
        <v>0.22862121931226365</v>
      </c>
      <c r="AK31">
        <v>1.3737525393079422E-2</v>
      </c>
      <c r="AL31">
        <v>1.6606486566127766E-2</v>
      </c>
      <c r="AM31">
        <v>1.5598391595366365</v>
      </c>
      <c r="AN31">
        <v>10.636147454826311</v>
      </c>
      <c r="AO31">
        <v>3.6850329121023762E-2</v>
      </c>
      <c r="AP31">
        <v>0.17373493975903617</v>
      </c>
      <c r="AQ31">
        <v>0</v>
      </c>
      <c r="AR31">
        <v>0</v>
      </c>
      <c r="AS31">
        <v>5.3423322717070697E-2</v>
      </c>
      <c r="AT31">
        <v>3.1263465263730778E-3</v>
      </c>
      <c r="AU31">
        <v>10.637888915015523</v>
      </c>
      <c r="AV31">
        <v>0.64882048726195896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2.3328253012048195E-3</v>
      </c>
      <c r="BD31">
        <v>5.4366867469879517E-2</v>
      </c>
      <c r="BE31">
        <v>0</v>
      </c>
      <c r="BF31">
        <v>0</v>
      </c>
      <c r="BG31">
        <v>0</v>
      </c>
      <c r="BH31">
        <v>0</v>
      </c>
      <c r="BI31">
        <v>0.98603674401333763</v>
      </c>
      <c r="BJ31">
        <v>8.594828681912686</v>
      </c>
      <c r="BK31">
        <v>1</v>
      </c>
      <c r="BL31">
        <v>3.9621988268210839E-3</v>
      </c>
      <c r="BM31">
        <v>1.4975446240487087</v>
      </c>
      <c r="BN31">
        <v>1.4833715316160536</v>
      </c>
      <c r="BO31">
        <v>0.18887913253172353</v>
      </c>
      <c r="BP31">
        <v>0.2</v>
      </c>
      <c r="BQ31">
        <v>0</v>
      </c>
      <c r="BR31">
        <v>9.5672289992849487E-3</v>
      </c>
      <c r="BS31">
        <v>0.26807228915662656</v>
      </c>
      <c r="BT31">
        <v>0</v>
      </c>
      <c r="BU31">
        <v>0</v>
      </c>
      <c r="BV31">
        <v>1.4653219910332548E-2</v>
      </c>
      <c r="BW31">
        <v>9.4424885641838626E-4</v>
      </c>
      <c r="BX31">
        <v>10.631460272217771</v>
      </c>
      <c r="BY31">
        <v>0.64882048726198926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0.98603674401335228</v>
      </c>
      <c r="CM31">
        <v>8.5948286819126487</v>
      </c>
      <c r="CN31">
        <v>1</v>
      </c>
      <c r="CO31">
        <v>1.0048438403727957E-3</v>
      </c>
      <c r="CP31">
        <v>1.7416209879001263</v>
      </c>
      <c r="CQ31">
        <v>1.7207751487559999</v>
      </c>
      <c r="CR31">
        <v>0.1777924885920554</v>
      </c>
      <c r="CS31">
        <v>0.2</v>
      </c>
      <c r="CT31">
        <v>0</v>
      </c>
      <c r="CU31">
        <v>0.10912149807679336</v>
      </c>
      <c r="CV31">
        <v>0.2016867469879518</v>
      </c>
      <c r="CW31">
        <v>0</v>
      </c>
      <c r="CX31">
        <v>0</v>
      </c>
      <c r="CY31">
        <v>0.16058338592276675</v>
      </c>
      <c r="CZ31">
        <v>9.6669300102879569E-3</v>
      </c>
      <c r="DA31">
        <v>10.636042091366107</v>
      </c>
      <c r="DB31">
        <v>0.64882048726199137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0.98603674401335129</v>
      </c>
      <c r="DP31">
        <v>8.5948286819126487</v>
      </c>
      <c r="DQ31">
        <v>1</v>
      </c>
      <c r="DR31">
        <v>1.1652483107285489E-2</v>
      </c>
      <c r="DS31">
        <v>1.5635998959140438</v>
      </c>
      <c r="DT31">
        <v>1.5475213788176412</v>
      </c>
      <c r="DU31">
        <v>0.18577781668501603</v>
      </c>
      <c r="DV31">
        <v>0.2</v>
      </c>
      <c r="DW31">
        <v>0</v>
      </c>
      <c r="DX31">
        <v>0.79239117411370852</v>
      </c>
      <c r="DY31">
        <v>1.3331186040153045</v>
      </c>
      <c r="DZ31">
        <v>4.2831998675467532E-2</v>
      </c>
      <c r="EA31">
        <v>0.15635848617040032</v>
      </c>
      <c r="EB31">
        <v>3.468238004251702</v>
      </c>
      <c r="EC31">
        <v>34.533900289592701</v>
      </c>
      <c r="ED31">
        <v>0.10519622473550587</v>
      </c>
      <c r="EE31">
        <v>7.8180722891566273E-2</v>
      </c>
      <c r="EF31">
        <v>0</v>
      </c>
      <c r="EG31">
        <v>0</v>
      </c>
      <c r="EH31">
        <v>0.17623685965880309</v>
      </c>
      <c r="EI31">
        <v>5.6085964300808385E-3</v>
      </c>
      <c r="EJ31">
        <v>34.53590404930592</v>
      </c>
      <c r="EK31">
        <v>1.1575446447848401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1.0020421999215869</v>
      </c>
      <c r="EY31">
        <v>3.4871652316429333</v>
      </c>
      <c r="EZ31">
        <v>1</v>
      </c>
      <c r="FA31">
        <v>2.0760562057117501E-2</v>
      </c>
      <c r="FB31">
        <v>3.4209243914045411</v>
      </c>
      <c r="FC31">
        <v>3.4802002756994774</v>
      </c>
      <c r="FD31">
        <v>0.20816734001740397</v>
      </c>
      <c r="FE31">
        <v>0.2</v>
      </c>
      <c r="FF31">
        <v>0</v>
      </c>
      <c r="FG31">
        <v>0.13427327277998483</v>
      </c>
      <c r="FH31">
        <v>9.3903614457831339E-2</v>
      </c>
      <c r="FI31">
        <v>0</v>
      </c>
      <c r="FJ31">
        <v>0</v>
      </c>
      <c r="FK31">
        <v>0.22657148932719373</v>
      </c>
      <c r="FL31">
        <v>7.3281272391907386E-3</v>
      </c>
      <c r="FM31">
        <v>34.532501026887445</v>
      </c>
      <c r="FN31">
        <v>1.1575446447837181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1.0020421999215821</v>
      </c>
      <c r="GB31">
        <v>3.4871652316598718</v>
      </c>
      <c r="GC31">
        <v>1</v>
      </c>
      <c r="GD31">
        <v>2.6493195190731254E-2</v>
      </c>
      <c r="GE31">
        <v>3.50168535912626</v>
      </c>
      <c r="GF31">
        <v>3.5603009703106916</v>
      </c>
      <c r="GG31">
        <v>0.20650215070030323</v>
      </c>
      <c r="GH31">
        <v>0.2</v>
      </c>
      <c r="GI31">
        <v>0</v>
      </c>
      <c r="GJ31">
        <v>0.55293790851607616</v>
      </c>
      <c r="GK31">
        <v>8.7614457831325293E-2</v>
      </c>
      <c r="GL31">
        <v>0</v>
      </c>
      <c r="GM31">
        <v>0</v>
      </c>
      <c r="GN31">
        <v>0.93032092090904883</v>
      </c>
      <c r="GO31">
        <v>2.9895275006195949E-2</v>
      </c>
      <c r="GP31">
        <v>34.533867364509099</v>
      </c>
      <c r="GQ31">
        <v>1.1575446447860653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1.0020421999215805</v>
      </c>
      <c r="HE31">
        <v>3.4871652316241581</v>
      </c>
      <c r="HF31">
        <v>1</v>
      </c>
      <c r="HG31">
        <v>0.10910799103141171</v>
      </c>
      <c r="HH31">
        <v>3.4690153636699299</v>
      </c>
      <c r="HI31">
        <v>3.5278951020264162</v>
      </c>
      <c r="HJ31">
        <v>0.20717257430765157</v>
      </c>
      <c r="HK31">
        <v>0.2</v>
      </c>
      <c r="HL31">
        <v>0</v>
      </c>
      <c r="HM31">
        <v>0.56233894215881541</v>
      </c>
      <c r="HN31">
        <v>0.79936699314236814</v>
      </c>
      <c r="HO31">
        <v>5.6980251329429826E-2</v>
      </c>
      <c r="HP31">
        <v>0.10341384224905201</v>
      </c>
      <c r="HQ31">
        <v>6.3109299280155096</v>
      </c>
      <c r="HR31">
        <v>36.872183580587382</v>
      </c>
      <c r="HS31">
        <v>0.10576422541836389</v>
      </c>
      <c r="HT31">
        <v>0</v>
      </c>
      <c r="HU31">
        <v>0</v>
      </c>
      <c r="HV31">
        <v>0</v>
      </c>
      <c r="HW31">
        <v>0.15034425773563581</v>
      </c>
      <c r="HX31">
        <v>1.0716796746932532E-2</v>
      </c>
      <c r="HY31">
        <v>36.872183580586835</v>
      </c>
      <c r="HZ31">
        <v>1.2997365444122899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1.0068747975827852</v>
      </c>
      <c r="IN31">
        <v>1.8832675543531117</v>
      </c>
      <c r="IO31">
        <v>1</v>
      </c>
      <c r="IP31">
        <v>1.9449986659325014E-2</v>
      </c>
      <c r="IQ31">
        <v>6.3109299280156526</v>
      </c>
      <c r="IR31">
        <v>6.4368584545487675</v>
      </c>
      <c r="IS31">
        <v>0.21184446146326325</v>
      </c>
      <c r="IT31">
        <v>0.2</v>
      </c>
      <c r="IU31">
        <v>0</v>
      </c>
      <c r="IV31">
        <v>0.12810963347108445</v>
      </c>
      <c r="IW31">
        <v>0</v>
      </c>
      <c r="IX31">
        <v>0</v>
      </c>
      <c r="IY31">
        <v>0</v>
      </c>
      <c r="IZ31">
        <v>0.18210834218098751</v>
      </c>
      <c r="JA31">
        <v>1.2980995207054384E-2</v>
      </c>
      <c r="JB31">
        <v>36.872183580587539</v>
      </c>
      <c r="JC31">
        <v>1.2997365444122815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1.0068747975827799</v>
      </c>
      <c r="JQ31">
        <v>1.8832675543531674</v>
      </c>
      <c r="JR31">
        <v>1</v>
      </c>
      <c r="JS31">
        <v>2.355929570785642E-2</v>
      </c>
      <c r="JT31">
        <v>6.310929928015609</v>
      </c>
      <c r="JU31">
        <v>6.4368584545487275</v>
      </c>
      <c r="JV31">
        <v>0.21184446146326419</v>
      </c>
      <c r="JW31">
        <v>0.2</v>
      </c>
      <c r="JX31">
        <v>0</v>
      </c>
      <c r="JY31">
        <v>0.32846508326935969</v>
      </c>
      <c r="JZ31">
        <v>0</v>
      </c>
      <c r="KA31">
        <v>0</v>
      </c>
      <c r="KB31">
        <v>0</v>
      </c>
      <c r="KC31">
        <v>0.46691439322573453</v>
      </c>
      <c r="KD31">
        <v>3.3282459375442906E-2</v>
      </c>
      <c r="KE31">
        <v>36.872183580587517</v>
      </c>
      <c r="KF31">
        <v>1.299736544412283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1.0068747975827879</v>
      </c>
      <c r="KT31">
        <v>1.8832675543531656</v>
      </c>
      <c r="KU31">
        <v>1</v>
      </c>
      <c r="KV31">
        <v>6.0404559881869185E-2</v>
      </c>
      <c r="KW31">
        <v>6.3109299280155629</v>
      </c>
      <c r="KX31">
        <v>6.4368584545487577</v>
      </c>
      <c r="KY31">
        <v>0.2118444614632656</v>
      </c>
      <c r="KZ31">
        <v>0.2</v>
      </c>
      <c r="LA31">
        <v>0</v>
      </c>
    </row>
    <row r="32" spans="1:313" ht="14.45" customHeight="1" x14ac:dyDescent="0.3">
      <c r="A32">
        <v>2046</v>
      </c>
      <c r="B32">
        <v>5.4733338930519935</v>
      </c>
      <c r="C32">
        <v>1.8318063072310069</v>
      </c>
      <c r="D32">
        <v>0.53927225428375658</v>
      </c>
      <c r="E32">
        <v>1.10748</v>
      </c>
      <c r="F32">
        <v>-2.30951950548637</v>
      </c>
      <c r="G32">
        <v>0.96318061325719229</v>
      </c>
      <c r="H32">
        <v>0</v>
      </c>
      <c r="I32">
        <v>6.2368647431457223E-2</v>
      </c>
      <c r="J32">
        <v>5.2631578947368363E-2</v>
      </c>
      <c r="K32">
        <v>0.40642504110792604</v>
      </c>
      <c r="L32">
        <v>0.1</v>
      </c>
      <c r="M32">
        <v>0.2</v>
      </c>
      <c r="N32">
        <v>0.3</v>
      </c>
      <c r="O32">
        <v>2.9963160393891539</v>
      </c>
      <c r="P32">
        <v>0.23039519143242052</v>
      </c>
      <c r="Q32">
        <v>1.2408120318459219</v>
      </c>
      <c r="R32">
        <v>0.11321183806821354</v>
      </c>
      <c r="S32">
        <v>0.36144578313253012</v>
      </c>
      <c r="T32">
        <v>0</v>
      </c>
      <c r="U32">
        <v>1.7903614457831327</v>
      </c>
      <c r="V32">
        <v>0</v>
      </c>
      <c r="W32">
        <v>0</v>
      </c>
      <c r="X32">
        <v>0</v>
      </c>
      <c r="Y32">
        <v>0</v>
      </c>
      <c r="Z32">
        <v>2.1518072289156631</v>
      </c>
      <c r="AA32">
        <v>0</v>
      </c>
      <c r="AB32">
        <v>0</v>
      </c>
      <c r="AC32">
        <v>0</v>
      </c>
      <c r="AD32">
        <v>0</v>
      </c>
      <c r="AE32">
        <v>2.0072289156626506</v>
      </c>
      <c r="AF32">
        <v>0</v>
      </c>
      <c r="AG32">
        <v>0</v>
      </c>
      <c r="AH32">
        <v>0</v>
      </c>
      <c r="AI32">
        <v>0.1529462185005315</v>
      </c>
      <c r="AJ32">
        <v>0.22498634559393749</v>
      </c>
      <c r="AK32">
        <v>1.3070256304370411E-2</v>
      </c>
      <c r="AL32">
        <v>1.6218635159086715E-2</v>
      </c>
      <c r="AM32">
        <v>1.5777469336792069</v>
      </c>
      <c r="AN32">
        <v>11.114869985107902</v>
      </c>
      <c r="AO32">
        <v>3.632857928729373E-2</v>
      </c>
      <c r="AP32">
        <v>0.17903614457831329</v>
      </c>
      <c r="AQ32">
        <v>0</v>
      </c>
      <c r="AR32">
        <v>0</v>
      </c>
      <c r="AS32">
        <v>5.2663243803627018E-2</v>
      </c>
      <c r="AT32">
        <v>2.9745406533542122E-3</v>
      </c>
      <c r="AU32">
        <v>11.11678193111149</v>
      </c>
      <c r="AV32">
        <v>0.63982148761831481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2.3508975903614501E-3</v>
      </c>
      <c r="BD32">
        <v>5.6174096385542174E-2</v>
      </c>
      <c r="BE32">
        <v>0</v>
      </c>
      <c r="BF32">
        <v>0</v>
      </c>
      <c r="BG32">
        <v>0</v>
      </c>
      <c r="BH32">
        <v>0</v>
      </c>
      <c r="BI32">
        <v>0.98613021656942401</v>
      </c>
      <c r="BJ32">
        <v>9.1720624899570531</v>
      </c>
      <c r="BK32">
        <v>1</v>
      </c>
      <c r="BL32">
        <v>3.8785810784662976E-3</v>
      </c>
      <c r="BM32">
        <v>1.5118177189495297</v>
      </c>
      <c r="BN32">
        <v>1.4975352947016942</v>
      </c>
      <c r="BO32">
        <v>0.18882451267030007</v>
      </c>
      <c r="BP32">
        <v>0.2</v>
      </c>
      <c r="BQ32">
        <v>0</v>
      </c>
      <c r="BR32">
        <v>9.3620208887727763E-3</v>
      </c>
      <c r="BS32">
        <v>0.27662650602409644</v>
      </c>
      <c r="BT32">
        <v>0</v>
      </c>
      <c r="BU32">
        <v>0</v>
      </c>
      <c r="BV32">
        <v>1.4353971932657264E-2</v>
      </c>
      <c r="BW32">
        <v>8.98342647152531E-4</v>
      </c>
      <c r="BX32">
        <v>11.109715401843404</v>
      </c>
      <c r="BY32">
        <v>0.63982148761834434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0.98613021656942346</v>
      </c>
      <c r="CM32">
        <v>9.1720624899570034</v>
      </c>
      <c r="CN32">
        <v>1</v>
      </c>
      <c r="CO32">
        <v>9.7499961922764317E-4</v>
      </c>
      <c r="CP32">
        <v>1.7711893737281135</v>
      </c>
      <c r="CQ32">
        <v>1.7500245303734649</v>
      </c>
      <c r="CR32">
        <v>0.17752479245524264</v>
      </c>
      <c r="CS32">
        <v>0.2</v>
      </c>
      <c r="CT32">
        <v>0</v>
      </c>
      <c r="CU32">
        <v>0.10735680292809552</v>
      </c>
      <c r="CV32">
        <v>0.20795180722891568</v>
      </c>
      <c r="CW32">
        <v>0</v>
      </c>
      <c r="CX32">
        <v>0</v>
      </c>
      <c r="CY32">
        <v>0.15801390008263014</v>
      </c>
      <c r="CZ32">
        <v>9.1973730038636681E-3</v>
      </c>
      <c r="DA32">
        <v>11.114755106746491</v>
      </c>
      <c r="DB32">
        <v>0.63982148761834723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0.98613021656942468</v>
      </c>
      <c r="DP32">
        <v>9.1720624899570069</v>
      </c>
      <c r="DQ32">
        <v>1</v>
      </c>
      <c r="DR32">
        <v>1.1379071807385491E-2</v>
      </c>
      <c r="DS32">
        <v>1.5817006546400829</v>
      </c>
      <c r="DT32">
        <v>1.5654645078260028</v>
      </c>
      <c r="DU32">
        <v>0.18567459214726087</v>
      </c>
      <c r="DV32">
        <v>0.2</v>
      </c>
      <c r="DW32">
        <v>0</v>
      </c>
      <c r="DX32">
        <v>0.81823114094237737</v>
      </c>
      <c r="DY32">
        <v>1.3773779899487339</v>
      </c>
      <c r="DZ32">
        <v>4.25627040897672E-2</v>
      </c>
      <c r="EA32">
        <v>0.16030697867778823</v>
      </c>
      <c r="EB32">
        <v>3.4724166955134552</v>
      </c>
      <c r="EC32">
        <v>35.897933894382476</v>
      </c>
      <c r="ED32">
        <v>0.10869251669462934</v>
      </c>
      <c r="EE32">
        <v>8.0566265060240963E-2</v>
      </c>
      <c r="EF32">
        <v>0</v>
      </c>
      <c r="EG32">
        <v>0</v>
      </c>
      <c r="EH32">
        <v>0.18219009827424362</v>
      </c>
      <c r="EI32">
        <v>5.5733645084911042E-3</v>
      </c>
      <c r="EJ32">
        <v>35.900115376861663</v>
      </c>
      <c r="EK32">
        <v>1.15994512295722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1.0020737672479372</v>
      </c>
      <c r="EY32">
        <v>3.6221251801622789</v>
      </c>
      <c r="EZ32">
        <v>1</v>
      </c>
      <c r="FA32">
        <v>2.1298663759126566E-2</v>
      </c>
      <c r="FB32">
        <v>3.4229921860293406</v>
      </c>
      <c r="FC32">
        <v>3.4814565668758561</v>
      </c>
      <c r="FD32">
        <v>0.20784954818724738</v>
      </c>
      <c r="FE32">
        <v>0.2</v>
      </c>
      <c r="FF32">
        <v>0</v>
      </c>
      <c r="FG32">
        <v>0.13859296078611053</v>
      </c>
      <c r="FH32">
        <v>9.6831325301204835E-2</v>
      </c>
      <c r="FI32">
        <v>0</v>
      </c>
      <c r="FJ32">
        <v>0</v>
      </c>
      <c r="FK32">
        <v>0.23400170923570551</v>
      </c>
      <c r="FL32">
        <v>7.2820255679189204E-3</v>
      </c>
      <c r="FM32">
        <v>35.896410206686902</v>
      </c>
      <c r="FN32">
        <v>1.1599451229560884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1.002073767247931</v>
      </c>
      <c r="GB32">
        <v>3.6221251801798715</v>
      </c>
      <c r="GC32">
        <v>1</v>
      </c>
      <c r="GD32">
        <v>2.7149826543728068E-2</v>
      </c>
      <c r="GE32">
        <v>3.5073815257397047</v>
      </c>
      <c r="GF32">
        <v>3.5652095066573701</v>
      </c>
      <c r="GG32">
        <v>0.20616947622357665</v>
      </c>
      <c r="GH32">
        <v>0.2</v>
      </c>
      <c r="GI32">
        <v>0</v>
      </c>
      <c r="GJ32">
        <v>0.57096392479578628</v>
      </c>
      <c r="GK32">
        <v>9.0325301204819269E-2</v>
      </c>
      <c r="GL32">
        <v>0</v>
      </c>
      <c r="GM32">
        <v>0</v>
      </c>
      <c r="GN32">
        <v>0.96119878020749883</v>
      </c>
      <c r="GO32">
        <v>2.9707314013357179E-2</v>
      </c>
      <c r="GP32">
        <v>35.897898123249881</v>
      </c>
      <c r="GQ32">
        <v>1.1599451229584536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1.0020737672479423</v>
      </c>
      <c r="HE32">
        <v>3.6221251801427754</v>
      </c>
      <c r="HF32">
        <v>1</v>
      </c>
      <c r="HG32">
        <v>0.11186215129391004</v>
      </c>
      <c r="HH32">
        <v>3.4732272266102688</v>
      </c>
      <c r="HI32">
        <v>3.5313101273243697</v>
      </c>
      <c r="HJ32">
        <v>0.20684612706691882</v>
      </c>
      <c r="HK32">
        <v>0.2</v>
      </c>
      <c r="HL32">
        <v>0</v>
      </c>
      <c r="HM32">
        <v>0.58867656943655056</v>
      </c>
      <c r="HN32">
        <v>0.83688472212207488</v>
      </c>
      <c r="HO32">
        <v>5.7578877674075907E-2</v>
      </c>
      <c r="HP32">
        <v>0.10773934131095798</v>
      </c>
      <c r="HQ32">
        <v>6.3002824292879716</v>
      </c>
      <c r="HR32">
        <v>38.101859961785252</v>
      </c>
      <c r="HS32">
        <v>0.11071778374333803</v>
      </c>
      <c r="HT32">
        <v>0</v>
      </c>
      <c r="HU32">
        <v>0</v>
      </c>
      <c r="HV32">
        <v>0</v>
      </c>
      <c r="HW32">
        <v>0.15740055998950803</v>
      </c>
      <c r="HX32">
        <v>1.0829385875854433E-2</v>
      </c>
      <c r="HY32">
        <v>38.101859961784648</v>
      </c>
      <c r="HZ32">
        <v>1.3086028451891258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1.0068216138223958</v>
      </c>
      <c r="IN32">
        <v>1.9283571316600392</v>
      </c>
      <c r="IO32">
        <v>1</v>
      </c>
      <c r="IP32">
        <v>2.0263522809025346E-2</v>
      </c>
      <c r="IQ32">
        <v>6.3002824292880391</v>
      </c>
      <c r="IR32">
        <v>6.425678922224626</v>
      </c>
      <c r="IS32">
        <v>0.21166097173530693</v>
      </c>
      <c r="IT32">
        <v>0.2</v>
      </c>
      <c r="IU32">
        <v>0</v>
      </c>
      <c r="IV32">
        <v>0.13410975817185167</v>
      </c>
      <c r="IW32">
        <v>0</v>
      </c>
      <c r="IX32">
        <v>0</v>
      </c>
      <c r="IY32">
        <v>0</v>
      </c>
      <c r="IZ32">
        <v>0.19065546945232106</v>
      </c>
      <c r="JA32">
        <v>1.3117371680119427E-2</v>
      </c>
      <c r="JB32">
        <v>38.101859961785429</v>
      </c>
      <c r="JC32">
        <v>1.3086028451891247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1.0068216138224015</v>
      </c>
      <c r="JQ32">
        <v>1.9283571316600991</v>
      </c>
      <c r="JR32">
        <v>1</v>
      </c>
      <c r="JS32">
        <v>2.4544712256233951E-2</v>
      </c>
      <c r="JT32">
        <v>6.300282429287928</v>
      </c>
      <c r="JU32">
        <v>6.4256789222245843</v>
      </c>
      <c r="JV32">
        <v>0.2116609717353099</v>
      </c>
      <c r="JW32">
        <v>0.2</v>
      </c>
      <c r="JX32">
        <v>0</v>
      </c>
      <c r="JY32">
        <v>0.34384902752135743</v>
      </c>
      <c r="JZ32">
        <v>0</v>
      </c>
      <c r="KA32">
        <v>0</v>
      </c>
      <c r="KB32">
        <v>0</v>
      </c>
      <c r="KC32">
        <v>0.48882869268024043</v>
      </c>
      <c r="KD32">
        <v>3.3632120118102037E-2</v>
      </c>
      <c r="KE32">
        <v>38.101859961785415</v>
      </c>
      <c r="KF32">
        <v>1.308602845189125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1.0068216138224004</v>
      </c>
      <c r="KT32">
        <v>1.9283571316600974</v>
      </c>
      <c r="KU32">
        <v>1</v>
      </c>
      <c r="KV32">
        <v>6.2931106245698046E-2</v>
      </c>
      <c r="KW32">
        <v>6.3002824292880311</v>
      </c>
      <c r="KX32">
        <v>6.4256789222246153</v>
      </c>
      <c r="KY32">
        <v>0.21166097173530668</v>
      </c>
      <c r="KZ32">
        <v>0.2</v>
      </c>
      <c r="LA32">
        <v>0</v>
      </c>
    </row>
    <row r="33" spans="1:313" ht="14.45" customHeight="1" x14ac:dyDescent="0.3">
      <c r="A33">
        <v>2047</v>
      </c>
      <c r="B33">
        <v>5.4733338930519935</v>
      </c>
      <c r="C33">
        <v>1.9022489973544261</v>
      </c>
      <c r="D33">
        <v>0.56097720836744791</v>
      </c>
      <c r="E33">
        <v>1.1087399999999998</v>
      </c>
      <c r="F33">
        <v>-2.3756014581286622</v>
      </c>
      <c r="G33">
        <v>0.96385269687543473</v>
      </c>
      <c r="H33">
        <v>0</v>
      </c>
      <c r="I33">
        <v>6.4806097420367165E-2</v>
      </c>
      <c r="J33">
        <v>5.2631578947368363E-2</v>
      </c>
      <c r="K33">
        <v>0.42188474767058709</v>
      </c>
      <c r="L33">
        <v>0.1</v>
      </c>
      <c r="M33">
        <v>0.2</v>
      </c>
      <c r="N33">
        <v>0.3</v>
      </c>
      <c r="O33">
        <v>3.118569183120826</v>
      </c>
      <c r="P33">
        <v>0.23790707262359451</v>
      </c>
      <c r="Q33">
        <v>1.2879440959615147</v>
      </c>
      <c r="R33">
        <v>0.11290304663867694</v>
      </c>
      <c r="S33">
        <v>0.37349397590361449</v>
      </c>
      <c r="T33">
        <v>0</v>
      </c>
      <c r="U33">
        <v>1.8433734939759037</v>
      </c>
      <c r="V33">
        <v>0</v>
      </c>
      <c r="W33">
        <v>0</v>
      </c>
      <c r="X33">
        <v>0</v>
      </c>
      <c r="Y33">
        <v>0</v>
      </c>
      <c r="Z33">
        <v>2.2168674698795185</v>
      </c>
      <c r="AA33">
        <v>0</v>
      </c>
      <c r="AB33">
        <v>0</v>
      </c>
      <c r="AC33">
        <v>0</v>
      </c>
      <c r="AD33">
        <v>0</v>
      </c>
      <c r="AE33">
        <v>2.0674698795180722</v>
      </c>
      <c r="AF33">
        <v>0</v>
      </c>
      <c r="AG33">
        <v>0</v>
      </c>
      <c r="AH33">
        <v>0</v>
      </c>
      <c r="AI33">
        <v>0.15041321993469181</v>
      </c>
      <c r="AJ33">
        <v>0.22128468872979618</v>
      </c>
      <c r="AK33">
        <v>1.243707523242992E-2</v>
      </c>
      <c r="AL33">
        <v>1.5836447401915317E-2</v>
      </c>
      <c r="AM33">
        <v>1.5958561461592282</v>
      </c>
      <c r="AN33">
        <v>11.60469726002311</v>
      </c>
      <c r="AO33">
        <v>3.5797800516689293E-2</v>
      </c>
      <c r="AP33">
        <v>0.18433734939759039</v>
      </c>
      <c r="AQ33">
        <v>0</v>
      </c>
      <c r="AR33">
        <v>0</v>
      </c>
      <c r="AS33">
        <v>5.1886497554060128E-2</v>
      </c>
      <c r="AT33">
        <v>2.8304884961537738E-3</v>
      </c>
      <c r="AU33">
        <v>11.606791347546922</v>
      </c>
      <c r="AV33">
        <v>0.63100281663962476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2.3689698795180667E-3</v>
      </c>
      <c r="BD33">
        <v>5.7981325301204818E-2</v>
      </c>
      <c r="BE33">
        <v>0</v>
      </c>
      <c r="BF33">
        <v>0</v>
      </c>
      <c r="BG33">
        <v>0</v>
      </c>
      <c r="BH33">
        <v>0</v>
      </c>
      <c r="BI33">
        <v>0.98621698215932563</v>
      </c>
      <c r="BJ33">
        <v>9.7794633036593037</v>
      </c>
      <c r="BK33">
        <v>1</v>
      </c>
      <c r="BL33">
        <v>3.7960061293681791E-3</v>
      </c>
      <c r="BM33">
        <v>1.5261727095823261</v>
      </c>
      <c r="BN33">
        <v>1.5117351097613811</v>
      </c>
      <c r="BO33">
        <v>0.18878921901473347</v>
      </c>
      <c r="BP33">
        <v>0.2</v>
      </c>
      <c r="BQ33">
        <v>0</v>
      </c>
      <c r="BR33">
        <v>9.1556733787650415E-3</v>
      </c>
      <c r="BS33">
        <v>0.28518072289156637</v>
      </c>
      <c r="BT33">
        <v>0</v>
      </c>
      <c r="BU33">
        <v>0</v>
      </c>
      <c r="BV33">
        <v>1.4051454573251096E-2</v>
      </c>
      <c r="BW33">
        <v>8.547826529795437E-4</v>
      </c>
      <c r="BX33">
        <v>11.599042055737101</v>
      </c>
      <c r="BY33">
        <v>0.63100281663965208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0.98621698215932285</v>
      </c>
      <c r="CM33">
        <v>9.7794633036592469</v>
      </c>
      <c r="CN33">
        <v>1</v>
      </c>
      <c r="CO33">
        <v>9.4575070338783081E-4</v>
      </c>
      <c r="CP33">
        <v>1.8014571961480932</v>
      </c>
      <c r="CQ33">
        <v>1.7799168122949871</v>
      </c>
      <c r="CR33">
        <v>0.17727458892754416</v>
      </c>
      <c r="CS33">
        <v>0.2</v>
      </c>
      <c r="CT33">
        <v>0</v>
      </c>
      <c r="CU33">
        <v>0.10556875785540001</v>
      </c>
      <c r="CV33">
        <v>0.21421686746987953</v>
      </c>
      <c r="CW33">
        <v>0</v>
      </c>
      <c r="CX33">
        <v>0</v>
      </c>
      <c r="CY33">
        <v>0.15539793452173006</v>
      </c>
      <c r="CZ33">
        <v>8.7518040832966007E-3</v>
      </c>
      <c r="DA33">
        <v>11.604572334909042</v>
      </c>
      <c r="DB33">
        <v>0.63100281663965807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0.98621698215932774</v>
      </c>
      <c r="DP33">
        <v>9.7794633036592522</v>
      </c>
      <c r="DQ33">
        <v>1</v>
      </c>
      <c r="DR33">
        <v>1.1109706964716594E-2</v>
      </c>
      <c r="DS33">
        <v>1.6000063373137103</v>
      </c>
      <c r="DT33">
        <v>1.5835642340561422</v>
      </c>
      <c r="DU33">
        <v>0.18559079954657706</v>
      </c>
      <c r="DV33">
        <v>0.2</v>
      </c>
      <c r="DW33">
        <v>0</v>
      </c>
      <c r="DX33">
        <v>0.84425258039421569</v>
      </c>
      <c r="DY33">
        <v>1.4217707915857629</v>
      </c>
      <c r="DZ33">
        <v>4.2295255786449805E-2</v>
      </c>
      <c r="EA33">
        <v>0.16426595281689921</v>
      </c>
      <c r="EB33">
        <v>3.4768053877560607</v>
      </c>
      <c r="EC33">
        <v>37.278590829908602</v>
      </c>
      <c r="ED33">
        <v>0.11221770774349896</v>
      </c>
      <c r="EE33">
        <v>8.2951807228915667E-2</v>
      </c>
      <c r="EF33">
        <v>0</v>
      </c>
      <c r="EG33">
        <v>0</v>
      </c>
      <c r="EH33">
        <v>0.1881689355199303</v>
      </c>
      <c r="EI33">
        <v>5.5383742610851713E-3</v>
      </c>
      <c r="EJ33">
        <v>37.280959588611921</v>
      </c>
      <c r="EK33">
        <v>1.1623631305923916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1.0020845879579261</v>
      </c>
      <c r="EY33">
        <v>3.7588754476475179</v>
      </c>
      <c r="EZ33">
        <v>1</v>
      </c>
      <c r="FA33">
        <v>2.183892358521642E-2</v>
      </c>
      <c r="FB33">
        <v>3.4252456642718063</v>
      </c>
      <c r="FC33">
        <v>3.4829128972596077</v>
      </c>
      <c r="FD33">
        <v>0.20757705704910379</v>
      </c>
      <c r="FE33">
        <v>0.2</v>
      </c>
      <c r="FF33">
        <v>0</v>
      </c>
      <c r="FG33">
        <v>0.14293913062385347</v>
      </c>
      <c r="FH33">
        <v>9.9759036144578331E-2</v>
      </c>
      <c r="FI33">
        <v>0</v>
      </c>
      <c r="FJ33">
        <v>0</v>
      </c>
      <c r="FK33">
        <v>0.24144749632552129</v>
      </c>
      <c r="FL33">
        <v>7.236239844075852E-3</v>
      </c>
      <c r="FM33">
        <v>37.276935987967484</v>
      </c>
      <c r="FN33">
        <v>1.1623631305912625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1.0020845879579301</v>
      </c>
      <c r="GB33">
        <v>3.7588754476657744</v>
      </c>
      <c r="GC33">
        <v>1</v>
      </c>
      <c r="GD33">
        <v>2.7807555690868208E-2</v>
      </c>
      <c r="GE33">
        <v>3.513307311535022</v>
      </c>
      <c r="GF33">
        <v>3.5703629844534435</v>
      </c>
      <c r="GG33">
        <v>0.20588256488725995</v>
      </c>
      <c r="GH33">
        <v>0.2</v>
      </c>
      <c r="GI33">
        <v>0</v>
      </c>
      <c r="GJ33">
        <v>0.58911621264469738</v>
      </c>
      <c r="GK33">
        <v>9.3036144578313246E-2</v>
      </c>
      <c r="GL33">
        <v>0</v>
      </c>
      <c r="GM33">
        <v>0</v>
      </c>
      <c r="GN33">
        <v>0.99216911257671869</v>
      </c>
      <c r="GO33">
        <v>2.9520641681288783E-2</v>
      </c>
      <c r="GP33">
        <v>37.278552069265935</v>
      </c>
      <c r="GQ33">
        <v>1.1623631305936186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1.0020845879579181</v>
      </c>
      <c r="HE33">
        <v>3.7588754476272812</v>
      </c>
      <c r="HF33">
        <v>1</v>
      </c>
      <c r="HG33">
        <v>0.11462356991384741</v>
      </c>
      <c r="HH33">
        <v>3.4776493441184568</v>
      </c>
      <c r="HI33">
        <v>3.5349503358602758</v>
      </c>
      <c r="HJ33">
        <v>0.20656526397313771</v>
      </c>
      <c r="HK33">
        <v>0.2</v>
      </c>
      <c r="HL33">
        <v>0</v>
      </c>
      <c r="HM33">
        <v>0.61593257163478943</v>
      </c>
      <c r="HN33">
        <v>0.87559694018160517</v>
      </c>
      <c r="HO33">
        <v>5.8170715619797211E-2</v>
      </c>
      <c r="HP33">
        <v>0.11220814295634907</v>
      </c>
      <c r="HQ33">
        <v>6.2896629753840578</v>
      </c>
      <c r="HR33">
        <v>39.350645609539839</v>
      </c>
      <c r="HS33">
        <v>0.11584406923484486</v>
      </c>
      <c r="HT33">
        <v>0</v>
      </c>
      <c r="HU33">
        <v>0</v>
      </c>
      <c r="HV33">
        <v>0</v>
      </c>
      <c r="HW33">
        <v>0.16468152072392656</v>
      </c>
      <c r="HX33">
        <v>1.0940698248535073E-2</v>
      </c>
      <c r="HY33">
        <v>39.350645609539178</v>
      </c>
      <c r="HZ33">
        <v>1.3174407583519543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1.0067537016256076</v>
      </c>
      <c r="IN33">
        <v>1.9738230514292721</v>
      </c>
      <c r="IO33">
        <v>1</v>
      </c>
      <c r="IP33">
        <v>2.1104011185588096E-2</v>
      </c>
      <c r="IQ33">
        <v>6.2896629753841236</v>
      </c>
      <c r="IR33">
        <v>6.4145070517230875</v>
      </c>
      <c r="IS33">
        <v>0.21151715391582993</v>
      </c>
      <c r="IT33">
        <v>0.2</v>
      </c>
      <c r="IU33">
        <v>0</v>
      </c>
      <c r="IV33">
        <v>0.1403191030877449</v>
      </c>
      <c r="IW33">
        <v>0</v>
      </c>
      <c r="IX33">
        <v>0</v>
      </c>
      <c r="IY33">
        <v>0</v>
      </c>
      <c r="IZ33">
        <v>0.19947472007618819</v>
      </c>
      <c r="JA33">
        <v>1.3252201649407269E-2</v>
      </c>
      <c r="JB33">
        <v>39.35064560954001</v>
      </c>
      <c r="JC33">
        <v>1.3174407583519416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1.0067537016255987</v>
      </c>
      <c r="JQ33">
        <v>1.9738230514293369</v>
      </c>
      <c r="JR33">
        <v>1</v>
      </c>
      <c r="JS33">
        <v>2.5562775381380829E-2</v>
      </c>
      <c r="JT33">
        <v>6.2896629753840836</v>
      </c>
      <c r="JU33">
        <v>6.4145070517230449</v>
      </c>
      <c r="JV33">
        <v>0.21151715391583015</v>
      </c>
      <c r="JW33">
        <v>0.2</v>
      </c>
      <c r="JX33">
        <v>0</v>
      </c>
      <c r="JY33">
        <v>0.35976939931219382</v>
      </c>
      <c r="JZ33">
        <v>0</v>
      </c>
      <c r="KA33">
        <v>0</v>
      </c>
      <c r="KB33">
        <v>0</v>
      </c>
      <c r="KC33">
        <v>0.51144069938148229</v>
      </c>
      <c r="KD33">
        <v>3.3977815721854876E-2</v>
      </c>
      <c r="KE33">
        <v>39.35064560954001</v>
      </c>
      <c r="KF33">
        <v>1.3174407583519441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1.0067537016256005</v>
      </c>
      <c r="KT33">
        <v>1.9738230514293351</v>
      </c>
      <c r="KU33">
        <v>1</v>
      </c>
      <c r="KV33">
        <v>6.5541356389379093E-2</v>
      </c>
      <c r="KW33">
        <v>6.289662975384128</v>
      </c>
      <c r="KX33">
        <v>6.4145070517230778</v>
      </c>
      <c r="KY33">
        <v>0.21151715391582906</v>
      </c>
      <c r="KZ33">
        <v>0.2</v>
      </c>
      <c r="LA33">
        <v>0</v>
      </c>
    </row>
    <row r="34" spans="1:313" ht="14.45" customHeight="1" x14ac:dyDescent="0.3">
      <c r="A34">
        <v>2048</v>
      </c>
      <c r="B34">
        <v>5.4733338930519935</v>
      </c>
      <c r="C34">
        <v>1.9740951125553383</v>
      </c>
      <c r="D34">
        <v>0.58320878637983964</v>
      </c>
      <c r="E34">
        <v>1.11025</v>
      </c>
      <c r="F34">
        <v>-2.4427244112581206</v>
      </c>
      <c r="G34">
        <v>0.96451357182785535</v>
      </c>
      <c r="H34">
        <v>0</v>
      </c>
      <c r="I34">
        <v>6.7304682497354523E-2</v>
      </c>
      <c r="J34">
        <v>5.2631578947368363E-2</v>
      </c>
      <c r="K34">
        <v>0.437713927813697</v>
      </c>
      <c r="L34">
        <v>0.1</v>
      </c>
      <c r="M34">
        <v>0.2</v>
      </c>
      <c r="N34">
        <v>0.3</v>
      </c>
      <c r="O34">
        <v>3.2444261926224405</v>
      </c>
      <c r="P34">
        <v>0.24558605196920785</v>
      </c>
      <c r="Q34">
        <v>1.3362004908287737</v>
      </c>
      <c r="R34">
        <v>0.11262137312604409</v>
      </c>
      <c r="S34">
        <v>0.38554216867469882</v>
      </c>
      <c r="T34">
        <v>0</v>
      </c>
      <c r="U34">
        <v>1.8963855421686748</v>
      </c>
      <c r="V34">
        <v>0</v>
      </c>
      <c r="W34">
        <v>0</v>
      </c>
      <c r="X34">
        <v>0</v>
      </c>
      <c r="Y34">
        <v>0</v>
      </c>
      <c r="Z34">
        <v>2.281927710843374</v>
      </c>
      <c r="AA34">
        <v>0</v>
      </c>
      <c r="AB34">
        <v>0</v>
      </c>
      <c r="AC34">
        <v>0</v>
      </c>
      <c r="AD34">
        <v>0</v>
      </c>
      <c r="AE34">
        <v>2.1277108433734941</v>
      </c>
      <c r="AF34">
        <v>0</v>
      </c>
      <c r="AG34">
        <v>0</v>
      </c>
      <c r="AH34">
        <v>0</v>
      </c>
      <c r="AI34">
        <v>0.14785050062219846</v>
      </c>
      <c r="AJ34">
        <v>0.21752749952559206</v>
      </c>
      <c r="AK34">
        <v>1.183611364634812E-2</v>
      </c>
      <c r="AL34">
        <v>1.5459754740740491E-2</v>
      </c>
      <c r="AM34">
        <v>1.6141685557020524</v>
      </c>
      <c r="AN34">
        <v>12.10590949266159</v>
      </c>
      <c r="AO34">
        <v>3.5258866538327889E-2</v>
      </c>
      <c r="AP34">
        <v>0.18963855421686748</v>
      </c>
      <c r="AQ34">
        <v>0</v>
      </c>
      <c r="AR34">
        <v>0</v>
      </c>
      <c r="AS34">
        <v>5.1095530423668795E-2</v>
      </c>
      <c r="AT34">
        <v>2.6937650640252611E-3</v>
      </c>
      <c r="AU34">
        <v>12.1081979319057</v>
      </c>
      <c r="AV34">
        <v>0.62235772224217822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2.3870421686747008E-3</v>
      </c>
      <c r="BD34">
        <v>5.9788554216867469E-2</v>
      </c>
      <c r="BE34">
        <v>0</v>
      </c>
      <c r="BF34">
        <v>0</v>
      </c>
      <c r="BG34">
        <v>0</v>
      </c>
      <c r="BH34">
        <v>0</v>
      </c>
      <c r="BI34">
        <v>0.98629943612060944</v>
      </c>
      <c r="BJ34">
        <v>10.418481316872862</v>
      </c>
      <c r="BK34">
        <v>1</v>
      </c>
      <c r="BL34">
        <v>3.7144393468997198E-3</v>
      </c>
      <c r="BM34">
        <v>1.5406084615628337</v>
      </c>
      <c r="BN34">
        <v>1.5259556592766803</v>
      </c>
      <c r="BO34">
        <v>0.18876879509874209</v>
      </c>
      <c r="BP34">
        <v>0.2</v>
      </c>
      <c r="BQ34">
        <v>0</v>
      </c>
      <c r="BR34">
        <v>8.9485040576184564E-3</v>
      </c>
      <c r="BS34">
        <v>0.2937349397590362</v>
      </c>
      <c r="BT34">
        <v>0</v>
      </c>
      <c r="BU34">
        <v>0</v>
      </c>
      <c r="BV34">
        <v>1.3746528920786446E-2</v>
      </c>
      <c r="BW34">
        <v>8.1344024760088523E-4</v>
      </c>
      <c r="BX34">
        <v>12.099718731545723</v>
      </c>
      <c r="BY34">
        <v>0.62235772224220498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0.98629943612060922</v>
      </c>
      <c r="CM34">
        <v>10.418481316872787</v>
      </c>
      <c r="CN34">
        <v>1</v>
      </c>
      <c r="CO34">
        <v>9.1708213230696698E-4</v>
      </c>
      <c r="CP34">
        <v>1.8324461098061944</v>
      </c>
      <c r="CQ34">
        <v>1.8104552818739568</v>
      </c>
      <c r="CR34">
        <v>0.17703690760095367</v>
      </c>
      <c r="CS34">
        <v>0.2</v>
      </c>
      <c r="CT34">
        <v>0</v>
      </c>
      <c r="CU34">
        <v>0.10376023434613804</v>
      </c>
      <c r="CV34">
        <v>0.22048192771084341</v>
      </c>
      <c r="CW34">
        <v>0</v>
      </c>
      <c r="CX34">
        <v>0</v>
      </c>
      <c r="CY34">
        <v>0.15274342193133328</v>
      </c>
      <c r="CZ34">
        <v>8.3289083347219753E-3</v>
      </c>
      <c r="DA34">
        <v>12.10577397629058</v>
      </c>
      <c r="DB34">
        <v>0.62235772224220753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0.98629943612060389</v>
      </c>
      <c r="DP34">
        <v>10.418481316872796</v>
      </c>
      <c r="DQ34">
        <v>1</v>
      </c>
      <c r="DR34">
        <v>1.0844268137006697E-2</v>
      </c>
      <c r="DS34">
        <v>1.6185186022797333</v>
      </c>
      <c r="DT34">
        <v>1.6018068911008791</v>
      </c>
      <c r="DU34">
        <v>0.18552185976478414</v>
      </c>
      <c r="DV34">
        <v>0.2</v>
      </c>
      <c r="DW34">
        <v>0</v>
      </c>
      <c r="DX34">
        <v>0.8704297687168463</v>
      </c>
      <c r="DY34">
        <v>1.4662926016461557</v>
      </c>
      <c r="DZ34">
        <v>4.2029580700767039E-2</v>
      </c>
      <c r="EA34">
        <v>0.16823160603602111</v>
      </c>
      <c r="EB34">
        <v>3.4814007069067481</v>
      </c>
      <c r="EC34">
        <v>38.675934068667672</v>
      </c>
      <c r="ED34">
        <v>0.11576846373400752</v>
      </c>
      <c r="EE34">
        <v>8.533734939759037E-2</v>
      </c>
      <c r="EF34">
        <v>0</v>
      </c>
      <c r="EG34">
        <v>0</v>
      </c>
      <c r="EH34">
        <v>0.19417288095818286</v>
      </c>
      <c r="EI34">
        <v>5.5036161082242926E-3</v>
      </c>
      <c r="EJ34">
        <v>38.678499874652694</v>
      </c>
      <c r="EK34">
        <v>1.1647803687712417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1.0020795895148689</v>
      </c>
      <c r="EY34">
        <v>3.897434103213318</v>
      </c>
      <c r="EZ34">
        <v>1</v>
      </c>
      <c r="FA34">
        <v>2.2380842938394426E-2</v>
      </c>
      <c r="FB34">
        <v>3.4276815524644992</v>
      </c>
      <c r="FC34">
        <v>3.4845040322444167</v>
      </c>
      <c r="FD34">
        <v>0.20733966368870302</v>
      </c>
      <c r="FE34">
        <v>0.2</v>
      </c>
      <c r="FF34">
        <v>0</v>
      </c>
      <c r="FG34">
        <v>0.14730735530513103</v>
      </c>
      <c r="FH34">
        <v>0.10268674698795183</v>
      </c>
      <c r="FI34">
        <v>0</v>
      </c>
      <c r="FJ34">
        <v>0</v>
      </c>
      <c r="FK34">
        <v>0.24890802571594253</v>
      </c>
      <c r="FL34">
        <v>7.1907575781116426E-3</v>
      </c>
      <c r="FM34">
        <v>38.674141186253465</v>
      </c>
      <c r="FN34">
        <v>1.1647803687701146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1.0020795895148726</v>
      </c>
      <c r="GB34">
        <v>3.8974341032322481</v>
      </c>
      <c r="GC34">
        <v>1</v>
      </c>
      <c r="GD34">
        <v>2.84657334494096E-2</v>
      </c>
      <c r="GE34">
        <v>3.5194593349128422</v>
      </c>
      <c r="GF34">
        <v>3.5756943898975688</v>
      </c>
      <c r="GG34">
        <v>0.20563119935608287</v>
      </c>
      <c r="GH34">
        <v>0.2</v>
      </c>
      <c r="GI34">
        <v>0</v>
      </c>
      <c r="GJ34">
        <v>0.60737681871653049</v>
      </c>
      <c r="GK34">
        <v>9.5746987951807236E-2</v>
      </c>
      <c r="GL34">
        <v>0</v>
      </c>
      <c r="GM34">
        <v>0</v>
      </c>
      <c r="GN34">
        <v>1.0232288401211533</v>
      </c>
      <c r="GO34">
        <v>2.9335207014431101E-2</v>
      </c>
      <c r="GP34">
        <v>38.675892172650308</v>
      </c>
      <c r="GQ34">
        <v>1.164780368772482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1.0020795895148782</v>
      </c>
      <c r="HE34">
        <v>3.8974341031923339</v>
      </c>
      <c r="HF34">
        <v>1</v>
      </c>
      <c r="HG34">
        <v>0.11738959350651322</v>
      </c>
      <c r="HH34">
        <v>3.4822783364777163</v>
      </c>
      <c r="HI34">
        <v>3.538749390788726</v>
      </c>
      <c r="HJ34">
        <v>0.20631977325111917</v>
      </c>
      <c r="HK34">
        <v>0.2</v>
      </c>
      <c r="HL34">
        <v>0</v>
      </c>
      <c r="HM34">
        <v>0.64412390575416489</v>
      </c>
      <c r="HN34">
        <v>0.91554597901428314</v>
      </c>
      <c r="HO34">
        <v>5.8755678778928934E-2</v>
      </c>
      <c r="HP34">
        <v>0.11682268792914763</v>
      </c>
      <c r="HQ34">
        <v>6.2790729501922646</v>
      </c>
      <c r="HR34">
        <v>40.619651641506991</v>
      </c>
      <c r="HS34">
        <v>0.12114627115100533</v>
      </c>
      <c r="HT34">
        <v>0</v>
      </c>
      <c r="HU34">
        <v>0</v>
      </c>
      <c r="HV34">
        <v>0</v>
      </c>
      <c r="HW34">
        <v>0.17219510164742891</v>
      </c>
      <c r="HX34">
        <v>1.1050717617256617E-2</v>
      </c>
      <c r="HY34">
        <v>40.619651641506223</v>
      </c>
      <c r="HZ34">
        <v>1.326235092324239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1.0066753164546738</v>
      </c>
      <c r="IN34">
        <v>2.0197194645715264</v>
      </c>
      <c r="IO34">
        <v>1</v>
      </c>
      <c r="IP34">
        <v>2.1971910842034988E-2</v>
      </c>
      <c r="IQ34">
        <v>6.279072950192325</v>
      </c>
      <c r="IR34">
        <v>6.4032384155820257</v>
      </c>
      <c r="IS34">
        <v>0.21140342310443666</v>
      </c>
      <c r="IT34">
        <v>0.2</v>
      </c>
      <c r="IU34">
        <v>0</v>
      </c>
      <c r="IV34">
        <v>0.14674153128955081</v>
      </c>
      <c r="IW34">
        <v>0</v>
      </c>
      <c r="IX34">
        <v>0</v>
      </c>
      <c r="IY34">
        <v>0</v>
      </c>
      <c r="IZ34">
        <v>0.20857573787646699</v>
      </c>
      <c r="JA34">
        <v>1.338546543445257E-2</v>
      </c>
      <c r="JB34">
        <v>40.619651641507154</v>
      </c>
      <c r="JC34">
        <v>1.3262350923242334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1.0066753164546791</v>
      </c>
      <c r="JQ34">
        <v>2.0197194645715966</v>
      </c>
      <c r="JR34">
        <v>1</v>
      </c>
      <c r="JS34">
        <v>2.661404112305556E-2</v>
      </c>
      <c r="JT34">
        <v>6.2790729501922655</v>
      </c>
      <c r="JU34">
        <v>6.4032384155819795</v>
      </c>
      <c r="JV34">
        <v>0.21140342310443769</v>
      </c>
      <c r="JW34">
        <v>0.2</v>
      </c>
      <c r="JX34">
        <v>0</v>
      </c>
      <c r="JY34">
        <v>0.37623610331360696</v>
      </c>
      <c r="JZ34">
        <v>0</v>
      </c>
      <c r="KA34">
        <v>0</v>
      </c>
      <c r="KB34">
        <v>0</v>
      </c>
      <c r="KC34">
        <v>0.53477513949038435</v>
      </c>
      <c r="KD34">
        <v>3.4319495727219748E-2</v>
      </c>
      <c r="KE34">
        <v>40.619651641507133</v>
      </c>
      <c r="KF34">
        <v>1.326235092324231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1.0066753164546756</v>
      </c>
      <c r="KT34">
        <v>2.0197194645715952</v>
      </c>
      <c r="KU34">
        <v>1</v>
      </c>
      <c r="KV34">
        <v>6.8236735964056786E-2</v>
      </c>
      <c r="KW34">
        <v>6.2790729501922744</v>
      </c>
      <c r="KX34">
        <v>6.4032384155820159</v>
      </c>
      <c r="KY34">
        <v>0.21140342310443772</v>
      </c>
      <c r="KZ34">
        <v>0.2</v>
      </c>
      <c r="LA34">
        <v>0</v>
      </c>
    </row>
    <row r="35" spans="1:313" ht="14.45" customHeight="1" x14ac:dyDescent="0.3">
      <c r="A35">
        <v>2049</v>
      </c>
      <c r="B35">
        <v>5.4733338930519935</v>
      </c>
      <c r="C35">
        <v>2.0473911144499146</v>
      </c>
      <c r="D35">
        <v>0.60596825858308367</v>
      </c>
      <c r="E35">
        <v>1.1119399999999999</v>
      </c>
      <c r="F35">
        <v>-2.5108941047579609</v>
      </c>
      <c r="G35">
        <v>0.96516483220867744</v>
      </c>
      <c r="H35">
        <v>0</v>
      </c>
      <c r="I35">
        <v>6.9864546360955945E-2</v>
      </c>
      <c r="J35">
        <v>5.2631578947368363E-2</v>
      </c>
      <c r="K35">
        <v>0.45391223834834871</v>
      </c>
      <c r="L35">
        <v>0.1</v>
      </c>
      <c r="M35">
        <v>0.2</v>
      </c>
      <c r="N35">
        <v>0.3</v>
      </c>
      <c r="O35">
        <v>3.3738958117085454</v>
      </c>
      <c r="P35">
        <v>0.25343244189645919</v>
      </c>
      <c r="Q35">
        <v>1.3855825996466788</v>
      </c>
      <c r="R35">
        <v>0.11236492813124388</v>
      </c>
      <c r="S35">
        <v>0.39759036144578314</v>
      </c>
      <c r="T35">
        <v>0</v>
      </c>
      <c r="U35">
        <v>1.949397590361446</v>
      </c>
      <c r="V35">
        <v>0</v>
      </c>
      <c r="W35">
        <v>0</v>
      </c>
      <c r="X35">
        <v>0</v>
      </c>
      <c r="Y35">
        <v>0</v>
      </c>
      <c r="Z35">
        <v>2.3469879518072294</v>
      </c>
      <c r="AA35">
        <v>0</v>
      </c>
      <c r="AB35">
        <v>0</v>
      </c>
      <c r="AC35">
        <v>0</v>
      </c>
      <c r="AD35">
        <v>0</v>
      </c>
      <c r="AE35">
        <v>2.1879518072289157</v>
      </c>
      <c r="AF35">
        <v>0</v>
      </c>
      <c r="AG35">
        <v>0</v>
      </c>
      <c r="AH35">
        <v>0</v>
      </c>
      <c r="AI35">
        <v>0.14526198956291647</v>
      </c>
      <c r="AJ35">
        <v>0.21372496311645331</v>
      </c>
      <c r="AK35">
        <v>1.1265614689473926E-2</v>
      </c>
      <c r="AL35">
        <v>1.5088452573071658E-2</v>
      </c>
      <c r="AM35">
        <v>1.6326861573941891</v>
      </c>
      <c r="AN35">
        <v>12.619077307940316</v>
      </c>
      <c r="AO35">
        <v>3.4712624218223243E-2</v>
      </c>
      <c r="AP35">
        <v>0.19493975903614461</v>
      </c>
      <c r="AQ35">
        <v>0</v>
      </c>
      <c r="AR35">
        <v>0</v>
      </c>
      <c r="AS35">
        <v>5.029256043067986E-2</v>
      </c>
      <c r="AT35">
        <v>2.5639707678025828E-3</v>
      </c>
      <c r="AU35">
        <v>12.621572944821853</v>
      </c>
      <c r="AV35">
        <v>0.61388104038577818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2.4051144578313348E-3</v>
      </c>
      <c r="BD35">
        <v>6.1595783132530127E-2</v>
      </c>
      <c r="BE35">
        <v>0</v>
      </c>
      <c r="BF35">
        <v>0</v>
      </c>
      <c r="BG35">
        <v>0</v>
      </c>
      <c r="BH35">
        <v>0</v>
      </c>
      <c r="BI35">
        <v>0.98637972736023749</v>
      </c>
      <c r="BJ35">
        <v>11.090859046655112</v>
      </c>
      <c r="BK35">
        <v>1</v>
      </c>
      <c r="BL35">
        <v>3.6338613532640547E-3</v>
      </c>
      <c r="BM35">
        <v>1.555123937596478</v>
      </c>
      <c r="BN35">
        <v>1.5401867038837003</v>
      </c>
      <c r="BO35">
        <v>0.18875940254468393</v>
      </c>
      <c r="BP35">
        <v>0.2</v>
      </c>
      <c r="BQ35">
        <v>0</v>
      </c>
      <c r="BR35">
        <v>8.7408163569390948E-3</v>
      </c>
      <c r="BS35">
        <v>0.30228915662650607</v>
      </c>
      <c r="BT35">
        <v>0</v>
      </c>
      <c r="BU35">
        <v>0</v>
      </c>
      <c r="BV35">
        <v>1.3439971363710166E-2</v>
      </c>
      <c r="BW35">
        <v>7.7419449075040957E-4</v>
      </c>
      <c r="BX35">
        <v>12.612314100660464</v>
      </c>
      <c r="BY35">
        <v>0.61388104038580926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0.98637972736024504</v>
      </c>
      <c r="CM35">
        <v>11.090859046655032</v>
      </c>
      <c r="CN35">
        <v>1</v>
      </c>
      <c r="CO35">
        <v>8.8898281868476643E-4</v>
      </c>
      <c r="CP35">
        <v>1.864179145611655</v>
      </c>
      <c r="CQ35">
        <v>1.8416502738176301</v>
      </c>
      <c r="CR35">
        <v>0.17680740600839751</v>
      </c>
      <c r="CS35">
        <v>0.2</v>
      </c>
      <c r="CT35">
        <v>0</v>
      </c>
      <c r="CU35">
        <v>0.10193400280067756</v>
      </c>
      <c r="CV35">
        <v>0.22674698795180726</v>
      </c>
      <c r="CW35">
        <v>0</v>
      </c>
      <c r="CX35">
        <v>0</v>
      </c>
      <c r="CY35">
        <v>0.15005754157416107</v>
      </c>
      <c r="CZ35">
        <v>7.9274494309209322E-3</v>
      </c>
      <c r="DA35">
        <v>12.618930640061125</v>
      </c>
      <c r="DB35">
        <v>0.61388104038581448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0.98637972736024937</v>
      </c>
      <c r="DP35">
        <v>11.090859046655043</v>
      </c>
      <c r="DQ35">
        <v>1</v>
      </c>
      <c r="DR35">
        <v>1.058267979327192E-2</v>
      </c>
      <c r="DS35">
        <v>1.6372393366566225</v>
      </c>
      <c r="DT35">
        <v>1.6201842027307343</v>
      </c>
      <c r="DU35">
        <v>0.18546381775281462</v>
      </c>
      <c r="DV35">
        <v>0.2</v>
      </c>
      <c r="DW35">
        <v>0</v>
      </c>
      <c r="DX35">
        <v>0.89673683497592727</v>
      </c>
      <c r="DY35">
        <v>1.5109357077019119</v>
      </c>
      <c r="DZ35">
        <v>4.1765618610860089E-2</v>
      </c>
      <c r="EA35">
        <v>0.17220034616234708</v>
      </c>
      <c r="EB35">
        <v>3.4861993719684405</v>
      </c>
      <c r="EC35">
        <v>40.090938792718823</v>
      </c>
      <c r="ED35">
        <v>0.11934142263935041</v>
      </c>
      <c r="EE35">
        <v>8.772289156626506E-2</v>
      </c>
      <c r="EF35">
        <v>0</v>
      </c>
      <c r="EG35">
        <v>0</v>
      </c>
      <c r="EH35">
        <v>0.20020100243528821</v>
      </c>
      <c r="EI35">
        <v>5.4690821528411053E-3</v>
      </c>
      <c r="EJ35">
        <v>40.093711698378272</v>
      </c>
      <c r="EK35">
        <v>1.1671833952702071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1.0020630726301649</v>
      </c>
      <c r="EY35">
        <v>4.0379016867619448</v>
      </c>
      <c r="EZ35">
        <v>1</v>
      </c>
      <c r="FA35">
        <v>2.292395040417931E-2</v>
      </c>
      <c r="FB35">
        <v>3.430296638954109</v>
      </c>
      <c r="FC35">
        <v>3.4861839756544071</v>
      </c>
      <c r="FD35">
        <v>0.20712888045669017</v>
      </c>
      <c r="FE35">
        <v>0.2</v>
      </c>
      <c r="FF35">
        <v>0</v>
      </c>
      <c r="FG35">
        <v>0.15169319049895558</v>
      </c>
      <c r="FH35">
        <v>0.10561445783132532</v>
      </c>
      <c r="FI35">
        <v>0</v>
      </c>
      <c r="FJ35">
        <v>0</v>
      </c>
      <c r="FK35">
        <v>0.25638191525965653</v>
      </c>
      <c r="FL35">
        <v>7.1455684769840683E-3</v>
      </c>
      <c r="FM35">
        <v>40.089000781895756</v>
      </c>
      <c r="FN35">
        <v>1.1671833952690747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1.0020630726301625</v>
      </c>
      <c r="GB35">
        <v>4.0379016867815567</v>
      </c>
      <c r="GC35">
        <v>1</v>
      </c>
      <c r="GD35">
        <v>2.9123746967740036E-2</v>
      </c>
      <c r="GE35">
        <v>3.5258343294708698</v>
      </c>
      <c r="GF35">
        <v>3.581156312264496</v>
      </c>
      <c r="GG35">
        <v>0.20540687259650209</v>
      </c>
      <c r="GH35">
        <v>0.2</v>
      </c>
      <c r="GI35">
        <v>0</v>
      </c>
      <c r="GJ35">
        <v>0.62572768774401455</v>
      </c>
      <c r="GK35">
        <v>9.8457831325301198E-2</v>
      </c>
      <c r="GL35">
        <v>0</v>
      </c>
      <c r="GM35">
        <v>0</v>
      </c>
      <c r="GN35">
        <v>1.0543725789553411</v>
      </c>
      <c r="GO35">
        <v>2.9150967981034927E-2</v>
      </c>
      <c r="GP35">
        <v>40.090893612064498</v>
      </c>
      <c r="GQ35">
        <v>1.1671833952714445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1.0020630726301603</v>
      </c>
      <c r="HE35">
        <v>4.0379016867402049</v>
      </c>
      <c r="HF35">
        <v>1</v>
      </c>
      <c r="HG35">
        <v>0.12015771556100564</v>
      </c>
      <c r="HH35">
        <v>3.4871109175382156</v>
      </c>
      <c r="HI35">
        <v>3.5426604117136598</v>
      </c>
      <c r="HJ35">
        <v>0.20610115543330734</v>
      </c>
      <c r="HK35">
        <v>0.2</v>
      </c>
      <c r="HL35">
        <v>0</v>
      </c>
      <c r="HM35">
        <v>0.67326732327836014</v>
      </c>
      <c r="HN35">
        <v>0.95677303679973447</v>
      </c>
      <c r="HO35">
        <v>5.9333694830909861E-2</v>
      </c>
      <c r="HP35">
        <v>0.12158558468541517</v>
      </c>
      <c r="HQ35">
        <v>6.2685138991297755</v>
      </c>
      <c r="HR35">
        <v>41.910926923792793</v>
      </c>
      <c r="HS35">
        <v>0.12662754009648894</v>
      </c>
      <c r="HT35">
        <v>0</v>
      </c>
      <c r="HU35">
        <v>0</v>
      </c>
      <c r="HV35">
        <v>0</v>
      </c>
      <c r="HW35">
        <v>0.17994905127826377</v>
      </c>
      <c r="HX35">
        <v>1.1159430380030012E-2</v>
      </c>
      <c r="HY35">
        <v>41.910926923791997</v>
      </c>
      <c r="HZ35">
        <v>1.3349752344491326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1.0065901906648966</v>
      </c>
      <c r="IN35">
        <v>2.0661403772908429</v>
      </c>
      <c r="IO35">
        <v>1</v>
      </c>
      <c r="IP35">
        <v>2.2867712374542097E-2</v>
      </c>
      <c r="IQ35">
        <v>6.2685138991297746</v>
      </c>
      <c r="IR35">
        <v>6.3918031192669913</v>
      </c>
      <c r="IS35">
        <v>0.21131182499248238</v>
      </c>
      <c r="IT35">
        <v>0.2</v>
      </c>
      <c r="IU35">
        <v>0</v>
      </c>
      <c r="IV35">
        <v>0.15338085902806062</v>
      </c>
      <c r="IW35">
        <v>0</v>
      </c>
      <c r="IX35">
        <v>0</v>
      </c>
      <c r="IY35">
        <v>0</v>
      </c>
      <c r="IZ35">
        <v>0.21796790844482472</v>
      </c>
      <c r="JA35">
        <v>1.3517146559496842E-2</v>
      </c>
      <c r="JB35">
        <v>41.910926923792999</v>
      </c>
      <c r="JC35">
        <v>1.3349752344491206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1.006590190664892</v>
      </c>
      <c r="JQ35">
        <v>2.0661403772909179</v>
      </c>
      <c r="JR35">
        <v>1</v>
      </c>
      <c r="JS35">
        <v>2.769910372847216E-2</v>
      </c>
      <c r="JT35">
        <v>6.2685138991297915</v>
      </c>
      <c r="JU35">
        <v>6.3918031192669451</v>
      </c>
      <c r="JV35">
        <v>0.21131182499248061</v>
      </c>
      <c r="JW35">
        <v>0.2</v>
      </c>
      <c r="JX35">
        <v>0</v>
      </c>
      <c r="JY35">
        <v>0.39325892415380825</v>
      </c>
      <c r="JZ35">
        <v>0</v>
      </c>
      <c r="KA35">
        <v>0</v>
      </c>
      <c r="KB35">
        <v>0</v>
      </c>
      <c r="KC35">
        <v>0.55885607707664242</v>
      </c>
      <c r="KD35">
        <v>3.4657117891383017E-2</v>
      </c>
      <c r="KE35">
        <v>41.910926923792957</v>
      </c>
      <c r="KF35">
        <v>1.3349752344491157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1.00659019066489</v>
      </c>
      <c r="KT35">
        <v>2.0661403772909153</v>
      </c>
      <c r="KU35">
        <v>1</v>
      </c>
      <c r="KV35">
        <v>7.101876858240054E-2</v>
      </c>
      <c r="KW35">
        <v>6.2685138991298057</v>
      </c>
      <c r="KX35">
        <v>6.3918031192669842</v>
      </c>
      <c r="KY35">
        <v>0.21131182499248069</v>
      </c>
      <c r="KZ35">
        <v>0.2</v>
      </c>
      <c r="LA35">
        <v>0</v>
      </c>
    </row>
    <row r="36" spans="1:313" ht="14.45" customHeight="1" x14ac:dyDescent="0.3">
      <c r="A36">
        <v>2050</v>
      </c>
      <c r="B36">
        <v>5.4733338930519935</v>
      </c>
      <c r="C36">
        <v>2.1221795950873563</v>
      </c>
      <c r="D36">
        <v>0.62925784599235857</v>
      </c>
      <c r="E36">
        <v>1.1119399999999999</v>
      </c>
      <c r="F36">
        <v>-2.5805472511260494</v>
      </c>
      <c r="G36">
        <v>0.96595013699216237</v>
      </c>
      <c r="H36">
        <v>0</v>
      </c>
      <c r="I36">
        <v>7.2485846958763325E-2</v>
      </c>
      <c r="J36">
        <v>5.2631578947368363E-2</v>
      </c>
      <c r="K36">
        <v>0.4704800231943988</v>
      </c>
      <c r="L36">
        <v>0.1</v>
      </c>
      <c r="M36">
        <v>0.2</v>
      </c>
      <c r="N36">
        <v>0.3</v>
      </c>
      <c r="O36">
        <v>3.5069862537320895</v>
      </c>
      <c r="P36">
        <v>0.26144701273894566</v>
      </c>
      <c r="Q36">
        <v>1.4360939156314545</v>
      </c>
      <c r="R36">
        <v>0.11213241854160663</v>
      </c>
      <c r="S36">
        <v>0.40963855421686751</v>
      </c>
      <c r="T36">
        <v>0</v>
      </c>
      <c r="U36">
        <v>2.0024096385542172</v>
      </c>
      <c r="V36">
        <v>0</v>
      </c>
      <c r="W36">
        <v>0</v>
      </c>
      <c r="X36">
        <v>0</v>
      </c>
      <c r="Y36">
        <v>0</v>
      </c>
      <c r="Z36">
        <v>2.4120481927710848</v>
      </c>
      <c r="AA36">
        <v>0</v>
      </c>
      <c r="AB36">
        <v>0</v>
      </c>
      <c r="AC36">
        <v>0</v>
      </c>
      <c r="AD36">
        <v>0</v>
      </c>
      <c r="AE36">
        <v>2.2481927710843377</v>
      </c>
      <c r="AF36">
        <v>0</v>
      </c>
      <c r="AG36">
        <v>0</v>
      </c>
      <c r="AH36">
        <v>0</v>
      </c>
      <c r="AI36">
        <v>0.14265181887132336</v>
      </c>
      <c r="AJ36">
        <v>0.20988637453433698</v>
      </c>
      <c r="AK36">
        <v>1.0723981991373395E-2</v>
      </c>
      <c r="AL36">
        <v>1.4722515342458279E-2</v>
      </c>
      <c r="AM36">
        <v>1.6514109587300925</v>
      </c>
      <c r="AN36">
        <v>13.166121603049158</v>
      </c>
      <c r="AO36">
        <v>3.4159975542040165E-2</v>
      </c>
      <c r="AP36">
        <v>0.20024096385542173</v>
      </c>
      <c r="AQ36">
        <v>0</v>
      </c>
      <c r="AR36">
        <v>0</v>
      </c>
      <c r="AS36">
        <v>4.9479616659878038E-2</v>
      </c>
      <c r="AT36">
        <v>2.4407425296210021E-3</v>
      </c>
      <c r="AU36">
        <v>13.168842365476747</v>
      </c>
      <c r="AV36">
        <v>0.60563501073377213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2.423186746987948E-3</v>
      </c>
      <c r="BD36">
        <v>6.3403012048192778E-2</v>
      </c>
      <c r="BE36">
        <v>0</v>
      </c>
      <c r="BF36">
        <v>0</v>
      </c>
      <c r="BG36">
        <v>0</v>
      </c>
      <c r="BH36">
        <v>0</v>
      </c>
      <c r="BI36">
        <v>0.98656738177347192</v>
      </c>
      <c r="BJ36">
        <v>11.815632572555526</v>
      </c>
      <c r="BK36">
        <v>1</v>
      </c>
      <c r="BL36">
        <v>3.5542715829364772E-3</v>
      </c>
      <c r="BM36">
        <v>1.5697179963333865</v>
      </c>
      <c r="BN36">
        <v>1.5547086967430221</v>
      </c>
      <c r="BO36">
        <v>0.18875795131140249</v>
      </c>
      <c r="BP36">
        <v>0.2</v>
      </c>
      <c r="BQ36">
        <v>0</v>
      </c>
      <c r="BR36">
        <v>8.5329206014123984E-3</v>
      </c>
      <c r="BS36">
        <v>0.31084337349397595</v>
      </c>
      <c r="BT36">
        <v>0</v>
      </c>
      <c r="BU36">
        <v>0</v>
      </c>
      <c r="BV36">
        <v>1.3132486071123608E-2</v>
      </c>
      <c r="BW36">
        <v>7.369354822439186E-4</v>
      </c>
      <c r="BX36">
        <v>13.158735015201101</v>
      </c>
      <c r="BY36">
        <v>0.60563501073380155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0.98656738177346981</v>
      </c>
      <c r="CM36">
        <v>11.815632572555431</v>
      </c>
      <c r="CN36">
        <v>1</v>
      </c>
      <c r="CO36">
        <v>8.6144648275516449E-4</v>
      </c>
      <c r="CP36">
        <v>1.8966804719610921</v>
      </c>
      <c r="CQ36">
        <v>1.8738609864946552</v>
      </c>
      <c r="CR36">
        <v>0.17658249455029426</v>
      </c>
      <c r="CS36">
        <v>0.2</v>
      </c>
      <c r="CT36">
        <v>0</v>
      </c>
      <c r="CU36">
        <v>0.10009297458591851</v>
      </c>
      <c r="CV36">
        <v>0.23301204819277113</v>
      </c>
      <c r="CW36">
        <v>0</v>
      </c>
      <c r="CX36">
        <v>0</v>
      </c>
      <c r="CY36">
        <v>0.14734684306314205</v>
      </c>
      <c r="CZ36">
        <v>7.5463039795084751E-3</v>
      </c>
      <c r="DA36">
        <v>13.165962950297372</v>
      </c>
      <c r="DB36">
        <v>0.60563501073380444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0.98656738177346615</v>
      </c>
      <c r="DP36">
        <v>11.815632572555447</v>
      </c>
      <c r="DQ36">
        <v>1</v>
      </c>
      <c r="DR36">
        <v>1.0324921928805596E-2</v>
      </c>
      <c r="DS36">
        <v>1.6561704297082882</v>
      </c>
      <c r="DT36">
        <v>1.6389937858172905</v>
      </c>
      <c r="DU36">
        <v>0.18541347169870945</v>
      </c>
      <c r="DV36">
        <v>0.2</v>
      </c>
      <c r="DW36">
        <v>0</v>
      </c>
      <c r="DX36">
        <v>0.92314953888068774</v>
      </c>
      <c r="DY36">
        <v>1.5556897025401148</v>
      </c>
      <c r="DZ36">
        <v>4.1503504163717446E-2</v>
      </c>
      <c r="EA36">
        <v>0.17616893018840574</v>
      </c>
      <c r="EB36">
        <v>3.4911981444553839</v>
      </c>
      <c r="EC36">
        <v>41.592016392166066</v>
      </c>
      <c r="ED36">
        <v>0.12293343066735961</v>
      </c>
      <c r="EE36">
        <v>9.0108433734939763E-2</v>
      </c>
      <c r="EF36">
        <v>0</v>
      </c>
      <c r="EG36">
        <v>0</v>
      </c>
      <c r="EH36">
        <v>0.20625200626762663</v>
      </c>
      <c r="EI36">
        <v>5.4347900160269923E-3</v>
      </c>
      <c r="EJ36">
        <v>41.595011597725026</v>
      </c>
      <c r="EK36">
        <v>1.1696766030048911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1.0021360891054372</v>
      </c>
      <c r="EY36">
        <v>4.1864768112214961</v>
      </c>
      <c r="EZ36">
        <v>1</v>
      </c>
      <c r="FA36">
        <v>2.346781988548266E-2</v>
      </c>
      <c r="FB36">
        <v>3.4330877393093129</v>
      </c>
      <c r="FC36">
        <v>3.4885708949719838</v>
      </c>
      <c r="FD36">
        <v>0.20693782099158403</v>
      </c>
      <c r="FE36">
        <v>0.2</v>
      </c>
      <c r="FF36">
        <v>0</v>
      </c>
      <c r="FG36">
        <v>0.15609247569145582</v>
      </c>
      <c r="FH36">
        <v>0.10854216867469882</v>
      </c>
      <c r="FI36">
        <v>0</v>
      </c>
      <c r="FJ36">
        <v>0</v>
      </c>
      <c r="FK36">
        <v>0.26386732972654681</v>
      </c>
      <c r="FL36">
        <v>7.1006955866429319E-3</v>
      </c>
      <c r="FM36">
        <v>41.58992256108094</v>
      </c>
      <c r="FN36">
        <v>1.1696766030037573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1.0021360891054383</v>
      </c>
      <c r="GB36">
        <v>4.1864768112418291</v>
      </c>
      <c r="GC36">
        <v>1</v>
      </c>
      <c r="GD36">
        <v>2.9781043501177967E-2</v>
      </c>
      <c r="GE36">
        <v>3.532429082249283</v>
      </c>
      <c r="GF36">
        <v>3.5873835326218027</v>
      </c>
      <c r="GG36">
        <v>0.20520267552351557</v>
      </c>
      <c r="GH36">
        <v>0.2</v>
      </c>
      <c r="GI36">
        <v>0</v>
      </c>
      <c r="GJ36">
        <v>0.64415190310890524</v>
      </c>
      <c r="GK36">
        <v>0.10116867469879519</v>
      </c>
      <c r="GL36">
        <v>0</v>
      </c>
      <c r="GM36">
        <v>0</v>
      </c>
      <c r="GN36">
        <v>1.0855930651856298</v>
      </c>
      <c r="GO36">
        <v>2.8968018561047526E-2</v>
      </c>
      <c r="GP36">
        <v>41.591967695148035</v>
      </c>
      <c r="GQ36">
        <v>1.1696766030061383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1.0021360891054434</v>
      </c>
      <c r="HE36">
        <v>4.1864768111989568</v>
      </c>
      <c r="HF36">
        <v>1</v>
      </c>
      <c r="HG36">
        <v>0.12292567330981696</v>
      </c>
      <c r="HH36">
        <v>3.4921438438825132</v>
      </c>
      <c r="HI36">
        <v>3.5473114033357769</v>
      </c>
      <c r="HJ36">
        <v>0.20590251036485435</v>
      </c>
      <c r="HK36">
        <v>0.2</v>
      </c>
      <c r="HL36">
        <v>0</v>
      </c>
      <c r="HM36">
        <v>0.70338054899758806</v>
      </c>
      <c r="HN36">
        <v>0.99931846995726747</v>
      </c>
      <c r="HO36">
        <v>5.9904932386515779E-2</v>
      </c>
      <c r="HP36">
        <v>0.12649964793048868</v>
      </c>
      <c r="HQ36">
        <v>6.2579876201332114</v>
      </c>
      <c r="HR36">
        <v>43.296708157334685</v>
      </c>
      <c r="HS36">
        <v>0.13229120973461661</v>
      </c>
      <c r="HT36">
        <v>0</v>
      </c>
      <c r="HU36">
        <v>0</v>
      </c>
      <c r="HV36">
        <v>0</v>
      </c>
      <c r="HW36">
        <v>0.18795095981712531</v>
      </c>
      <c r="HX36">
        <v>1.1266868249025197E-2</v>
      </c>
      <c r="HY36">
        <v>43.296708157333789</v>
      </c>
      <c r="HZ36">
        <v>1.3437976941826555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1.006608706668003</v>
      </c>
      <c r="IN36">
        <v>2.116259723003278</v>
      </c>
      <c r="IO36">
        <v>1</v>
      </c>
      <c r="IP36">
        <v>2.3791945170472555E-2</v>
      </c>
      <c r="IQ36">
        <v>6.2579876201332807</v>
      </c>
      <c r="IR36">
        <v>6.3813482981462792</v>
      </c>
      <c r="IS36">
        <v>0.21123587705696412</v>
      </c>
      <c r="IT36">
        <v>0.2</v>
      </c>
      <c r="IU36">
        <v>0</v>
      </c>
      <c r="IV36">
        <v>0.16024112428856868</v>
      </c>
      <c r="IW36">
        <v>0</v>
      </c>
      <c r="IX36">
        <v>0</v>
      </c>
      <c r="IY36">
        <v>0</v>
      </c>
      <c r="IZ36">
        <v>0.22766042560672603</v>
      </c>
      <c r="JA36">
        <v>1.3647283436720125E-2</v>
      </c>
      <c r="JB36">
        <v>43.296708157334898</v>
      </c>
      <c r="JC36">
        <v>1.3437976941826417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1.0066087066680018</v>
      </c>
      <c r="JQ36">
        <v>2.1162597230033589</v>
      </c>
      <c r="JR36">
        <v>1</v>
      </c>
      <c r="JS36">
        <v>2.8818604431665958E-2</v>
      </c>
      <c r="JT36">
        <v>6.2579876201331874</v>
      </c>
      <c r="JU36">
        <v>6.3813482981462357</v>
      </c>
      <c r="JV36">
        <v>0.21123587705696617</v>
      </c>
      <c r="JW36">
        <v>0.2</v>
      </c>
      <c r="JX36">
        <v>0</v>
      </c>
      <c r="JY36">
        <v>0.41084821497439772</v>
      </c>
      <c r="JZ36">
        <v>0</v>
      </c>
      <c r="KA36">
        <v>0</v>
      </c>
      <c r="KB36">
        <v>0</v>
      </c>
      <c r="KC36">
        <v>0.58370708453340892</v>
      </c>
      <c r="KD36">
        <v>3.4990780700770462E-2</v>
      </c>
      <c r="KE36">
        <v>43.296708157334855</v>
      </c>
      <c r="KF36">
        <v>1.3437976941826437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1.0066087066680069</v>
      </c>
      <c r="KT36">
        <v>2.1162597230033557</v>
      </c>
      <c r="KU36">
        <v>1</v>
      </c>
      <c r="KV36">
        <v>7.3889098328349237E-2</v>
      </c>
      <c r="KW36">
        <v>6.2579876201332754</v>
      </c>
      <c r="KX36">
        <v>6.3813482981462766</v>
      </c>
      <c r="KY36">
        <v>0.21123587705696378</v>
      </c>
      <c r="KZ36">
        <v>0.2</v>
      </c>
      <c r="LA36">
        <v>0</v>
      </c>
    </row>
    <row r="37" spans="1:313" ht="14.45" customHeight="1" x14ac:dyDescent="0.3">
      <c r="A37">
        <v>2051</v>
      </c>
      <c r="B37">
        <v>5.4733338930519935</v>
      </c>
      <c r="C37">
        <v>2.1985000539069319</v>
      </c>
      <c r="D37">
        <v>0.65307952911072198</v>
      </c>
      <c r="E37">
        <v>1.1119399999999999</v>
      </c>
      <c r="F37">
        <v>-2.6513090594024749</v>
      </c>
      <c r="G37">
        <v>0.96657244827092803</v>
      </c>
      <c r="H37">
        <v>0</v>
      </c>
      <c r="I37">
        <v>7.5168663092487598E-2</v>
      </c>
      <c r="J37">
        <v>5.2631578947368363E-2</v>
      </c>
      <c r="K37">
        <v>0.48741611344309715</v>
      </c>
      <c r="L37">
        <v>0.1</v>
      </c>
      <c r="M37">
        <v>0.2</v>
      </c>
      <c r="N37">
        <v>0.3</v>
      </c>
      <c r="O37">
        <v>3.643703741801978</v>
      </c>
      <c r="P37">
        <v>0.26962693977664304</v>
      </c>
      <c r="Q37">
        <v>1.4877325044590946</v>
      </c>
      <c r="R37">
        <v>0.11192172891354205</v>
      </c>
      <c r="S37">
        <v>0.42168674698795183</v>
      </c>
      <c r="T37">
        <v>0</v>
      </c>
      <c r="U37">
        <v>2.0554216867469881</v>
      </c>
      <c r="V37">
        <v>0</v>
      </c>
      <c r="W37">
        <v>0</v>
      </c>
      <c r="X37">
        <v>0</v>
      </c>
      <c r="Y37">
        <v>0</v>
      </c>
      <c r="Z37">
        <v>2.4771084337349403</v>
      </c>
      <c r="AA37">
        <v>0</v>
      </c>
      <c r="AB37">
        <v>0</v>
      </c>
      <c r="AC37">
        <v>0</v>
      </c>
      <c r="AD37">
        <v>0</v>
      </c>
      <c r="AE37">
        <v>2.3084337349397592</v>
      </c>
      <c r="AF37">
        <v>0</v>
      </c>
      <c r="AG37">
        <v>0</v>
      </c>
      <c r="AH37">
        <v>0</v>
      </c>
      <c r="AI37">
        <v>0.14002327555456964</v>
      </c>
      <c r="AJ37">
        <v>0.20601989693096273</v>
      </c>
      <c r="AK37">
        <v>1.0209598264477333E-2</v>
      </c>
      <c r="AL37">
        <v>1.4361673795740919E-2</v>
      </c>
      <c r="AM37">
        <v>1.6703456256978233</v>
      </c>
      <c r="AN37">
        <v>13.728813947565623</v>
      </c>
      <c r="AO37">
        <v>3.3601627956366863E-2</v>
      </c>
      <c r="AP37">
        <v>0.20554216867469882</v>
      </c>
      <c r="AQ37">
        <v>0</v>
      </c>
      <c r="AR37">
        <v>0</v>
      </c>
      <c r="AS37">
        <v>4.8658481059245931E-2</v>
      </c>
      <c r="AT37">
        <v>2.3237124983651919E-3</v>
      </c>
      <c r="AU37">
        <v>13.731774996248856</v>
      </c>
      <c r="AV37">
        <v>0.59754853625196236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2.4412590361445646E-3</v>
      </c>
      <c r="BD37">
        <v>6.5210240963855415E-2</v>
      </c>
      <c r="BE37">
        <v>0</v>
      </c>
      <c r="BF37">
        <v>0</v>
      </c>
      <c r="BG37">
        <v>0</v>
      </c>
      <c r="BH37">
        <v>0</v>
      </c>
      <c r="BI37">
        <v>0.98664794085795604</v>
      </c>
      <c r="BJ37">
        <v>12.580331962832721</v>
      </c>
      <c r="BK37">
        <v>1</v>
      </c>
      <c r="BL37">
        <v>3.4756111980812272E-3</v>
      </c>
      <c r="BM37">
        <v>1.5843899470650675</v>
      </c>
      <c r="BN37">
        <v>1.5692822870179353</v>
      </c>
      <c r="BO37">
        <v>0.18876122156272906</v>
      </c>
      <c r="BP37">
        <v>0.2</v>
      </c>
      <c r="BQ37">
        <v>0</v>
      </c>
      <c r="BR37">
        <v>8.3250704347358519E-3</v>
      </c>
      <c r="BS37">
        <v>0.31939759036144583</v>
      </c>
      <c r="BT37">
        <v>0</v>
      </c>
      <c r="BU37">
        <v>0</v>
      </c>
      <c r="BV37">
        <v>1.2824690845206316E-2</v>
      </c>
      <c r="BW37">
        <v>7.0155189439330455E-4</v>
      </c>
      <c r="BX37">
        <v>13.720760238774453</v>
      </c>
      <c r="BY37">
        <v>0.59754853625199367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0.98664794085795982</v>
      </c>
      <c r="CM37">
        <v>12.580331962832604</v>
      </c>
      <c r="CN37">
        <v>1</v>
      </c>
      <c r="CO37">
        <v>8.3445217885114761E-4</v>
      </c>
      <c r="CP37">
        <v>1.9299763873169464</v>
      </c>
      <c r="CQ37">
        <v>1.9068293489144197</v>
      </c>
      <c r="CR37">
        <v>0.17635848680951846</v>
      </c>
      <c r="CS37">
        <v>0.2</v>
      </c>
      <c r="CT37">
        <v>0</v>
      </c>
      <c r="CU37">
        <v>9.823946634086736E-2</v>
      </c>
      <c r="CV37">
        <v>0.23927710843373498</v>
      </c>
      <c r="CW37">
        <v>0</v>
      </c>
      <c r="CX37">
        <v>0</v>
      </c>
      <c r="CY37">
        <v>0.14461707695675488</v>
      </c>
      <c r="CZ37">
        <v>7.1843338717188353E-3</v>
      </c>
      <c r="DA37">
        <v>13.728642667778784</v>
      </c>
      <c r="DB37">
        <v>0.59754853625199311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0.98664794085795415</v>
      </c>
      <c r="DP37">
        <v>12.580331962832632</v>
      </c>
      <c r="DQ37">
        <v>1</v>
      </c>
      <c r="DR37">
        <v>1.0070803618770918E-2</v>
      </c>
      <c r="DS37">
        <v>1.6753144234977575</v>
      </c>
      <c r="DT37">
        <v>1.6579872509296165</v>
      </c>
      <c r="DU37">
        <v>0.18536750206635469</v>
      </c>
      <c r="DV37">
        <v>0.2</v>
      </c>
      <c r="DW37">
        <v>0</v>
      </c>
      <c r="DX37">
        <v>0.94964021244845631</v>
      </c>
      <c r="DY37">
        <v>1.6005398954538901</v>
      </c>
      <c r="DZ37">
        <v>4.1243009246048457E-2</v>
      </c>
      <c r="EA37">
        <v>0.18013161994325605</v>
      </c>
      <c r="EB37">
        <v>3.4963940229372628</v>
      </c>
      <c r="EC37">
        <v>43.119852668446335</v>
      </c>
      <c r="ED37">
        <v>0.12654087049659826</v>
      </c>
      <c r="EE37">
        <v>9.2493975903614467E-2</v>
      </c>
      <c r="EF37">
        <v>0</v>
      </c>
      <c r="EG37">
        <v>0</v>
      </c>
      <c r="EH37">
        <v>0.21232402828359326</v>
      </c>
      <c r="EI37">
        <v>5.4007098180047231E-3</v>
      </c>
      <c r="EJ37">
        <v>43.123081746116519</v>
      </c>
      <c r="EK37">
        <v>1.1721402980248838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1.0021063044380503</v>
      </c>
      <c r="EY37">
        <v>4.3377992537568115</v>
      </c>
      <c r="EZ37">
        <v>1</v>
      </c>
      <c r="FA37">
        <v>2.401169288762537E-2</v>
      </c>
      <c r="FB37">
        <v>3.4360518423830584</v>
      </c>
      <c r="FC37">
        <v>3.491105204339902</v>
      </c>
      <c r="FD37">
        <v>0.20676036559588373</v>
      </c>
      <c r="FE37">
        <v>0.2</v>
      </c>
      <c r="FF37">
        <v>0</v>
      </c>
      <c r="FG37">
        <v>0.16050047724425459</v>
      </c>
      <c r="FH37">
        <v>0.11146987951807232</v>
      </c>
      <c r="FI37">
        <v>0</v>
      </c>
      <c r="FJ37">
        <v>0</v>
      </c>
      <c r="FK37">
        <v>0.27136170983075825</v>
      </c>
      <c r="FL37">
        <v>7.0560998879918152E-3</v>
      </c>
      <c r="FM37">
        <v>43.117594854322213</v>
      </c>
      <c r="FN37">
        <v>1.1721402980237454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1.0021063044380483</v>
      </c>
      <c r="GB37">
        <v>4.3377992537778791</v>
      </c>
      <c r="GC37">
        <v>1</v>
      </c>
      <c r="GD37">
        <v>3.0436648526646626E-2</v>
      </c>
      <c r="GE37">
        <v>3.5392406631391728</v>
      </c>
      <c r="GF37">
        <v>3.5938017007059964</v>
      </c>
      <c r="GG37">
        <v>0.2050124637202439</v>
      </c>
      <c r="GH37">
        <v>0.2</v>
      </c>
      <c r="GI37">
        <v>0</v>
      </c>
      <c r="GJ37">
        <v>0.66263015708643469</v>
      </c>
      <c r="GK37">
        <v>0.10387951807228916</v>
      </c>
      <c r="GL37">
        <v>0</v>
      </c>
      <c r="GM37">
        <v>0</v>
      </c>
      <c r="GN37">
        <v>1.1168800461301565</v>
      </c>
      <c r="GO37">
        <v>2.8786199540051922E-2</v>
      </c>
      <c r="GP37">
        <v>43.119800283987388</v>
      </c>
      <c r="GQ37">
        <v>1.172140298026124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1.0021063044380421</v>
      </c>
      <c r="HE37">
        <v>4.3377992537334569</v>
      </c>
      <c r="HF37">
        <v>1</v>
      </c>
      <c r="HG37">
        <v>0.12568946294044409</v>
      </c>
      <c r="HH37">
        <v>3.4973741101865654</v>
      </c>
      <c r="HI37">
        <v>3.5521339544967132</v>
      </c>
      <c r="HJ37">
        <v>0.20571770336665049</v>
      </c>
      <c r="HK37">
        <v>0.2</v>
      </c>
      <c r="HL37">
        <v>0</v>
      </c>
      <c r="HM37">
        <v>0.73447878887861329</v>
      </c>
      <c r="HN37">
        <v>1.0432210007762457</v>
      </c>
      <c r="HO37">
        <v>6.0469121403016267E-2</v>
      </c>
      <c r="HP37">
        <v>0.13156602622143412</v>
      </c>
      <c r="HQ37">
        <v>6.2474957498675137</v>
      </c>
      <c r="HR37">
        <v>44.715648983155646</v>
      </c>
      <c r="HS37">
        <v>0.13814013999056715</v>
      </c>
      <c r="HT37">
        <v>0</v>
      </c>
      <c r="HU37">
        <v>0</v>
      </c>
      <c r="HV37">
        <v>0</v>
      </c>
      <c r="HW37">
        <v>0.19620811011895023</v>
      </c>
      <c r="HX37">
        <v>1.137298043483728E-2</v>
      </c>
      <c r="HY37">
        <v>44.715648983154729</v>
      </c>
      <c r="HZ37">
        <v>1.3525572056158064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1.0065184748203329</v>
      </c>
      <c r="IN37">
        <v>2.1673265203642602</v>
      </c>
      <c r="IO37">
        <v>1</v>
      </c>
      <c r="IP37">
        <v>2.4744825249453255E-2</v>
      </c>
      <c r="IQ37">
        <v>6.2474957498675181</v>
      </c>
      <c r="IR37">
        <v>6.3708576789392808</v>
      </c>
      <c r="IS37">
        <v>0.21116990547676759</v>
      </c>
      <c r="IT37">
        <v>0.2</v>
      </c>
      <c r="IU37">
        <v>0</v>
      </c>
      <c r="IV37">
        <v>0.16732579122886404</v>
      </c>
      <c r="IW37">
        <v>0</v>
      </c>
      <c r="IX37">
        <v>0</v>
      </c>
      <c r="IY37">
        <v>0</v>
      </c>
      <c r="IZ37">
        <v>0.23766211090719608</v>
      </c>
      <c r="JA37">
        <v>1.377581454615176E-2</v>
      </c>
      <c r="JB37">
        <v>44.715648983155916</v>
      </c>
      <c r="JC37">
        <v>1.3525572056157953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1.0065184748203349</v>
      </c>
      <c r="JQ37">
        <v>2.1673265203643464</v>
      </c>
      <c r="JR37">
        <v>1</v>
      </c>
      <c r="JS37">
        <v>2.997280489195616E-2</v>
      </c>
      <c r="JT37">
        <v>6.2474957498675447</v>
      </c>
      <c r="JU37">
        <v>6.370857678939239</v>
      </c>
      <c r="JV37">
        <v>0.21116990547676545</v>
      </c>
      <c r="JW37">
        <v>0.2</v>
      </c>
      <c r="JX37">
        <v>0</v>
      </c>
      <c r="JY37">
        <v>0.42901285765917296</v>
      </c>
      <c r="JZ37">
        <v>0</v>
      </c>
      <c r="KA37">
        <v>0</v>
      </c>
      <c r="KB37">
        <v>0</v>
      </c>
      <c r="KC37">
        <v>0.60935077975008634</v>
      </c>
      <c r="KD37">
        <v>3.5320326422027218E-2</v>
      </c>
      <c r="KE37">
        <v>44.715648983155887</v>
      </c>
      <c r="KF37">
        <v>1.3525572056157957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1.0065184748203337</v>
      </c>
      <c r="KT37">
        <v>2.1673265203643428</v>
      </c>
      <c r="KU37">
        <v>1</v>
      </c>
      <c r="KV37">
        <v>7.6848396080023113E-2</v>
      </c>
      <c r="KW37">
        <v>6.2474957498676318</v>
      </c>
      <c r="KX37">
        <v>6.370857678939279</v>
      </c>
      <c r="KY37">
        <v>0.21116990547676329</v>
      </c>
      <c r="KZ37">
        <v>0.2</v>
      </c>
      <c r="LA37">
        <v>0</v>
      </c>
    </row>
    <row r="38" spans="1:313" ht="14.45" customHeight="1" x14ac:dyDescent="0.3">
      <c r="A38">
        <v>2052</v>
      </c>
      <c r="B38">
        <v>5.4733338930519935</v>
      </c>
      <c r="C38">
        <v>2.2763868862163927</v>
      </c>
      <c r="D38">
        <v>0.67743688163609994</v>
      </c>
      <c r="E38">
        <v>1.1119399999999999</v>
      </c>
      <c r="F38">
        <v>-2.7231767218060958</v>
      </c>
      <c r="G38">
        <v>0.96717919388309348</v>
      </c>
      <c r="H38">
        <v>0</v>
      </c>
      <c r="I38">
        <v>7.7913046283165671E-2</v>
      </c>
      <c r="J38">
        <v>5.2631578947368363E-2</v>
      </c>
      <c r="K38">
        <v>0.50471980739222888</v>
      </c>
      <c r="L38">
        <v>0.1</v>
      </c>
      <c r="M38">
        <v>0.2</v>
      </c>
      <c r="N38">
        <v>0.3</v>
      </c>
      <c r="O38">
        <v>3.7840531750140092</v>
      </c>
      <c r="P38">
        <v>0.27796907780216201</v>
      </c>
      <c r="Q38">
        <v>1.5404981444389576</v>
      </c>
      <c r="R38">
        <v>0.11173129674944501</v>
      </c>
      <c r="S38">
        <v>0.43373493975903615</v>
      </c>
      <c r="T38">
        <v>0</v>
      </c>
      <c r="U38">
        <v>2.1084337349397595</v>
      </c>
      <c r="V38">
        <v>0</v>
      </c>
      <c r="W38">
        <v>0</v>
      </c>
      <c r="X38">
        <v>0</v>
      </c>
      <c r="Y38">
        <v>0</v>
      </c>
      <c r="Z38">
        <v>2.5421686746987957</v>
      </c>
      <c r="AA38">
        <v>0</v>
      </c>
      <c r="AB38">
        <v>0</v>
      </c>
      <c r="AC38">
        <v>0</v>
      </c>
      <c r="AD38">
        <v>0</v>
      </c>
      <c r="AE38">
        <v>2.3686746987951808</v>
      </c>
      <c r="AF38">
        <v>0</v>
      </c>
      <c r="AG38">
        <v>0</v>
      </c>
      <c r="AH38">
        <v>0</v>
      </c>
      <c r="AI38">
        <v>0.13737982929535858</v>
      </c>
      <c r="AJ38">
        <v>0.20213275219195137</v>
      </c>
      <c r="AK38">
        <v>9.7209960000277807E-3</v>
      </c>
      <c r="AL38">
        <v>1.4005688988229046E-2</v>
      </c>
      <c r="AM38">
        <v>1.6894928678262933</v>
      </c>
      <c r="AN38">
        <v>14.307286889664255</v>
      </c>
      <c r="AO38">
        <v>3.3038338513507667E-2</v>
      </c>
      <c r="AP38">
        <v>0.21084337349397597</v>
      </c>
      <c r="AQ38">
        <v>0</v>
      </c>
      <c r="AR38">
        <v>0</v>
      </c>
      <c r="AS38">
        <v>4.7830730012217222E-2</v>
      </c>
      <c r="AT38">
        <v>2.2125468981226376E-3</v>
      </c>
      <c r="AU38">
        <v>14.310504113964704</v>
      </c>
      <c r="AV38">
        <v>0.58961590058743618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2.4593313253012299E-3</v>
      </c>
      <c r="BD38">
        <v>6.701746987951808E-2</v>
      </c>
      <c r="BE38">
        <v>0</v>
      </c>
      <c r="BF38">
        <v>0</v>
      </c>
      <c r="BG38">
        <v>0</v>
      </c>
      <c r="BH38">
        <v>0</v>
      </c>
      <c r="BI38">
        <v>0.98672470070082929</v>
      </c>
      <c r="BJ38">
        <v>13.38674631093374</v>
      </c>
      <c r="BK38">
        <v>1</v>
      </c>
      <c r="BL38">
        <v>3.3978281054002882E-3</v>
      </c>
      <c r="BM38">
        <v>1.5991390013661708</v>
      </c>
      <c r="BN38">
        <v>1.5839023929179306</v>
      </c>
      <c r="BO38">
        <v>0.188766830145283</v>
      </c>
      <c r="BP38">
        <v>0.2</v>
      </c>
      <c r="BQ38">
        <v>0</v>
      </c>
      <c r="BR38">
        <v>8.1175256918377715E-3</v>
      </c>
      <c r="BS38">
        <v>0.32795180722891576</v>
      </c>
      <c r="BT38">
        <v>0</v>
      </c>
      <c r="BU38">
        <v>0</v>
      </c>
      <c r="BV38">
        <v>1.2517131578156582E-2</v>
      </c>
      <c r="BW38">
        <v>6.6794270311254153E-4</v>
      </c>
      <c r="BX38">
        <v>14.298520031799985</v>
      </c>
      <c r="BY38">
        <v>0.58961590058746749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0.98672470070082996</v>
      </c>
      <c r="CM38">
        <v>13.386746310933615</v>
      </c>
      <c r="CN38">
        <v>1</v>
      </c>
      <c r="CO38">
        <v>8.0798111704387973E-4</v>
      </c>
      <c r="CP38">
        <v>1.9640945687853366</v>
      </c>
      <c r="CQ38">
        <v>1.9405767390841642</v>
      </c>
      <c r="CR38">
        <v>0.17613252694948081</v>
      </c>
      <c r="CS38">
        <v>0.2</v>
      </c>
      <c r="CT38">
        <v>0</v>
      </c>
      <c r="CU38">
        <v>9.6375921502143219E-2</v>
      </c>
      <c r="CV38">
        <v>0.24554216867469883</v>
      </c>
      <c r="CW38">
        <v>0</v>
      </c>
      <c r="CX38">
        <v>0</v>
      </c>
      <c r="CY38">
        <v>0.14187332933310717</v>
      </c>
      <c r="CZ38">
        <v>6.8405063987926002E-3</v>
      </c>
      <c r="DA38">
        <v>14.307102327172354</v>
      </c>
      <c r="DB38">
        <v>0.58961590058746927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0.98672470070083385</v>
      </c>
      <c r="DP38">
        <v>13.38674631093364</v>
      </c>
      <c r="DQ38">
        <v>1</v>
      </c>
      <c r="DR38">
        <v>9.8201553497697866E-3</v>
      </c>
      <c r="DS38">
        <v>1.6946738921035149</v>
      </c>
      <c r="DT38">
        <v>1.6771622336103387</v>
      </c>
      <c r="DU38">
        <v>0.18532342813982206</v>
      </c>
      <c r="DV38">
        <v>0.2</v>
      </c>
      <c r="DW38">
        <v>0</v>
      </c>
      <c r="DX38">
        <v>0.97618258933914059</v>
      </c>
      <c r="DY38">
        <v>1.6454669455380493</v>
      </c>
      <c r="DZ38">
        <v>4.098408701183362E-2</v>
      </c>
      <c r="EA38">
        <v>0.18408253639540167</v>
      </c>
      <c r="EB38">
        <v>3.5017841161444991</v>
      </c>
      <c r="EC38">
        <v>44.673811290314518</v>
      </c>
      <c r="ED38">
        <v>0.13016030282164753</v>
      </c>
      <c r="EE38">
        <v>9.4879518072289171E-2</v>
      </c>
      <c r="EF38">
        <v>0</v>
      </c>
      <c r="EG38">
        <v>0</v>
      </c>
      <c r="EH38">
        <v>0.21841458137388506</v>
      </c>
      <c r="EI38">
        <v>5.3668354161215195E-3</v>
      </c>
      <c r="EJ38">
        <v>44.677286072243277</v>
      </c>
      <c r="EK38">
        <v>1.1745648839715188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1.0020685117222916</v>
      </c>
      <c r="EY38">
        <v>4.4918210949452009</v>
      </c>
      <c r="EZ38">
        <v>1</v>
      </c>
      <c r="FA38">
        <v>2.4554790475115891E-2</v>
      </c>
      <c r="FB38">
        <v>3.4391860134281611</v>
      </c>
      <c r="FC38">
        <v>3.4937664893261218</v>
      </c>
      <c r="FD38">
        <v>0.20659175000758337</v>
      </c>
      <c r="FE38">
        <v>0.2</v>
      </c>
      <c r="FF38">
        <v>0</v>
      </c>
      <c r="FG38">
        <v>0.16491270635218838</v>
      </c>
      <c r="FH38">
        <v>0.1143975903614458</v>
      </c>
      <c r="FI38">
        <v>0</v>
      </c>
      <c r="FJ38">
        <v>0</v>
      </c>
      <c r="FK38">
        <v>0.2788617134663427</v>
      </c>
      <c r="FL38">
        <v>7.0117733738208508E-3</v>
      </c>
      <c r="FM38">
        <v>44.671381142476591</v>
      </c>
      <c r="FN38">
        <v>1.1745648839703799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1.0020685117222934</v>
      </c>
      <c r="GB38">
        <v>4.4918210949670163</v>
      </c>
      <c r="GC38">
        <v>1</v>
      </c>
      <c r="GD38">
        <v>3.1089565221071445E-2</v>
      </c>
      <c r="GE38">
        <v>3.5462662767480335</v>
      </c>
      <c r="GF38">
        <v>3.6003897339297231</v>
      </c>
      <c r="GG38">
        <v>0.20483144737247169</v>
      </c>
      <c r="GH38">
        <v>0.2</v>
      </c>
      <c r="GI38">
        <v>0</v>
      </c>
      <c r="GJ38">
        <v>0.68114412076588571</v>
      </c>
      <c r="GK38">
        <v>0.10659036144578313</v>
      </c>
      <c r="GL38">
        <v>0</v>
      </c>
      <c r="GM38">
        <v>0</v>
      </c>
      <c r="GN38">
        <v>1.1482200247317389</v>
      </c>
      <c r="GO38">
        <v>2.8605478221891256E-2</v>
      </c>
      <c r="GP38">
        <v>44.673755044556223</v>
      </c>
      <c r="GQ38">
        <v>1.1745648839727676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1.0020685117222969</v>
      </c>
      <c r="HE38">
        <v>4.4918210949210167</v>
      </c>
      <c r="HF38">
        <v>1</v>
      </c>
      <c r="HG38">
        <v>0.12844498249295705</v>
      </c>
      <c r="HH38">
        <v>3.5027988217971653</v>
      </c>
      <c r="HI38">
        <v>3.5571072111160182</v>
      </c>
      <c r="HJ38">
        <v>0.20554195472800418</v>
      </c>
      <c r="HK38">
        <v>0.2</v>
      </c>
      <c r="HL38">
        <v>0</v>
      </c>
      <c r="HM38">
        <v>0.76657801395598946</v>
      </c>
      <c r="HN38">
        <v>1.0885170061348777</v>
      </c>
      <c r="HO38">
        <v>6.1026213737583615E-2</v>
      </c>
      <c r="HP38">
        <v>0.13678567934894212</v>
      </c>
      <c r="HQ38">
        <v>6.2370400553043153</v>
      </c>
      <c r="HR38">
        <v>46.16807010667543</v>
      </c>
      <c r="HS38">
        <v>0.1441773346828</v>
      </c>
      <c r="HT38">
        <v>0</v>
      </c>
      <c r="HU38">
        <v>0</v>
      </c>
      <c r="HV38">
        <v>0</v>
      </c>
      <c r="HW38">
        <v>0.20472734391576008</v>
      </c>
      <c r="HX38">
        <v>1.147775788280459E-2</v>
      </c>
      <c r="HY38">
        <v>46.168070106674456</v>
      </c>
      <c r="HZ38">
        <v>1.3612448165138074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1.0064231005253828</v>
      </c>
      <c r="IN38">
        <v>2.2193452471224031</v>
      </c>
      <c r="IO38">
        <v>1</v>
      </c>
      <c r="IP38">
        <v>2.5726533128093289E-2</v>
      </c>
      <c r="IQ38">
        <v>6.2370400553044352</v>
      </c>
      <c r="IR38">
        <v>6.3603050570851281</v>
      </c>
      <c r="IS38">
        <v>0.21110944800154854</v>
      </c>
      <c r="IT38">
        <v>0.2</v>
      </c>
      <c r="IU38">
        <v>0</v>
      </c>
      <c r="IV38">
        <v>0.17463849830118991</v>
      </c>
      <c r="IW38">
        <v>0</v>
      </c>
      <c r="IX38">
        <v>0</v>
      </c>
      <c r="IY38">
        <v>0</v>
      </c>
      <c r="IZ38">
        <v>0.24798125156980325</v>
      </c>
      <c r="JA38">
        <v>1.3902728920100305E-2</v>
      </c>
      <c r="JB38">
        <v>46.1680701066757</v>
      </c>
      <c r="JC38">
        <v>1.361244816513786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1.0064231005253752</v>
      </c>
      <c r="JQ38">
        <v>2.2193452471224959</v>
      </c>
      <c r="JR38">
        <v>1</v>
      </c>
      <c r="JS38">
        <v>3.1161923764720222E-2</v>
      </c>
      <c r="JT38">
        <v>6.2370400553043135</v>
      </c>
      <c r="JU38">
        <v>6.3603050570850836</v>
      </c>
      <c r="JV38">
        <v>0.21110944800155126</v>
      </c>
      <c r="JW38">
        <v>0.2</v>
      </c>
      <c r="JX38">
        <v>0</v>
      </c>
      <c r="JY38">
        <v>0.44776218097198883</v>
      </c>
      <c r="JZ38">
        <v>0</v>
      </c>
      <c r="KA38">
        <v>0</v>
      </c>
      <c r="KB38">
        <v>0</v>
      </c>
      <c r="KC38">
        <v>0.63580841064929927</v>
      </c>
      <c r="KD38">
        <v>3.5645726934678726E-2</v>
      </c>
      <c r="KE38">
        <v>46.168070106675678</v>
      </c>
      <c r="KF38">
        <v>1.3612448165137863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1.006423100525375</v>
      </c>
      <c r="KT38">
        <v>2.2193452471224924</v>
      </c>
      <c r="KU38">
        <v>1</v>
      </c>
      <c r="KV38">
        <v>7.9897222456126751E-2</v>
      </c>
      <c r="KW38">
        <v>6.2370400553044227</v>
      </c>
      <c r="KX38">
        <v>6.3603050570851281</v>
      </c>
      <c r="KY38">
        <v>0.21110944800154852</v>
      </c>
      <c r="KZ38">
        <v>0.2</v>
      </c>
      <c r="LA38">
        <v>0</v>
      </c>
    </row>
    <row r="39" spans="1:313" ht="14.45" customHeight="1" x14ac:dyDescent="0.3">
      <c r="A39">
        <v>2053</v>
      </c>
      <c r="B39">
        <v>5.4733338930519935</v>
      </c>
      <c r="C39">
        <v>2.3558683827349753</v>
      </c>
      <c r="D39">
        <v>0.70233332513105506</v>
      </c>
      <c r="E39">
        <v>1.1119399999999999</v>
      </c>
      <c r="F39">
        <v>-2.7961471839989183</v>
      </c>
      <c r="G39">
        <v>0.96777070440626856</v>
      </c>
      <c r="H39">
        <v>0</v>
      </c>
      <c r="I39">
        <v>8.0719021188054532E-2</v>
      </c>
      <c r="J39">
        <v>5.2631578947368363E-2</v>
      </c>
      <c r="K39">
        <v>0.52239031861462992</v>
      </c>
      <c r="L39">
        <v>0.1</v>
      </c>
      <c r="M39">
        <v>0.2</v>
      </c>
      <c r="N39">
        <v>0.3</v>
      </c>
      <c r="O39">
        <v>3.928038176127238</v>
      </c>
      <c r="P39">
        <v>0.28647007229277832</v>
      </c>
      <c r="Q39">
        <v>1.5943901408409755</v>
      </c>
      <c r="R39">
        <v>0.11155965984979453</v>
      </c>
      <c r="S39">
        <v>0.44578313253012053</v>
      </c>
      <c r="T39">
        <v>0</v>
      </c>
      <c r="U39">
        <v>2.1614457831325304</v>
      </c>
      <c r="V39">
        <v>0</v>
      </c>
      <c r="W39">
        <v>0</v>
      </c>
      <c r="X39">
        <v>0</v>
      </c>
      <c r="Y39">
        <v>0</v>
      </c>
      <c r="Z39">
        <v>2.6072289156626511</v>
      </c>
      <c r="AA39">
        <v>0</v>
      </c>
      <c r="AB39">
        <v>0</v>
      </c>
      <c r="AC39">
        <v>0</v>
      </c>
      <c r="AD39">
        <v>0</v>
      </c>
      <c r="AE39">
        <v>2.4289156626506028</v>
      </c>
      <c r="AF39">
        <v>0</v>
      </c>
      <c r="AG39">
        <v>0</v>
      </c>
      <c r="AH39">
        <v>0</v>
      </c>
      <c r="AI39">
        <v>0.13472481805378769</v>
      </c>
      <c r="AJ39">
        <v>0.19823133637603943</v>
      </c>
      <c r="AK39">
        <v>9.2567933995959372E-3</v>
      </c>
      <c r="AL39">
        <v>1.365435501630571E-2</v>
      </c>
      <c r="AM39">
        <v>1.7088556017491139</v>
      </c>
      <c r="AN39">
        <v>14.901662887990577</v>
      </c>
      <c r="AO39">
        <v>3.2470838772482601E-2</v>
      </c>
      <c r="AP39">
        <v>0.21614457831325307</v>
      </c>
      <c r="AQ39">
        <v>0</v>
      </c>
      <c r="AR39">
        <v>0</v>
      </c>
      <c r="AS39">
        <v>4.6997759756878837E-2</v>
      </c>
      <c r="AT39">
        <v>2.1069314476016266E-3</v>
      </c>
      <c r="AU39">
        <v>14.905152929800767</v>
      </c>
      <c r="AV39">
        <v>0.58183208382039087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2.4774036144578292E-3</v>
      </c>
      <c r="BD39">
        <v>6.882469879518073E-2</v>
      </c>
      <c r="BE39">
        <v>0</v>
      </c>
      <c r="BF39">
        <v>0</v>
      </c>
      <c r="BG39">
        <v>0</v>
      </c>
      <c r="BH39">
        <v>0</v>
      </c>
      <c r="BI39">
        <v>0.9867984958355257</v>
      </c>
      <c r="BJ39">
        <v>14.236726196256621</v>
      </c>
      <c r="BK39">
        <v>1</v>
      </c>
      <c r="BL39">
        <v>3.3208776357253563E-3</v>
      </c>
      <c r="BM39">
        <v>1.6139644200590062</v>
      </c>
      <c r="BN39">
        <v>1.5985654086776737</v>
      </c>
      <c r="BO39">
        <v>0.18877290422713083</v>
      </c>
      <c r="BP39">
        <v>0.2</v>
      </c>
      <c r="BQ39">
        <v>0</v>
      </c>
      <c r="BR39">
        <v>7.9105334902489569E-3</v>
      </c>
      <c r="BS39">
        <v>0.33650602409638558</v>
      </c>
      <c r="BT39">
        <v>0</v>
      </c>
      <c r="BU39">
        <v>0</v>
      </c>
      <c r="BV39">
        <v>1.2210290825288534E-2</v>
      </c>
      <c r="BW39">
        <v>6.3601278425563258E-4</v>
      </c>
      <c r="BX39">
        <v>14.892134474170003</v>
      </c>
      <c r="BY39">
        <v>0.58183208382041995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0.98679849583552259</v>
      </c>
      <c r="CM39">
        <v>14.236726196256487</v>
      </c>
      <c r="CN39">
        <v>1</v>
      </c>
      <c r="CO39">
        <v>7.8201678980588114E-4</v>
      </c>
      <c r="CP39">
        <v>1.9990643589713051</v>
      </c>
      <c r="CQ39">
        <v>1.9751279783268618</v>
      </c>
      <c r="CR39">
        <v>0.17590226145698068</v>
      </c>
      <c r="CS39">
        <v>0.2</v>
      </c>
      <c r="CT39">
        <v>0</v>
      </c>
      <c r="CU39">
        <v>9.4504689717896759E-2</v>
      </c>
      <c r="CV39">
        <v>0.25180722891566271</v>
      </c>
      <c r="CW39">
        <v>0</v>
      </c>
      <c r="CX39">
        <v>0</v>
      </c>
      <c r="CY39">
        <v>0.13912010330837374</v>
      </c>
      <c r="CZ39">
        <v>6.5138491677386775E-3</v>
      </c>
      <c r="DA39">
        <v>14.901464374668196</v>
      </c>
      <c r="DB39">
        <v>0.58183208382042473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0.9867984958355277</v>
      </c>
      <c r="DP39">
        <v>14.236726196256505</v>
      </c>
      <c r="DQ39">
        <v>1</v>
      </c>
      <c r="DR39">
        <v>9.5728309503862932E-3</v>
      </c>
      <c r="DS39">
        <v>1.7142516046597924</v>
      </c>
      <c r="DT39">
        <v>1.696518049874902</v>
      </c>
      <c r="DU39">
        <v>0.185279280750063</v>
      </c>
      <c r="DV39">
        <v>0.2</v>
      </c>
      <c r="DW39">
        <v>0</v>
      </c>
      <c r="DX39">
        <v>1.0027504184549514</v>
      </c>
      <c r="DY39">
        <v>1.6904471981046814</v>
      </c>
      <c r="DZ39">
        <v>4.072669610313185E-2</v>
      </c>
      <c r="EA39">
        <v>0.18801575608198956</v>
      </c>
      <c r="EB39">
        <v>3.5073656490666405</v>
      </c>
      <c r="EC39">
        <v>46.253225684217277</v>
      </c>
      <c r="ED39">
        <v>0.13378828175780308</v>
      </c>
      <c r="EE39">
        <v>9.726506024096386E-2</v>
      </c>
      <c r="EF39">
        <v>0</v>
      </c>
      <c r="EG39">
        <v>0</v>
      </c>
      <c r="EH39">
        <v>0.22452059870981311</v>
      </c>
      <c r="EI39">
        <v>5.3331613871025977E-3</v>
      </c>
      <c r="EJ39">
        <v>46.256958254958718</v>
      </c>
      <c r="EK39">
        <v>1.1769431577539582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1.002024812604986</v>
      </c>
      <c r="EY39">
        <v>4.6484918007539768</v>
      </c>
      <c r="EZ39">
        <v>1</v>
      </c>
      <c r="FA39">
        <v>2.5096325981000499E-2</v>
      </c>
      <c r="FB39">
        <v>3.4424874052531425</v>
      </c>
      <c r="FC39">
        <v>3.4965409370339313</v>
      </c>
      <c r="FD39">
        <v>0.20642830969149886</v>
      </c>
      <c r="FE39">
        <v>0.2</v>
      </c>
      <c r="FF39">
        <v>0</v>
      </c>
      <c r="FG39">
        <v>0.16932468458723904</v>
      </c>
      <c r="FH39">
        <v>0.11732530120481929</v>
      </c>
      <c r="FI39">
        <v>0</v>
      </c>
      <c r="FJ39">
        <v>0</v>
      </c>
      <c r="FK39">
        <v>0.2863632740023222</v>
      </c>
      <c r="FL39">
        <v>6.9677089752035095E-3</v>
      </c>
      <c r="FM39">
        <v>46.250614669130904</v>
      </c>
      <c r="FN39">
        <v>1.1769431577528147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1.002024812604984</v>
      </c>
      <c r="GB39">
        <v>4.6484918007765499</v>
      </c>
      <c r="GC39">
        <v>1</v>
      </c>
      <c r="GD39">
        <v>3.1738790882511358E-2</v>
      </c>
      <c r="GE39">
        <v>3.553503264941313</v>
      </c>
      <c r="GF39">
        <v>3.6071333455445664</v>
      </c>
      <c r="GG39">
        <v>0.20465593285945818</v>
      </c>
      <c r="GH39">
        <v>0.2</v>
      </c>
      <c r="GI39">
        <v>0</v>
      </c>
      <c r="GJ39">
        <v>0.69967547663981944</v>
      </c>
      <c r="GK39">
        <v>0.10930120481927712</v>
      </c>
      <c r="GL39">
        <v>0</v>
      </c>
      <c r="GM39">
        <v>0</v>
      </c>
      <c r="GN39">
        <v>1.1795964944223283</v>
      </c>
      <c r="GO39">
        <v>2.8425825740825743E-2</v>
      </c>
      <c r="GP39">
        <v>46.253165400694932</v>
      </c>
      <c r="GQ39">
        <v>1.1769431577552041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1.0020248126049813</v>
      </c>
      <c r="HE39">
        <v>4.6484918007289462</v>
      </c>
      <c r="HF39">
        <v>1</v>
      </c>
      <c r="HG39">
        <v>0.1311880991543502</v>
      </c>
      <c r="HH39">
        <v>3.508415200754778</v>
      </c>
      <c r="HI39">
        <v>3.5622170363516088</v>
      </c>
      <c r="HJ39">
        <v>0.20537158237765815</v>
      </c>
      <c r="HK39">
        <v>0.2</v>
      </c>
      <c r="HL39">
        <v>0</v>
      </c>
      <c r="HM39">
        <v>0.79969390613529467</v>
      </c>
      <c r="HN39">
        <v>1.1352405523262683</v>
      </c>
      <c r="HO39">
        <v>6.1576170347066736E-2</v>
      </c>
      <c r="HP39">
        <v>0.14215942097373474</v>
      </c>
      <c r="HQ39">
        <v>6.2266223690198821</v>
      </c>
      <c r="HR39">
        <v>47.65428190865083</v>
      </c>
      <c r="HS39">
        <v>0.15040574325066086</v>
      </c>
      <c r="HT39">
        <v>0</v>
      </c>
      <c r="HU39">
        <v>0</v>
      </c>
      <c r="HV39">
        <v>0</v>
      </c>
      <c r="HW39">
        <v>0.21351506836671347</v>
      </c>
      <c r="HX39">
        <v>1.1581193249724763E-2</v>
      </c>
      <c r="HY39">
        <v>47.65428190864975</v>
      </c>
      <c r="HZ39">
        <v>1.3698536675741488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1.0063242489197417</v>
      </c>
      <c r="IN39">
        <v>2.2723200883535184</v>
      </c>
      <c r="IO39">
        <v>1</v>
      </c>
      <c r="IP39">
        <v>2.6737221839002772E-2</v>
      </c>
      <c r="IQ39">
        <v>6.2266223690198945</v>
      </c>
      <c r="IR39">
        <v>6.3496756022767737</v>
      </c>
      <c r="IS39">
        <v>0.21105110013730854</v>
      </c>
      <c r="IT39">
        <v>0.2</v>
      </c>
      <c r="IU39">
        <v>0</v>
      </c>
      <c r="IV39">
        <v>0.18218281808966275</v>
      </c>
      <c r="IW39">
        <v>0</v>
      </c>
      <c r="IX39">
        <v>0</v>
      </c>
      <c r="IY39">
        <v>0</v>
      </c>
      <c r="IZ39">
        <v>0.25862560843057836</v>
      </c>
      <c r="JA39">
        <v>1.4028017663923399E-2</v>
      </c>
      <c r="JB39">
        <v>47.654281908651093</v>
      </c>
      <c r="JC39">
        <v>1.3698536675741311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1.0063242489197444</v>
      </c>
      <c r="JQ39">
        <v>2.2723200883536165</v>
      </c>
      <c r="JR39">
        <v>1</v>
      </c>
      <c r="JS39">
        <v>3.2386146414636108E-2</v>
      </c>
      <c r="JT39">
        <v>6.2266223690199576</v>
      </c>
      <c r="JU39">
        <v>6.3496756022767338</v>
      </c>
      <c r="JV39">
        <v>0.2110511001373051</v>
      </c>
      <c r="JW39">
        <v>0.2</v>
      </c>
      <c r="JX39">
        <v>0</v>
      </c>
      <c r="JY39">
        <v>0.46710534479496407</v>
      </c>
      <c r="JZ39">
        <v>0</v>
      </c>
      <c r="KA39">
        <v>0</v>
      </c>
      <c r="KB39">
        <v>0</v>
      </c>
      <c r="KC39">
        <v>0.66309987552896676</v>
      </c>
      <c r="KD39">
        <v>3.5966959433418579E-2</v>
      </c>
      <c r="KE39">
        <v>47.654281908651072</v>
      </c>
      <c r="KF39">
        <v>1.3698536675741337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1.0063242489197461</v>
      </c>
      <c r="KT39">
        <v>2.2723200883536134</v>
      </c>
      <c r="KU39">
        <v>1</v>
      </c>
      <c r="KV39">
        <v>8.3036052720094594E-2</v>
      </c>
      <c r="KW39">
        <v>6.2266223690199425</v>
      </c>
      <c r="KX39">
        <v>6.3496756022767755</v>
      </c>
      <c r="KY39">
        <v>0.21105110013730657</v>
      </c>
      <c r="KZ39">
        <v>0.2</v>
      </c>
      <c r="LA39">
        <v>0</v>
      </c>
    </row>
    <row r="40" spans="1:313" ht="14.45" customHeight="1" x14ac:dyDescent="0.3">
      <c r="A40">
        <v>2054</v>
      </c>
      <c r="B40">
        <v>5.4733338930519935</v>
      </c>
      <c r="C40">
        <v>2.436967010352193</v>
      </c>
      <c r="D40">
        <v>0.72777204001650131</v>
      </c>
      <c r="E40">
        <v>1.1119399999999999</v>
      </c>
      <c r="F40">
        <v>-2.8702171260473115</v>
      </c>
      <c r="G40">
        <v>0.96834730323258034</v>
      </c>
      <c r="H40">
        <v>0</v>
      </c>
      <c r="I40">
        <v>8.3586585890734311E-2</v>
      </c>
      <c r="J40">
        <v>5.2631578947368363E-2</v>
      </c>
      <c r="K40">
        <v>0.54042677144411988</v>
      </c>
      <c r="L40">
        <v>0.1</v>
      </c>
      <c r="M40">
        <v>0.2</v>
      </c>
      <c r="N40">
        <v>0.3</v>
      </c>
      <c r="O40">
        <v>4.0756611299586343</v>
      </c>
      <c r="P40">
        <v>0.29512645253576958</v>
      </c>
      <c r="Q40">
        <v>1.6494073257907398</v>
      </c>
      <c r="R40">
        <v>0.11140544900033457</v>
      </c>
      <c r="S40">
        <v>0.45783132530120485</v>
      </c>
      <c r="T40">
        <v>0</v>
      </c>
      <c r="U40">
        <v>2.2144578313253014</v>
      </c>
      <c r="V40">
        <v>0</v>
      </c>
      <c r="W40">
        <v>0</v>
      </c>
      <c r="X40">
        <v>0</v>
      </c>
      <c r="Y40">
        <v>0</v>
      </c>
      <c r="Z40">
        <v>2.6722891566265066</v>
      </c>
      <c r="AA40">
        <v>0</v>
      </c>
      <c r="AB40">
        <v>0</v>
      </c>
      <c r="AC40">
        <v>0</v>
      </c>
      <c r="AD40">
        <v>0</v>
      </c>
      <c r="AE40">
        <v>2.4891566265060243</v>
      </c>
      <c r="AF40">
        <v>0</v>
      </c>
      <c r="AG40">
        <v>0</v>
      </c>
      <c r="AH40">
        <v>0</v>
      </c>
      <c r="AI40">
        <v>0.13206144620646512</v>
      </c>
      <c r="AJ40">
        <v>0.19432132557635265</v>
      </c>
      <c r="AK40">
        <v>8.8156887864548408E-3</v>
      </c>
      <c r="AL40">
        <v>1.330749982883764E-2</v>
      </c>
      <c r="AM40">
        <v>1.7284369545573837</v>
      </c>
      <c r="AN40">
        <v>15.512053808571439</v>
      </c>
      <c r="AO40">
        <v>3.189983414942351E-2</v>
      </c>
      <c r="AP40">
        <v>0.22144578313253016</v>
      </c>
      <c r="AQ40">
        <v>0</v>
      </c>
      <c r="AR40">
        <v>0</v>
      </c>
      <c r="AS40">
        <v>4.6160809763930541E-2</v>
      </c>
      <c r="AT40">
        <v>2.006570088810577E-3</v>
      </c>
      <c r="AU40">
        <v>15.515834086750997</v>
      </c>
      <c r="AV40">
        <v>0.57419265197234071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2.4954759036144424E-3</v>
      </c>
      <c r="BD40">
        <v>7.0631927710843367E-2</v>
      </c>
      <c r="BE40">
        <v>0</v>
      </c>
      <c r="BF40">
        <v>0</v>
      </c>
      <c r="BG40">
        <v>0</v>
      </c>
      <c r="BH40">
        <v>0</v>
      </c>
      <c r="BI40">
        <v>0.98687004023929281</v>
      </c>
      <c r="BJ40">
        <v>15.132185268587033</v>
      </c>
      <c r="BK40">
        <v>1</v>
      </c>
      <c r="BL40">
        <v>3.2447227838064102E-3</v>
      </c>
      <c r="BM40">
        <v>1.6288655099603031</v>
      </c>
      <c r="BN40">
        <v>1.6132689429849041</v>
      </c>
      <c r="BO40">
        <v>0.18877801563445148</v>
      </c>
      <c r="BP40">
        <v>0.2</v>
      </c>
      <c r="BQ40">
        <v>0</v>
      </c>
      <c r="BR40">
        <v>7.7043282847935653E-3</v>
      </c>
      <c r="BS40">
        <v>0.34506024096385551</v>
      </c>
      <c r="BT40">
        <v>0</v>
      </c>
      <c r="BU40">
        <v>0</v>
      </c>
      <c r="BV40">
        <v>1.1904595595427125E-2</v>
      </c>
      <c r="BW40">
        <v>6.0567252906336237E-4</v>
      </c>
      <c r="BX40">
        <v>15.501712958693799</v>
      </c>
      <c r="BY40">
        <v>0.57419265197237579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0.98687004023930369</v>
      </c>
      <c r="CM40">
        <v>15.132185268586881</v>
      </c>
      <c r="CN40">
        <v>1</v>
      </c>
      <c r="CO40">
        <v>7.565449665403966E-4</v>
      </c>
      <c r="CP40">
        <v>2.0349168711694601</v>
      </c>
      <c r="CQ40">
        <v>2.0105112133064122</v>
      </c>
      <c r="CR40">
        <v>0.17566577364782432</v>
      </c>
      <c r="CS40">
        <v>0.2</v>
      </c>
      <c r="CT40">
        <v>0</v>
      </c>
      <c r="CU40">
        <v>9.2628025622277399E-2</v>
      </c>
      <c r="CV40">
        <v>0.25807228915662656</v>
      </c>
      <c r="CW40">
        <v>0</v>
      </c>
      <c r="CX40">
        <v>0</v>
      </c>
      <c r="CY40">
        <v>0.13636139380666618</v>
      </c>
      <c r="CZ40">
        <v>6.2034461685809006E-3</v>
      </c>
      <c r="DA40">
        <v>15.511840665039838</v>
      </c>
      <c r="DB40">
        <v>0.57419265197237668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0.98687004023929714</v>
      </c>
      <c r="DP40">
        <v>15.132185268586912</v>
      </c>
      <c r="DQ40">
        <v>1</v>
      </c>
      <c r="DR40">
        <v>9.3287081746438339E-3</v>
      </c>
      <c r="DS40">
        <v>1.7340505272489792</v>
      </c>
      <c r="DT40">
        <v>1.7160554394397511</v>
      </c>
      <c r="DU40">
        <v>0.18523353664457895</v>
      </c>
      <c r="DV40">
        <v>0.2</v>
      </c>
      <c r="DW40">
        <v>0</v>
      </c>
      <c r="DX40">
        <v>1.0293174990708132</v>
      </c>
      <c r="DY40">
        <v>1.7354530784376225</v>
      </c>
      <c r="DZ40">
        <v>4.0470799476308147E-2</v>
      </c>
      <c r="EA40">
        <v>0.1919253909735584</v>
      </c>
      <c r="EB40">
        <v>3.5131359681722709</v>
      </c>
      <c r="EC40">
        <v>47.857400183221607</v>
      </c>
      <c r="ED40">
        <v>0.13742135949945891</v>
      </c>
      <c r="EE40">
        <v>9.9650602409638564E-2</v>
      </c>
      <c r="EF40">
        <v>0</v>
      </c>
      <c r="EG40">
        <v>0</v>
      </c>
      <c r="EH40">
        <v>0.23063848465586706</v>
      </c>
      <c r="EI40">
        <v>5.2996828733309857E-3</v>
      </c>
      <c r="EJ40">
        <v>47.861402871968338</v>
      </c>
      <c r="EK40">
        <v>1.1792699197212764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1.0019769535614265</v>
      </c>
      <c r="EY40">
        <v>4.807758393898399</v>
      </c>
      <c r="EZ40">
        <v>1</v>
      </c>
      <c r="FA40">
        <v>2.5635515560468846E-2</v>
      </c>
      <c r="FB40">
        <v>3.4459532635867673</v>
      </c>
      <c r="FC40">
        <v>3.4994199353632292</v>
      </c>
      <c r="FD40">
        <v>0.2062672998773705</v>
      </c>
      <c r="FE40">
        <v>0.2</v>
      </c>
      <c r="FF40">
        <v>0</v>
      </c>
      <c r="FG40">
        <v>0.17373194984600801</v>
      </c>
      <c r="FH40">
        <v>0.12025301204819279</v>
      </c>
      <c r="FI40">
        <v>0</v>
      </c>
      <c r="FJ40">
        <v>0</v>
      </c>
      <c r="FK40">
        <v>0.29386166821806819</v>
      </c>
      <c r="FL40">
        <v>6.9239003606948292E-3</v>
      </c>
      <c r="FM40">
        <v>47.854599589702282</v>
      </c>
      <c r="FN40">
        <v>1.179269919720126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1.0019769535614225</v>
      </c>
      <c r="GB40">
        <v>4.8077583939217483</v>
      </c>
      <c r="GC40">
        <v>1</v>
      </c>
      <c r="GD40">
        <v>3.2383330505302163E-2</v>
      </c>
      <c r="GE40">
        <v>3.560949112087366</v>
      </c>
      <c r="GF40">
        <v>3.614023634141589</v>
      </c>
      <c r="GG40">
        <v>0.20448314379397498</v>
      </c>
      <c r="GH40">
        <v>0.2</v>
      </c>
      <c r="GI40">
        <v>0</v>
      </c>
      <c r="GJ40">
        <v>0.71820594310872921</v>
      </c>
      <c r="GK40">
        <v>0.11201204819277109</v>
      </c>
      <c r="GL40">
        <v>0</v>
      </c>
      <c r="GM40">
        <v>0</v>
      </c>
      <c r="GN40">
        <v>1.2109902139893012</v>
      </c>
      <c r="GO40">
        <v>2.8247216242282321E-2</v>
      </c>
      <c r="GP40">
        <v>47.857335683042052</v>
      </c>
      <c r="GQ40">
        <v>1.1792699197225271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1.0019769535614285</v>
      </c>
      <c r="HE40">
        <v>4.8077583938725112</v>
      </c>
      <c r="HF40">
        <v>1</v>
      </c>
      <c r="HG40">
        <v>0.13391470499049343</v>
      </c>
      <c r="HH40">
        <v>3.5142205910062527</v>
      </c>
      <c r="HI40">
        <v>3.5674546037960404</v>
      </c>
      <c r="HJ40">
        <v>0.20520382252344299</v>
      </c>
      <c r="HK40">
        <v>0.2</v>
      </c>
      <c r="HL40">
        <v>0</v>
      </c>
      <c r="HM40">
        <v>0.83384184026722707</v>
      </c>
      <c r="HN40">
        <v>1.1834234672572741</v>
      </c>
      <c r="HO40">
        <v>6.2118960737571595E-2</v>
      </c>
      <c r="HP40">
        <v>0.147687954869582</v>
      </c>
      <c r="HQ40">
        <v>6.2162445644214879</v>
      </c>
      <c r="HR40">
        <v>49.174584074600297</v>
      </c>
      <c r="HS40">
        <v>0.15682825738285902</v>
      </c>
      <c r="HT40">
        <v>0</v>
      </c>
      <c r="HU40">
        <v>0</v>
      </c>
      <c r="HV40">
        <v>0</v>
      </c>
      <c r="HW40">
        <v>0.22257726963720223</v>
      </c>
      <c r="HX40">
        <v>1.1683280800332409E-2</v>
      </c>
      <c r="HY40">
        <v>49.174584074599125</v>
      </c>
      <c r="HZ40">
        <v>1.3783786689413942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1.0062232934575721</v>
      </c>
      <c r="IN40">
        <v>2.3262549553857061</v>
      </c>
      <c r="IO40">
        <v>1</v>
      </c>
      <c r="IP40">
        <v>2.7777023747347834E-2</v>
      </c>
      <c r="IQ40">
        <v>6.2162445644215589</v>
      </c>
      <c r="IR40">
        <v>6.3389632858062237</v>
      </c>
      <c r="IS40">
        <v>0.21099233876882986</v>
      </c>
      <c r="IT40">
        <v>0.2</v>
      </c>
      <c r="IU40">
        <v>0</v>
      </c>
      <c r="IV40">
        <v>0.18996225322649213</v>
      </c>
      <c r="IW40">
        <v>0</v>
      </c>
      <c r="IX40">
        <v>0</v>
      </c>
      <c r="IY40">
        <v>0</v>
      </c>
      <c r="IZ40">
        <v>0.26960243238604337</v>
      </c>
      <c r="JA40">
        <v>1.4151673830633545E-2</v>
      </c>
      <c r="JB40">
        <v>49.174584074600574</v>
      </c>
      <c r="JC40">
        <v>1.3783786689413773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1.0062232934575728</v>
      </c>
      <c r="JQ40">
        <v>2.326254955385811</v>
      </c>
      <c r="JR40">
        <v>1</v>
      </c>
      <c r="JS40">
        <v>3.3645633172409768E-2</v>
      </c>
      <c r="JT40">
        <v>6.2162445644214914</v>
      </c>
      <c r="JU40">
        <v>6.3389632858061855</v>
      </c>
      <c r="JV40">
        <v>0.21099233876883078</v>
      </c>
      <c r="JW40">
        <v>0.2</v>
      </c>
      <c r="JX40">
        <v>0</v>
      </c>
      <c r="JY40">
        <v>0.48705132965786896</v>
      </c>
      <c r="JZ40">
        <v>0</v>
      </c>
      <c r="KA40">
        <v>0</v>
      </c>
      <c r="KB40">
        <v>0</v>
      </c>
      <c r="KC40">
        <v>0.69124376523401898</v>
      </c>
      <c r="KD40">
        <v>3.6284006106605642E-2</v>
      </c>
      <c r="KE40">
        <v>49.174584074600538</v>
      </c>
      <c r="KF40">
        <v>1.3783786689413768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1.0062232934575706</v>
      </c>
      <c r="KT40">
        <v>2.326254955385807</v>
      </c>
      <c r="KU40">
        <v>1</v>
      </c>
      <c r="KV40">
        <v>8.6265297949823239E-2</v>
      </c>
      <c r="KW40">
        <v>6.21624456442155</v>
      </c>
      <c r="KX40">
        <v>6.3389632858062317</v>
      </c>
      <c r="KY40">
        <v>0.21099233876883003</v>
      </c>
      <c r="KZ40">
        <v>0.2</v>
      </c>
      <c r="LA40">
        <v>0</v>
      </c>
    </row>
    <row r="41" spans="1:313" ht="14.45" customHeight="1" x14ac:dyDescent="0.3">
      <c r="A41">
        <v>2055</v>
      </c>
      <c r="B41">
        <v>5.4733338930519935</v>
      </c>
      <c r="C41">
        <v>2.5196997701823309</v>
      </c>
      <c r="D41">
        <v>0.75375589503095863</v>
      </c>
      <c r="E41">
        <v>1.1119399999999999</v>
      </c>
      <c r="F41">
        <v>-2.9453829521034014</v>
      </c>
      <c r="G41">
        <v>0.96890930953609689</v>
      </c>
      <c r="H41">
        <v>0</v>
      </c>
      <c r="I41">
        <v>8.6515712132247083E-2</v>
      </c>
      <c r="J41">
        <v>5.2631578947368363E-2</v>
      </c>
      <c r="K41">
        <v>0.55882819654572258</v>
      </c>
      <c r="L41">
        <v>0.1</v>
      </c>
      <c r="M41">
        <v>0.2</v>
      </c>
      <c r="N41">
        <v>0.3</v>
      </c>
      <c r="O41">
        <v>4.2269232135084938</v>
      </c>
      <c r="P41">
        <v>0.30393470807709699</v>
      </c>
      <c r="Q41">
        <v>1.7055480599787969</v>
      </c>
      <c r="R41">
        <v>0.11126738134663788</v>
      </c>
      <c r="S41">
        <v>0.46987951807228917</v>
      </c>
      <c r="T41">
        <v>0</v>
      </c>
      <c r="U41">
        <v>2.2674698795180728</v>
      </c>
      <c r="V41">
        <v>0</v>
      </c>
      <c r="W41">
        <v>0</v>
      </c>
      <c r="X41">
        <v>0</v>
      </c>
      <c r="Y41">
        <v>0</v>
      </c>
      <c r="Z41">
        <v>2.737349397590362</v>
      </c>
      <c r="AA41">
        <v>0</v>
      </c>
      <c r="AB41">
        <v>0</v>
      </c>
      <c r="AC41">
        <v>0</v>
      </c>
      <c r="AD41">
        <v>0</v>
      </c>
      <c r="AE41">
        <v>2.5493975903614459</v>
      </c>
      <c r="AF41">
        <v>0</v>
      </c>
      <c r="AG41">
        <v>0</v>
      </c>
      <c r="AH41">
        <v>0</v>
      </c>
      <c r="AI41">
        <v>0.12939278332374282</v>
      </c>
      <c r="AJ41">
        <v>0.19040777169403814</v>
      </c>
      <c r="AK41">
        <v>8.3964554375819817E-3</v>
      </c>
      <c r="AL41">
        <v>1.2964984604878646E-2</v>
      </c>
      <c r="AM41">
        <v>1.7482402689349203</v>
      </c>
      <c r="AN41">
        <v>16.138560402483265</v>
      </c>
      <c r="AO41">
        <v>3.132600341203861E-2</v>
      </c>
      <c r="AP41">
        <v>0.22674698795180728</v>
      </c>
      <c r="AQ41">
        <v>0</v>
      </c>
      <c r="AR41">
        <v>0</v>
      </c>
      <c r="AS41">
        <v>4.5320983938721672E-2</v>
      </c>
      <c r="AT41">
        <v>1.9111838114510256E-3</v>
      </c>
      <c r="AU41">
        <v>16.142649137869309</v>
      </c>
      <c r="AV41">
        <v>0.56669365971663455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2.5135481927710864E-3</v>
      </c>
      <c r="BD41">
        <v>7.2439156626506018E-2</v>
      </c>
      <c r="BE41">
        <v>0</v>
      </c>
      <c r="BF41">
        <v>0</v>
      </c>
      <c r="BG41">
        <v>0</v>
      </c>
      <c r="BH41">
        <v>0</v>
      </c>
      <c r="BI41">
        <v>0.98693993691847626</v>
      </c>
      <c r="BJ41">
        <v>16.075101834103354</v>
      </c>
      <c r="BK41">
        <v>1</v>
      </c>
      <c r="BL41">
        <v>3.1693341182083123E-3</v>
      </c>
      <c r="BM41">
        <v>1.6438416217889282</v>
      </c>
      <c r="BN41">
        <v>1.6280115768158734</v>
      </c>
      <c r="BO41">
        <v>0.1887811194975377</v>
      </c>
      <c r="BP41">
        <v>0.2</v>
      </c>
      <c r="BQ41">
        <v>0</v>
      </c>
      <c r="BR41">
        <v>7.4991319624112696E-3</v>
      </c>
      <c r="BS41">
        <v>0.35361445783132539</v>
      </c>
      <c r="BT41">
        <v>0</v>
      </c>
      <c r="BU41">
        <v>0</v>
      </c>
      <c r="BV41">
        <v>1.1600424336590903E-2</v>
      </c>
      <c r="BW41">
        <v>5.7683748853019164E-4</v>
      </c>
      <c r="BX41">
        <v>16.127353665016965</v>
      </c>
      <c r="BY41">
        <v>0.56669365971666963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0.98693993691847703</v>
      </c>
      <c r="CM41">
        <v>16.075101834103187</v>
      </c>
      <c r="CN41">
        <v>1</v>
      </c>
      <c r="CO41">
        <v>7.315535905623098E-4</v>
      </c>
      <c r="CP41">
        <v>2.0716851070252789</v>
      </c>
      <c r="CQ41">
        <v>2.0467578247155522</v>
      </c>
      <c r="CR41">
        <v>0.17542152300200786</v>
      </c>
      <c r="CS41">
        <v>0.2</v>
      </c>
      <c r="CT41">
        <v>0</v>
      </c>
      <c r="CU41">
        <v>9.0748088062372709E-2</v>
      </c>
      <c r="CV41">
        <v>0.26433734939759035</v>
      </c>
      <c r="CW41">
        <v>0</v>
      </c>
      <c r="CX41">
        <v>0</v>
      </c>
      <c r="CY41">
        <v>0.13360075522586232</v>
      </c>
      <c r="CZ41">
        <v>5.908434137600763E-3</v>
      </c>
      <c r="DA41">
        <v>16.138331939483937</v>
      </c>
      <c r="DB41">
        <v>0.56669365971667063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0.98693993691847726</v>
      </c>
      <c r="DP41">
        <v>16.075101834103222</v>
      </c>
      <c r="DQ41">
        <v>1</v>
      </c>
      <c r="DR41">
        <v>9.087688281723013E-3</v>
      </c>
      <c r="DS41">
        <v>1.7540738263441533</v>
      </c>
      <c r="DT41">
        <v>1.7357763271759672</v>
      </c>
      <c r="DU41">
        <v>0.18518505722621781</v>
      </c>
      <c r="DV41">
        <v>0.2</v>
      </c>
      <c r="DW41">
        <v>0</v>
      </c>
      <c r="DX41">
        <v>1.0558577168271008</v>
      </c>
      <c r="DY41">
        <v>1.7804535219707565</v>
      </c>
      <c r="DZ41">
        <v>4.0216363453644252E-2</v>
      </c>
      <c r="EA41">
        <v>0.19580565340515305</v>
      </c>
      <c r="EB41">
        <v>3.5190925445368548</v>
      </c>
      <c r="EC41">
        <v>49.485611244598189</v>
      </c>
      <c r="ED41">
        <v>0.14105609110446984</v>
      </c>
      <c r="EE41">
        <v>0.10203614457831327</v>
      </c>
      <c r="EF41">
        <v>0</v>
      </c>
      <c r="EG41">
        <v>0</v>
      </c>
      <c r="EH41">
        <v>0.23676417063030711</v>
      </c>
      <c r="EI41">
        <v>5.2663954586323588E-3</v>
      </c>
      <c r="EJ41">
        <v>49.489896617186865</v>
      </c>
      <c r="EK41">
        <v>1.1815416260354539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1.0019263667089164</v>
      </c>
      <c r="EY41">
        <v>4.9695656168917326</v>
      </c>
      <c r="EZ41">
        <v>1</v>
      </c>
      <c r="FA41">
        <v>2.6171586797998102E-2</v>
      </c>
      <c r="FB41">
        <v>3.4495809305910563</v>
      </c>
      <c r="FC41">
        <v>3.5023988821890026</v>
      </c>
      <c r="FD41">
        <v>0.20610673586164796</v>
      </c>
      <c r="FE41">
        <v>0.2</v>
      </c>
      <c r="FF41">
        <v>0</v>
      </c>
      <c r="FG41">
        <v>0.17813006243285812</v>
      </c>
      <c r="FH41">
        <v>0.12318072289156629</v>
      </c>
      <c r="FI41">
        <v>0</v>
      </c>
      <c r="FJ41">
        <v>0</v>
      </c>
      <c r="FK41">
        <v>0.30135159030812236</v>
      </c>
      <c r="FL41">
        <v>6.8803417740973373E-3</v>
      </c>
      <c r="FM41">
        <v>49.482612189184302</v>
      </c>
      <c r="FN41">
        <v>1.1815416260343095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1.0019263667089233</v>
      </c>
      <c r="GB41">
        <v>4.9695656169158662</v>
      </c>
      <c r="GC41">
        <v>1</v>
      </c>
      <c r="GD41">
        <v>3.3022207792060852E-2</v>
      </c>
      <c r="GE41">
        <v>3.5686014480423922</v>
      </c>
      <c r="GF41">
        <v>3.6210558812658187</v>
      </c>
      <c r="GG41">
        <v>0.20431106223024464</v>
      </c>
      <c r="GH41">
        <v>0.2</v>
      </c>
      <c r="GI41">
        <v>0</v>
      </c>
      <c r="GJ41">
        <v>0.73671729958649457</v>
      </c>
      <c r="GK41">
        <v>0.11472289156626506</v>
      </c>
      <c r="GL41">
        <v>0</v>
      </c>
      <c r="GM41">
        <v>0</v>
      </c>
      <c r="GN41">
        <v>1.2423795078479576</v>
      </c>
      <c r="GO41">
        <v>2.8069626220914554E-2</v>
      </c>
      <c r="GP41">
        <v>49.485542346620093</v>
      </c>
      <c r="GQ41">
        <v>1.1815416260367055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1.0019263667089151</v>
      </c>
      <c r="HE41">
        <v>4.9695656168649718</v>
      </c>
      <c r="HF41">
        <v>1</v>
      </c>
      <c r="HG41">
        <v>0.13662076225434777</v>
      </c>
      <c r="HH41">
        <v>3.5202124615210058</v>
      </c>
      <c r="HI41">
        <v>3.5728151995207642</v>
      </c>
      <c r="HJ41">
        <v>0.20503667049738758</v>
      </c>
      <c r="HK41">
        <v>0.2</v>
      </c>
      <c r="HL41">
        <v>0</v>
      </c>
      <c r="HM41">
        <v>0.86903686681800396</v>
      </c>
      <c r="HN41">
        <v>1.2330954404515448</v>
      </c>
      <c r="HO41">
        <v>6.2654562455411636E-2</v>
      </c>
      <c r="HP41">
        <v>0.15337190523209646</v>
      </c>
      <c r="HQ41">
        <v>6.2059085352317807</v>
      </c>
      <c r="HR41">
        <v>50.729265253324648</v>
      </c>
      <c r="HS41">
        <v>0.16344770775816625</v>
      </c>
      <c r="HT41">
        <v>0</v>
      </c>
      <c r="HU41">
        <v>0</v>
      </c>
      <c r="HV41">
        <v>0</v>
      </c>
      <c r="HW41">
        <v>0.231919531707345</v>
      </c>
      <c r="HX41">
        <v>1.1784016311557424E-2</v>
      </c>
      <c r="HY41">
        <v>50.729265253323412</v>
      </c>
      <c r="HZ41">
        <v>1.3868162070867323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1.0061213499130963</v>
      </c>
      <c r="IN41">
        <v>2.3811534981268649</v>
      </c>
      <c r="IO41">
        <v>1</v>
      </c>
      <c r="IP41">
        <v>2.8846056251303553E-2</v>
      </c>
      <c r="IQ41">
        <v>6.2059085352317602</v>
      </c>
      <c r="IR41">
        <v>6.3281687191670946</v>
      </c>
      <c r="IS41">
        <v>0.21093136544326385</v>
      </c>
      <c r="IT41">
        <v>0.2</v>
      </c>
      <c r="IU41">
        <v>0</v>
      </c>
      <c r="IV41">
        <v>0.19798023244400192</v>
      </c>
      <c r="IW41">
        <v>0</v>
      </c>
      <c r="IX41">
        <v>0</v>
      </c>
      <c r="IY41">
        <v>0</v>
      </c>
      <c r="IZ41">
        <v>0.28091848717548246</v>
      </c>
      <c r="JA41">
        <v>1.42736923049287E-2</v>
      </c>
      <c r="JB41">
        <v>50.729265253324982</v>
      </c>
      <c r="JC41">
        <v>1.38681620708672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1.0061213499130996</v>
      </c>
      <c r="JQ41">
        <v>2.3811534981269769</v>
      </c>
      <c r="JR41">
        <v>1</v>
      </c>
      <c r="JS41">
        <v>3.4940526239594843E-2</v>
      </c>
      <c r="JT41">
        <v>6.2059085352317513</v>
      </c>
      <c r="JU41">
        <v>6.3281687191670546</v>
      </c>
      <c r="JV41">
        <v>0.21093136544326282</v>
      </c>
      <c r="JW41">
        <v>0.2</v>
      </c>
      <c r="JX41">
        <v>0</v>
      </c>
      <c r="JY41">
        <v>0.50760892661583257</v>
      </c>
      <c r="JZ41">
        <v>0</v>
      </c>
      <c r="KA41">
        <v>0</v>
      </c>
      <c r="KB41">
        <v>0</v>
      </c>
      <c r="KC41">
        <v>0.7202574215687132</v>
      </c>
      <c r="KD41">
        <v>3.6596853838925504E-2</v>
      </c>
      <c r="KE41">
        <v>50.729265253324947</v>
      </c>
      <c r="KF41">
        <v>1.3868162070867107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1.0061213499130932</v>
      </c>
      <c r="KT41">
        <v>2.3811534981269724</v>
      </c>
      <c r="KU41">
        <v>1</v>
      </c>
      <c r="KV41">
        <v>8.9585322741197487E-2</v>
      </c>
      <c r="KW41">
        <v>6.2059085352318384</v>
      </c>
      <c r="KX41">
        <v>6.3281687191671043</v>
      </c>
      <c r="KY41">
        <v>0.21093136544326116</v>
      </c>
      <c r="KZ41">
        <v>0.2</v>
      </c>
      <c r="LA41">
        <v>0</v>
      </c>
    </row>
    <row r="42" spans="1:313" ht="14.45" customHeight="1" x14ac:dyDescent="0.3">
      <c r="A42">
        <v>2056</v>
      </c>
      <c r="B42">
        <v>5.4733338930519935</v>
      </c>
      <c r="C42">
        <v>2.6040786085155676</v>
      </c>
      <c r="D42">
        <v>0.78028739331715224</v>
      </c>
      <c r="E42">
        <v>1.1119399999999999</v>
      </c>
      <c r="F42">
        <v>-3.021640787638618</v>
      </c>
      <c r="G42">
        <v>0.96945704016192924</v>
      </c>
      <c r="H42">
        <v>0</v>
      </c>
      <c r="I42">
        <v>8.9506345534522413E-2</v>
      </c>
      <c r="J42">
        <v>5.2631578947368363E-2</v>
      </c>
      <c r="K42">
        <v>0.57759352682747767</v>
      </c>
      <c r="L42">
        <v>0.1</v>
      </c>
      <c r="M42">
        <v>0.2</v>
      </c>
      <c r="N42">
        <v>0.3</v>
      </c>
      <c r="O42">
        <v>4.3818244189851212</v>
      </c>
      <c r="P42">
        <v>0.31289135025281162</v>
      </c>
      <c r="Q42">
        <v>1.7628102364138918</v>
      </c>
      <c r="R42">
        <v>0.1111442543927656</v>
      </c>
      <c r="S42">
        <v>0.48192771084337349</v>
      </c>
      <c r="T42">
        <v>0</v>
      </c>
      <c r="U42">
        <v>2.3204819277108437</v>
      </c>
      <c r="V42">
        <v>0</v>
      </c>
      <c r="W42">
        <v>0</v>
      </c>
      <c r="X42">
        <v>0</v>
      </c>
      <c r="Y42">
        <v>0</v>
      </c>
      <c r="Z42">
        <v>2.8024096385542174</v>
      </c>
      <c r="AA42">
        <v>0</v>
      </c>
      <c r="AB42">
        <v>0</v>
      </c>
      <c r="AC42">
        <v>0</v>
      </c>
      <c r="AD42">
        <v>0</v>
      </c>
      <c r="AE42">
        <v>2.6096385542168674</v>
      </c>
      <c r="AF42">
        <v>0</v>
      </c>
      <c r="AG42">
        <v>0</v>
      </c>
      <c r="AH42">
        <v>0</v>
      </c>
      <c r="AI42">
        <v>0.12672176365653837</v>
      </c>
      <c r="AJ42">
        <v>0.1864951880460452</v>
      </c>
      <c r="AK42">
        <v>7.9979368031925582E-3</v>
      </c>
      <c r="AL42">
        <v>1.262670210528552E-2</v>
      </c>
      <c r="AM42">
        <v>1.7682691097154948</v>
      </c>
      <c r="AN42">
        <v>16.781271766086338</v>
      </c>
      <c r="AO42">
        <v>3.0749998336927726E-2</v>
      </c>
      <c r="AP42">
        <v>0.23204819277108438</v>
      </c>
      <c r="AQ42">
        <v>0</v>
      </c>
      <c r="AR42">
        <v>0</v>
      </c>
      <c r="AS42">
        <v>4.4479269613687991E-2</v>
      </c>
      <c r="AT42">
        <v>1.8205095654898291E-3</v>
      </c>
      <c r="AU42">
        <v>16.78568800709558</v>
      </c>
      <c r="AV42">
        <v>0.55933156556971042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2.5316204819277343E-3</v>
      </c>
      <c r="BD42">
        <v>7.4246385542168683E-2</v>
      </c>
      <c r="BE42">
        <v>0</v>
      </c>
      <c r="BF42">
        <v>0</v>
      </c>
      <c r="BG42">
        <v>0</v>
      </c>
      <c r="BH42">
        <v>0</v>
      </c>
      <c r="BI42">
        <v>0.98700868799095898</v>
      </c>
      <c r="BJ42">
        <v>17.067520441359235</v>
      </c>
      <c r="BK42">
        <v>1</v>
      </c>
      <c r="BL42">
        <v>3.0946894538258977E-3</v>
      </c>
      <c r="BM42">
        <v>1.658892148860982</v>
      </c>
      <c r="BN42">
        <v>1.6427926397873327</v>
      </c>
      <c r="BO42">
        <v>0.18878149762887436</v>
      </c>
      <c r="BP42">
        <v>0.2</v>
      </c>
      <c r="BQ42">
        <v>0</v>
      </c>
      <c r="BR42">
        <v>7.2951539799789517E-3</v>
      </c>
      <c r="BS42">
        <v>0.36216867469879521</v>
      </c>
      <c r="BT42">
        <v>0</v>
      </c>
      <c r="BU42">
        <v>0</v>
      </c>
      <c r="BV42">
        <v>1.129811312403895E-2</v>
      </c>
      <c r="BW42">
        <v>5.4942804441757826E-4</v>
      </c>
      <c r="BX42">
        <v>16.769143015769682</v>
      </c>
      <c r="BY42">
        <v>0.55933156556974428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0.98700868799095764</v>
      </c>
      <c r="CM42">
        <v>17.067520441359065</v>
      </c>
      <c r="CN42">
        <v>1</v>
      </c>
      <c r="CO42">
        <v>7.07032607110729E-4</v>
      </c>
      <c r="CP42">
        <v>2.1094040876106566</v>
      </c>
      <c r="CQ42">
        <v>2.083902362078736</v>
      </c>
      <c r="CR42">
        <v>0.1751682896916493</v>
      </c>
      <c r="CS42">
        <v>0.2</v>
      </c>
      <c r="CT42">
        <v>0</v>
      </c>
      <c r="CU42">
        <v>8.886693982777405E-2</v>
      </c>
      <c r="CV42">
        <v>0.27060240963855425</v>
      </c>
      <c r="CW42">
        <v>0</v>
      </c>
      <c r="CX42">
        <v>0</v>
      </c>
      <c r="CY42">
        <v>0.13084136195026694</v>
      </c>
      <c r="CZ42">
        <v>5.6279991932851499E-3</v>
      </c>
      <c r="DA42">
        <v>16.78102728605252</v>
      </c>
      <c r="DB42">
        <v>0.5593315655697455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0.98700868799095809</v>
      </c>
      <c r="DP42">
        <v>17.0675204413591</v>
      </c>
      <c r="DQ42">
        <v>1</v>
      </c>
      <c r="DR42">
        <v>8.8496948987114143E-3</v>
      </c>
      <c r="DS42">
        <v>1.7743248733935799</v>
      </c>
      <c r="DT42">
        <v>1.7556836019873174</v>
      </c>
      <c r="DU42">
        <v>0.18513303204912571</v>
      </c>
      <c r="DV42">
        <v>0.2</v>
      </c>
      <c r="DW42">
        <v>0</v>
      </c>
      <c r="DX42">
        <v>1.0823450807270159</v>
      </c>
      <c r="DY42">
        <v>1.82541442350007</v>
      </c>
      <c r="DZ42">
        <v>3.9963356970160506E-2</v>
      </c>
      <c r="EA42">
        <v>0.19965090773914071</v>
      </c>
      <c r="EB42">
        <v>3.525232975187667</v>
      </c>
      <c r="EC42">
        <v>51.137108733079181</v>
      </c>
      <c r="ED42">
        <v>0.14468903942239711</v>
      </c>
      <c r="EE42">
        <v>0.10442168674698796</v>
      </c>
      <c r="EF42">
        <v>0</v>
      </c>
      <c r="EG42">
        <v>0</v>
      </c>
      <c r="EH42">
        <v>0.24289317362607951</v>
      </c>
      <c r="EI42">
        <v>5.2332950696155076E-3</v>
      </c>
      <c r="EJ42">
        <v>51.141689583779282</v>
      </c>
      <c r="EK42">
        <v>1.1837560822823274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1.0018742092517756</v>
      </c>
      <c r="EY42">
        <v>5.1338560873092129</v>
      </c>
      <c r="EZ42">
        <v>1</v>
      </c>
      <c r="FA42">
        <v>2.6703785583049883E-2</v>
      </c>
      <c r="FB42">
        <v>3.4533678468190621</v>
      </c>
      <c r="FC42">
        <v>3.505476182971468</v>
      </c>
      <c r="FD42">
        <v>0.20594525275760808</v>
      </c>
      <c r="FE42">
        <v>0.2</v>
      </c>
      <c r="FF42">
        <v>0</v>
      </c>
      <c r="FG42">
        <v>0.18251461130387273</v>
      </c>
      <c r="FH42">
        <v>0.12610843373493977</v>
      </c>
      <c r="FI42">
        <v>0</v>
      </c>
      <c r="FJ42">
        <v>0</v>
      </c>
      <c r="FK42">
        <v>0.30882722899099235</v>
      </c>
      <c r="FL42">
        <v>6.8370279056312244E-3</v>
      </c>
      <c r="FM42">
        <v>51.133902165561025</v>
      </c>
      <c r="FN42">
        <v>1.1837560822811757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1.0018742092517712</v>
      </c>
      <c r="GB42">
        <v>5.1338560873341441</v>
      </c>
      <c r="GC42">
        <v>1</v>
      </c>
      <c r="GD42">
        <v>3.3654473890232059E-2</v>
      </c>
      <c r="GE42">
        <v>3.5764580491882327</v>
      </c>
      <c r="GF42">
        <v>3.6282285363714295</v>
      </c>
      <c r="GG42">
        <v>0.20413828920883065</v>
      </c>
      <c r="GH42">
        <v>0.2</v>
      </c>
      <c r="GI42">
        <v>0</v>
      </c>
      <c r="GJ42">
        <v>0.75519141230623488</v>
      </c>
      <c r="GK42">
        <v>0.11743373493975903</v>
      </c>
      <c r="GL42">
        <v>0</v>
      </c>
      <c r="GM42">
        <v>0</v>
      </c>
      <c r="GN42">
        <v>1.273740579584222</v>
      </c>
      <c r="GO42">
        <v>2.7893033994913764E-2</v>
      </c>
      <c r="GP42">
        <v>51.137035254095871</v>
      </c>
      <c r="GQ42">
        <v>1.1837560822835842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1.0018742092517778</v>
      </c>
      <c r="HE42">
        <v>5.1338560872815693</v>
      </c>
      <c r="HF42">
        <v>1</v>
      </c>
      <c r="HG42">
        <v>0.13930233943317333</v>
      </c>
      <c r="HH42">
        <v>3.5263884076193528</v>
      </c>
      <c r="HI42">
        <v>3.5782972119089966</v>
      </c>
      <c r="HJ42">
        <v>0.20486874098164692</v>
      </c>
      <c r="HK42">
        <v>0.2</v>
      </c>
      <c r="HL42">
        <v>0</v>
      </c>
      <c r="HM42">
        <v>0.90529369522964154</v>
      </c>
      <c r="HN42">
        <v>1.2842841425960847</v>
      </c>
      <c r="HO42">
        <v>6.3182960619412531E-2</v>
      </c>
      <c r="HP42">
        <v>0.15921184155806428</v>
      </c>
      <c r="HQ42">
        <v>6.1956161787328288</v>
      </c>
      <c r="HR42">
        <v>52.318602743713093</v>
      </c>
      <c r="HS42">
        <v>0.17026686091580029</v>
      </c>
      <c r="HT42">
        <v>0</v>
      </c>
      <c r="HU42">
        <v>0</v>
      </c>
      <c r="HV42">
        <v>0</v>
      </c>
      <c r="HW42">
        <v>0.2415470588561936</v>
      </c>
      <c r="HX42">
        <v>1.1883396984561331E-2</v>
      </c>
      <c r="HY42">
        <v>52.318602743711743</v>
      </c>
      <c r="HZ42">
        <v>1.3951638828273354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1.0060193093345362</v>
      </c>
      <c r="IN42">
        <v>2.4370191119363622</v>
      </c>
      <c r="IO42">
        <v>1</v>
      </c>
      <c r="IP42">
        <v>2.9944426461336295E-2</v>
      </c>
      <c r="IQ42">
        <v>6.1956161787328474</v>
      </c>
      <c r="IR42">
        <v>6.3172973614235737</v>
      </c>
      <c r="IS42">
        <v>0.21086696874750774</v>
      </c>
      <c r="IT42">
        <v>0.2</v>
      </c>
      <c r="IU42">
        <v>0</v>
      </c>
      <c r="IV42">
        <v>0.2062401067838574</v>
      </c>
      <c r="IW42">
        <v>0</v>
      </c>
      <c r="IX42">
        <v>0</v>
      </c>
      <c r="IY42">
        <v>0</v>
      </c>
      <c r="IZ42">
        <v>0.29258007661551394</v>
      </c>
      <c r="JA42">
        <v>1.4394069696643875E-2</v>
      </c>
      <c r="JB42">
        <v>52.318602743713441</v>
      </c>
      <c r="JC42">
        <v>1.3951638828273312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1.006019309334542</v>
      </c>
      <c r="JQ42">
        <v>2.4370191119364821</v>
      </c>
      <c r="JR42">
        <v>1</v>
      </c>
      <c r="JS42">
        <v>3.6270955356493752E-2</v>
      </c>
      <c r="JT42">
        <v>6.1956161787327941</v>
      </c>
      <c r="JU42">
        <v>6.3172973614235381</v>
      </c>
      <c r="JV42">
        <v>0.21086696874750829</v>
      </c>
      <c r="JW42">
        <v>0.2</v>
      </c>
      <c r="JX42">
        <v>0</v>
      </c>
      <c r="JY42">
        <v>0.52878672752998102</v>
      </c>
      <c r="JZ42">
        <v>0</v>
      </c>
      <c r="KA42">
        <v>0</v>
      </c>
      <c r="KB42">
        <v>0</v>
      </c>
      <c r="KC42">
        <v>0.7501570071243735</v>
      </c>
      <c r="KD42">
        <v>3.6905493938207315E-2</v>
      </c>
      <c r="KE42">
        <v>52.31860274371337</v>
      </c>
      <c r="KF42">
        <v>1.3951638828273198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1.0060193093345404</v>
      </c>
      <c r="KT42">
        <v>2.4370191119364768</v>
      </c>
      <c r="KU42">
        <v>1</v>
      </c>
      <c r="KV42">
        <v>9.2996459740233767E-2</v>
      </c>
      <c r="KW42">
        <v>6.1956161787328696</v>
      </c>
      <c r="KX42">
        <v>6.3172973614235852</v>
      </c>
      <c r="KY42">
        <v>0.21086696874750713</v>
      </c>
      <c r="KZ42">
        <v>0.2</v>
      </c>
      <c r="LA42">
        <v>0</v>
      </c>
    </row>
    <row r="43" spans="1:313" ht="14.45" customHeight="1" x14ac:dyDescent="0.3">
      <c r="A43">
        <v>2057</v>
      </c>
      <c r="B43">
        <v>5.4733338930519935</v>
      </c>
      <c r="C43">
        <v>2.6901108601365329</v>
      </c>
      <c r="D43">
        <v>0.80736863326150721</v>
      </c>
      <c r="E43">
        <v>1.1119399999999999</v>
      </c>
      <c r="F43">
        <v>-3.0989864831251839</v>
      </c>
      <c r="G43">
        <v>0.96999081070245341</v>
      </c>
      <c r="H43">
        <v>0</v>
      </c>
      <c r="I43">
        <v>9.2558405854488199E-2</v>
      </c>
      <c r="J43">
        <v>5.2631578947368363E-2</v>
      </c>
      <c r="K43">
        <v>0.59672159390812762</v>
      </c>
      <c r="L43">
        <v>0.1</v>
      </c>
      <c r="M43">
        <v>0.2</v>
      </c>
      <c r="N43">
        <v>0.3</v>
      </c>
      <c r="O43">
        <v>4.5403635709947379</v>
      </c>
      <c r="P43">
        <v>0.3219929605786217</v>
      </c>
      <c r="Q43">
        <v>1.8211912863738289</v>
      </c>
      <c r="R43">
        <v>0.11103494056301899</v>
      </c>
      <c r="S43">
        <v>0.49397590361445787</v>
      </c>
      <c r="T43">
        <v>0</v>
      </c>
      <c r="U43">
        <v>2.3734939759036147</v>
      </c>
      <c r="V43">
        <v>0</v>
      </c>
      <c r="W43">
        <v>0</v>
      </c>
      <c r="X43">
        <v>0</v>
      </c>
      <c r="Y43">
        <v>0</v>
      </c>
      <c r="Z43">
        <v>2.8674698795180729</v>
      </c>
      <c r="AA43">
        <v>0</v>
      </c>
      <c r="AB43">
        <v>0</v>
      </c>
      <c r="AC43">
        <v>0</v>
      </c>
      <c r="AD43">
        <v>0</v>
      </c>
      <c r="AE43">
        <v>2.6698795180722894</v>
      </c>
      <c r="AF43">
        <v>0</v>
      </c>
      <c r="AG43">
        <v>0</v>
      </c>
      <c r="AH43">
        <v>0</v>
      </c>
      <c r="AI43">
        <v>0.12405118635570435</v>
      </c>
      <c r="AJ43">
        <v>0.18258762506102993</v>
      </c>
      <c r="AK43">
        <v>7.6190420818736011E-3</v>
      </c>
      <c r="AL43">
        <v>1.2292574336318068E-2</v>
      </c>
      <c r="AM43">
        <v>1.7885272715581642</v>
      </c>
      <c r="AN43">
        <v>17.440264785608598</v>
      </c>
      <c r="AO43">
        <v>3.017244353760078E-2</v>
      </c>
      <c r="AP43">
        <v>0.23734939759036147</v>
      </c>
      <c r="AQ43">
        <v>0</v>
      </c>
      <c r="AR43">
        <v>0</v>
      </c>
      <c r="AS43">
        <v>4.3636554375221299E-2</v>
      </c>
      <c r="AT43">
        <v>1.7342992546431396E-3</v>
      </c>
      <c r="AU43">
        <v>17.44502843445192</v>
      </c>
      <c r="AV43">
        <v>0.55210315870160098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2.5496927710843475E-3</v>
      </c>
      <c r="BD43">
        <v>7.6053614457831334E-2</v>
      </c>
      <c r="BE43">
        <v>0</v>
      </c>
      <c r="BF43">
        <v>0</v>
      </c>
      <c r="BG43">
        <v>0</v>
      </c>
      <c r="BH43">
        <v>0</v>
      </c>
      <c r="BI43">
        <v>0.98707670492233546</v>
      </c>
      <c r="BJ43">
        <v>18.111553465891404</v>
      </c>
      <c r="BK43">
        <v>1</v>
      </c>
      <c r="BL43">
        <v>3.0207733643212507E-3</v>
      </c>
      <c r="BM43">
        <v>1.6740165262322497</v>
      </c>
      <c r="BN43">
        <v>1.6576120037228848</v>
      </c>
      <c r="BO43">
        <v>0.18877870686395526</v>
      </c>
      <c r="BP43">
        <v>0.2</v>
      </c>
      <c r="BQ43">
        <v>0</v>
      </c>
      <c r="BR43">
        <v>7.0925915447471828E-3</v>
      </c>
      <c r="BS43">
        <v>0.37072289156626514</v>
      </c>
      <c r="BT43">
        <v>0</v>
      </c>
      <c r="BU43">
        <v>0</v>
      </c>
      <c r="BV43">
        <v>1.0997961079502155E-2</v>
      </c>
      <c r="BW43">
        <v>5.2336910471981136E-4</v>
      </c>
      <c r="BX43">
        <v>17.427155116660128</v>
      </c>
      <c r="BY43">
        <v>0.55210315870163296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0.9870767049223329</v>
      </c>
      <c r="CM43">
        <v>18.111553465891205</v>
      </c>
      <c r="CN43">
        <v>1</v>
      </c>
      <c r="CO43">
        <v>6.8297374586700089E-4</v>
      </c>
      <c r="CP43">
        <v>2.1481109991724376</v>
      </c>
      <c r="CQ43">
        <v>2.1219825033855062</v>
      </c>
      <c r="CR43">
        <v>0.17490512451324228</v>
      </c>
      <c r="CS43">
        <v>0.2</v>
      </c>
      <c r="CT43">
        <v>0</v>
      </c>
      <c r="CU43">
        <v>8.6986547898716141E-2</v>
      </c>
      <c r="CV43">
        <v>0.2768674698795181</v>
      </c>
      <c r="CW43">
        <v>0</v>
      </c>
      <c r="CX43">
        <v>0</v>
      </c>
      <c r="CY43">
        <v>0.12808606189382546</v>
      </c>
      <c r="CZ43">
        <v>5.3613737225106511E-3</v>
      </c>
      <c r="DA43">
        <v>17.440003584466854</v>
      </c>
      <c r="DB43">
        <v>0.55210315870163484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0.98707670492233412</v>
      </c>
      <c r="DP43">
        <v>18.111553465891255</v>
      </c>
      <c r="DQ43">
        <v>1</v>
      </c>
      <c r="DR43">
        <v>8.6146724039591789E-3</v>
      </c>
      <c r="DS43">
        <v>1.7948072501905035</v>
      </c>
      <c r="DT43">
        <v>1.7757809118998171</v>
      </c>
      <c r="DU43">
        <v>0.18507692727812303</v>
      </c>
      <c r="DV43">
        <v>0.2</v>
      </c>
      <c r="DW43">
        <v>0</v>
      </c>
      <c r="DX43">
        <v>1.1087537611800502</v>
      </c>
      <c r="DY43">
        <v>1.8702990912794799</v>
      </c>
      <c r="DZ43">
        <v>3.9711750987322339E-2</v>
      </c>
      <c r="EA43">
        <v>0.20345571042858898</v>
      </c>
      <c r="EB43">
        <v>3.5315549829523216</v>
      </c>
      <c r="EC43">
        <v>52.811117265867125</v>
      </c>
      <c r="ED43">
        <v>0.14831678017174896</v>
      </c>
      <c r="EE43">
        <v>0.10680722891566266</v>
      </c>
      <c r="EF43">
        <v>0</v>
      </c>
      <c r="EG43">
        <v>0</v>
      </c>
      <c r="EH43">
        <v>0.24902065552717045</v>
      </c>
      <c r="EI43">
        <v>5.2003778988605996E-3</v>
      </c>
      <c r="EJ43">
        <v>52.816006608960251</v>
      </c>
      <c r="EK43">
        <v>1.1859121765187068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1.0018214007671431</v>
      </c>
      <c r="EY43">
        <v>5.3005704458563141</v>
      </c>
      <c r="EZ43">
        <v>1</v>
      </c>
      <c r="FA43">
        <v>2.7231381471006663E-2</v>
      </c>
      <c r="FB43">
        <v>3.4573115518809083</v>
      </c>
      <c r="FC43">
        <v>3.5086524155925325</v>
      </c>
      <c r="FD43">
        <v>0.20578198361577343</v>
      </c>
      <c r="FE43">
        <v>0.2</v>
      </c>
      <c r="FF43">
        <v>0</v>
      </c>
      <c r="FG43">
        <v>0.18688122047880215</v>
      </c>
      <c r="FH43">
        <v>0.12903614457831328</v>
      </c>
      <c r="FI43">
        <v>0</v>
      </c>
      <c r="FJ43">
        <v>0</v>
      </c>
      <c r="FK43">
        <v>0.31628234531172084</v>
      </c>
      <c r="FL43">
        <v>6.7939537916611361E-3</v>
      </c>
      <c r="FM43">
        <v>52.807693974966931</v>
      </c>
      <c r="FN43">
        <v>1.1859121765175504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1.0018214007671411</v>
      </c>
      <c r="GB43">
        <v>5.3005704458820553</v>
      </c>
      <c r="GC43">
        <v>1</v>
      </c>
      <c r="GD43">
        <v>3.4279214140319238E-2</v>
      </c>
      <c r="GE43">
        <v>3.5845168378280383</v>
      </c>
      <c r="GF43">
        <v>3.6355423685321711</v>
      </c>
      <c r="GG43">
        <v>0.20396392355476164</v>
      </c>
      <c r="GH43">
        <v>0.2</v>
      </c>
      <c r="GI43">
        <v>0</v>
      </c>
      <c r="GJ43">
        <v>0.77361026085532536</v>
      </c>
      <c r="GK43">
        <v>0.12014457831325302</v>
      </c>
      <c r="GL43">
        <v>0</v>
      </c>
      <c r="GM43">
        <v>0</v>
      </c>
      <c r="GN43">
        <v>1.3050478288923175</v>
      </c>
      <c r="GO43">
        <v>2.7717419296800602E-2</v>
      </c>
      <c r="GP43">
        <v>52.811039020791441</v>
      </c>
      <c r="GQ43">
        <v>1.1859121765199621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1.00182140076714</v>
      </c>
      <c r="HE43">
        <v>5.3005704458277734</v>
      </c>
      <c r="HF43">
        <v>1</v>
      </c>
      <c r="HG43">
        <v>0.14195563919972026</v>
      </c>
      <c r="HH43">
        <v>3.532746150801048</v>
      </c>
      <c r="HI43">
        <v>3.5839012884419166</v>
      </c>
      <c r="HJ43">
        <v>0.20469914653398472</v>
      </c>
      <c r="HK43">
        <v>0.2</v>
      </c>
      <c r="HL43">
        <v>0</v>
      </c>
      <c r="HM43">
        <v>0.94262667806412981</v>
      </c>
      <c r="HN43">
        <v>1.3370153576111321</v>
      </c>
      <c r="HO43">
        <v>6.3704147493823041E-2</v>
      </c>
      <c r="HP43">
        <v>0.16520829863053155</v>
      </c>
      <c r="HQ43">
        <v>6.1853693822734295</v>
      </c>
      <c r="HR43">
        <v>53.942862209103517</v>
      </c>
      <c r="HS43">
        <v>0.17728841627330139</v>
      </c>
      <c r="HT43">
        <v>0</v>
      </c>
      <c r="HU43">
        <v>0</v>
      </c>
      <c r="HV43">
        <v>0</v>
      </c>
      <c r="HW43">
        <v>0.25146470050132946</v>
      </c>
      <c r="HX43">
        <v>1.1981421364410674E-2</v>
      </c>
      <c r="HY43">
        <v>53.942862209102103</v>
      </c>
      <c r="HZ43">
        <v>1.4034202802550788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1.0059178692405739</v>
      </c>
      <c r="IN43">
        <v>2.4938549400533767</v>
      </c>
      <c r="IO43">
        <v>1</v>
      </c>
      <c r="IP43">
        <v>3.1072234958982304E-2</v>
      </c>
      <c r="IQ43">
        <v>6.1853693822734517</v>
      </c>
      <c r="IR43">
        <v>6.3063580532099888</v>
      </c>
      <c r="IS43">
        <v>0.21079840487137769</v>
      </c>
      <c r="IT43">
        <v>0.2</v>
      </c>
      <c r="IU43">
        <v>0</v>
      </c>
      <c r="IV43">
        <v>0.21474514598485467</v>
      </c>
      <c r="IW43">
        <v>0</v>
      </c>
      <c r="IX43">
        <v>0</v>
      </c>
      <c r="IY43">
        <v>0</v>
      </c>
      <c r="IZ43">
        <v>0.30459307468768909</v>
      </c>
      <c r="JA43">
        <v>1.4512804243453574E-2</v>
      </c>
      <c r="JB43">
        <v>53.9428622091039</v>
      </c>
      <c r="JC43">
        <v>1.4034202802550704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1.0059178692405708</v>
      </c>
      <c r="JQ43">
        <v>2.4938549400535028</v>
      </c>
      <c r="JR43">
        <v>1</v>
      </c>
      <c r="JS43">
        <v>3.7637042355074618E-2</v>
      </c>
      <c r="JT43">
        <v>6.1853693822734268</v>
      </c>
      <c r="JU43">
        <v>6.3063580532099532</v>
      </c>
      <c r="JV43">
        <v>0.2107984048713773</v>
      </c>
      <c r="JW43">
        <v>0.2</v>
      </c>
      <c r="JX43">
        <v>0</v>
      </c>
      <c r="JY43">
        <v>0.5505931158059717</v>
      </c>
      <c r="JZ43">
        <v>0</v>
      </c>
      <c r="KA43">
        <v>0</v>
      </c>
      <c r="KB43">
        <v>0</v>
      </c>
      <c r="KC43">
        <v>0.78095758242211066</v>
      </c>
      <c r="KD43">
        <v>3.7209921885958799E-2</v>
      </c>
      <c r="KE43">
        <v>53.942862209103843</v>
      </c>
      <c r="KF43">
        <v>1.4034202802550637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1.0059178692405741</v>
      </c>
      <c r="KT43">
        <v>2.4938549400534975</v>
      </c>
      <c r="KU43">
        <v>1</v>
      </c>
      <c r="KV43">
        <v>9.649902131647424E-2</v>
      </c>
      <c r="KW43">
        <v>6.1853693822734463</v>
      </c>
      <c r="KX43">
        <v>6.3063580532099985</v>
      </c>
      <c r="KY43">
        <v>0.21079840487137805</v>
      </c>
      <c r="KZ43">
        <v>0.2</v>
      </c>
      <c r="LA43">
        <v>0</v>
      </c>
    </row>
    <row r="44" spans="1:313" ht="14.45" customHeight="1" x14ac:dyDescent="0.3">
      <c r="A44">
        <v>2058</v>
      </c>
      <c r="B44">
        <v>5.4733338930519935</v>
      </c>
      <c r="C44">
        <v>2.7777997070598341</v>
      </c>
      <c r="D44">
        <v>0.83500128221459835</v>
      </c>
      <c r="E44">
        <v>1.1119399999999999</v>
      </c>
      <c r="F44">
        <v>-3.1774156231299018</v>
      </c>
      <c r="G44">
        <v>0.97051093597231086</v>
      </c>
      <c r="H44">
        <v>0</v>
      </c>
      <c r="I44">
        <v>9.5671787297388566E-2</v>
      </c>
      <c r="J44">
        <v>5.2631578947368363E-2</v>
      </c>
      <c r="K44">
        <v>0.61621112531861311</v>
      </c>
      <c r="L44">
        <v>0.1</v>
      </c>
      <c r="M44">
        <v>0.2</v>
      </c>
      <c r="N44">
        <v>0.3</v>
      </c>
      <c r="O44">
        <v>4.7025383392138762</v>
      </c>
      <c r="P44">
        <v>0.33123622776311712</v>
      </c>
      <c r="Q44">
        <v>1.8806881876539581</v>
      </c>
      <c r="R44">
        <v>0.11093838226983406</v>
      </c>
      <c r="S44">
        <v>0.50602409638554224</v>
      </c>
      <c r="T44">
        <v>0</v>
      </c>
      <c r="U44">
        <v>2.426506024096386</v>
      </c>
      <c r="V44">
        <v>0</v>
      </c>
      <c r="W44">
        <v>0</v>
      </c>
      <c r="X44">
        <v>0</v>
      </c>
      <c r="Y44">
        <v>0</v>
      </c>
      <c r="Z44">
        <v>2.9325301204819283</v>
      </c>
      <c r="AA44">
        <v>0</v>
      </c>
      <c r="AB44">
        <v>0</v>
      </c>
      <c r="AC44">
        <v>0</v>
      </c>
      <c r="AD44">
        <v>0</v>
      </c>
      <c r="AE44">
        <v>2.730120481927711</v>
      </c>
      <c r="AF44">
        <v>0</v>
      </c>
      <c r="AG44">
        <v>0</v>
      </c>
      <c r="AH44">
        <v>0</v>
      </c>
      <c r="AI44">
        <v>0.12138371641368713</v>
      </c>
      <c r="AJ44">
        <v>0.17868873656337655</v>
      </c>
      <c r="AK44">
        <v>7.2587421212649186E-3</v>
      </c>
      <c r="AL44">
        <v>1.1962549803214966E-2</v>
      </c>
      <c r="AM44">
        <v>1.8090187874795827</v>
      </c>
      <c r="AN44">
        <v>18.11560356795588</v>
      </c>
      <c r="AO44">
        <v>2.9593936463504555E-2</v>
      </c>
      <c r="AP44">
        <v>0.24265060240963862</v>
      </c>
      <c r="AQ44">
        <v>0</v>
      </c>
      <c r="AR44">
        <v>0</v>
      </c>
      <c r="AS44">
        <v>4.2793640827320796E-2</v>
      </c>
      <c r="AT44">
        <v>1.6523188039320547E-3</v>
      </c>
      <c r="AU44">
        <v>18.12073540749007</v>
      </c>
      <c r="AV44">
        <v>0.54500549641950147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2.5677650602409468E-3</v>
      </c>
      <c r="BD44">
        <v>7.7860843373493971E-2</v>
      </c>
      <c r="BE44">
        <v>0</v>
      </c>
      <c r="BF44">
        <v>0</v>
      </c>
      <c r="BG44">
        <v>0</v>
      </c>
      <c r="BH44">
        <v>0</v>
      </c>
      <c r="BI44">
        <v>0.98714431864727725</v>
      </c>
      <c r="BJ44">
        <v>19.20938269230836</v>
      </c>
      <c r="BK44">
        <v>1</v>
      </c>
      <c r="BL44">
        <v>2.9475765985734884E-3</v>
      </c>
      <c r="BM44">
        <v>1.6892142299696036</v>
      </c>
      <c r="BN44">
        <v>1.6724698917948044</v>
      </c>
      <c r="BO44">
        <v>0.18877253243210271</v>
      </c>
      <c r="BP44">
        <v>0.2</v>
      </c>
      <c r="BQ44">
        <v>0</v>
      </c>
      <c r="BR44">
        <v>6.8916298348709404E-3</v>
      </c>
      <c r="BS44">
        <v>0.37927710843373502</v>
      </c>
      <c r="BT44">
        <v>0</v>
      </c>
      <c r="BU44">
        <v>0</v>
      </c>
      <c r="BV44">
        <v>1.0700235066219733E-2</v>
      </c>
      <c r="BW44">
        <v>4.985898215169465E-4</v>
      </c>
      <c r="BX44">
        <v>18.101451182304483</v>
      </c>
      <c r="BY44">
        <v>0.54500549641953477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0.98714431864728036</v>
      </c>
      <c r="CM44">
        <v>19.209382692308139</v>
      </c>
      <c r="CN44">
        <v>1</v>
      </c>
      <c r="CO44">
        <v>6.5937027714926019E-4</v>
      </c>
      <c r="CP44">
        <v>2.1878453551437551</v>
      </c>
      <c r="CQ44">
        <v>2.1610390374537336</v>
      </c>
      <c r="CR44">
        <v>0.17463130430856533</v>
      </c>
      <c r="CS44">
        <v>0.2</v>
      </c>
      <c r="CT44">
        <v>0</v>
      </c>
      <c r="CU44">
        <v>8.5108784205319851E-2</v>
      </c>
      <c r="CV44">
        <v>0.28313253012048195</v>
      </c>
      <c r="CW44">
        <v>0</v>
      </c>
      <c r="CX44">
        <v>0</v>
      </c>
      <c r="CY44">
        <v>0.12533742342962068</v>
      </c>
      <c r="CZ44">
        <v>5.1078334958159161E-3</v>
      </c>
      <c r="DA44">
        <v>18.115324937196615</v>
      </c>
      <c r="DB44">
        <v>0.54500549641953955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0.98714431864728569</v>
      </c>
      <c r="DP44">
        <v>19.209382692308189</v>
      </c>
      <c r="DQ44">
        <v>1</v>
      </c>
      <c r="DR44">
        <v>8.3825840260734162E-3</v>
      </c>
      <c r="DS44">
        <v>1.8155247547083955</v>
      </c>
      <c r="DT44">
        <v>1.7960724738003968</v>
      </c>
      <c r="DU44">
        <v>0.1850164391639057</v>
      </c>
      <c r="DV44">
        <v>0.2</v>
      </c>
      <c r="DW44">
        <v>0</v>
      </c>
      <c r="DX44">
        <v>1.1350581290592572</v>
      </c>
      <c r="DY44">
        <v>1.9150686948020794</v>
      </c>
      <c r="DZ44">
        <v>3.9461518047841738E-2</v>
      </c>
      <c r="EA44">
        <v>0.20721484013036784</v>
      </c>
      <c r="EB44">
        <v>3.5380564150696041</v>
      </c>
      <c r="EC44">
        <v>54.506837614815851</v>
      </c>
      <c r="ED44">
        <v>0.15193590716261218</v>
      </c>
      <c r="EE44">
        <v>0.10919277108433736</v>
      </c>
      <c r="EF44">
        <v>0</v>
      </c>
      <c r="EG44">
        <v>0</v>
      </c>
      <c r="EH44">
        <v>0.25514148174231061</v>
      </c>
      <c r="EI44">
        <v>5.1676403465799881E-3</v>
      </c>
      <c r="EJ44">
        <v>54.512048675973041</v>
      </c>
      <c r="EK44">
        <v>1.188009649347471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1.0017686578064502</v>
      </c>
      <c r="EY44">
        <v>5.469647497870592</v>
      </c>
      <c r="EZ44">
        <v>1</v>
      </c>
      <c r="FA44">
        <v>2.7753671744722559E-2</v>
      </c>
      <c r="FB44">
        <v>3.4614096840347228</v>
      </c>
      <c r="FC44">
        <v>3.5119296418779351</v>
      </c>
      <c r="FD44">
        <v>0.20561645464275283</v>
      </c>
      <c r="FE44">
        <v>0.2</v>
      </c>
      <c r="FF44">
        <v>0</v>
      </c>
      <c r="FG44">
        <v>0.19122555561494251</v>
      </c>
      <c r="FH44">
        <v>0.13196385542168676</v>
      </c>
      <c r="FI44">
        <v>0</v>
      </c>
      <c r="FJ44">
        <v>0</v>
      </c>
      <c r="FK44">
        <v>0.32371034923300401</v>
      </c>
      <c r="FL44">
        <v>6.7511147385656903E-3</v>
      </c>
      <c r="FM44">
        <v>54.503188234014537</v>
      </c>
      <c r="FN44">
        <v>1.1880096493463155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1.0017686578064526</v>
      </c>
      <c r="GB44">
        <v>5.4696474978971557</v>
      </c>
      <c r="GC44">
        <v>1</v>
      </c>
      <c r="GD44">
        <v>3.489555311846216E-2</v>
      </c>
      <c r="GE44">
        <v>3.5927758802263776</v>
      </c>
      <c r="GF44">
        <v>3.6429997648856163</v>
      </c>
      <c r="GG44">
        <v>0.20378745765863746</v>
      </c>
      <c r="GH44">
        <v>0.2</v>
      </c>
      <c r="GI44">
        <v>0</v>
      </c>
      <c r="GJ44">
        <v>0.79195596541717428</v>
      </c>
      <c r="GK44">
        <v>0.12285542168674699</v>
      </c>
      <c r="GL44">
        <v>0</v>
      </c>
      <c r="GM44">
        <v>0</v>
      </c>
      <c r="GN44">
        <v>1.3362741640930575</v>
      </c>
      <c r="GO44">
        <v>2.7542762962696067E-2</v>
      </c>
      <c r="GP44">
        <v>54.506754416867516</v>
      </c>
      <c r="GQ44">
        <v>1.1880096493487307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1.001768657806452</v>
      </c>
      <c r="HE44">
        <v>5.4696474978411418</v>
      </c>
      <c r="HF44">
        <v>1</v>
      </c>
      <c r="HG44">
        <v>0.1445770194186301</v>
      </c>
      <c r="HH44">
        <v>3.5392835373327722</v>
      </c>
      <c r="HI44">
        <v>3.589629639206616</v>
      </c>
      <c r="HJ44">
        <v>0.20452739314199803</v>
      </c>
      <c r="HK44">
        <v>0.2</v>
      </c>
      <c r="HL44">
        <v>0</v>
      </c>
      <c r="HM44">
        <v>0.98104979602785147</v>
      </c>
      <c r="HN44">
        <v>1.3913131213883914</v>
      </c>
      <c r="HO44">
        <v>6.4218122100727415E-2</v>
      </c>
      <c r="HP44">
        <v>0.17136179216244729</v>
      </c>
      <c r="HQ44">
        <v>6.175170012568338</v>
      </c>
      <c r="HR44">
        <v>55.602297418566835</v>
      </c>
      <c r="HS44">
        <v>0.1845150033099188</v>
      </c>
      <c r="HT44">
        <v>0</v>
      </c>
      <c r="HU44">
        <v>0</v>
      </c>
      <c r="HV44">
        <v>0</v>
      </c>
      <c r="HW44">
        <v>0.2616769772926274</v>
      </c>
      <c r="HX44">
        <v>1.2078089267179905E-2</v>
      </c>
      <c r="HY44">
        <v>55.602297418565307</v>
      </c>
      <c r="HZ44">
        <v>1.4115847655632181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1.0058175625812216</v>
      </c>
      <c r="IN44">
        <v>2.5516638724738403</v>
      </c>
      <c r="IO44">
        <v>1</v>
      </c>
      <c r="IP44">
        <v>3.2229578739090305E-2</v>
      </c>
      <c r="IQ44">
        <v>6.175170012568449</v>
      </c>
      <c r="IR44">
        <v>6.2953618365365118</v>
      </c>
      <c r="IS44">
        <v>0.21072529519245728</v>
      </c>
      <c r="IT44">
        <v>0.2</v>
      </c>
      <c r="IU44">
        <v>0</v>
      </c>
      <c r="IV44">
        <v>0.22349853507124709</v>
      </c>
      <c r="IW44">
        <v>0</v>
      </c>
      <c r="IX44">
        <v>0</v>
      </c>
      <c r="IY44">
        <v>0</v>
      </c>
      <c r="IZ44">
        <v>0.31696295714523381</v>
      </c>
      <c r="JA44">
        <v>1.4629895722573234E-2</v>
      </c>
      <c r="JB44">
        <v>55.602297418567225</v>
      </c>
      <c r="JC44">
        <v>1.4115847655632048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1.005817562581218</v>
      </c>
      <c r="JQ44">
        <v>2.5516638724739731</v>
      </c>
      <c r="JR44">
        <v>1</v>
      </c>
      <c r="JS44">
        <v>3.9038904722838254E-2</v>
      </c>
      <c r="JT44">
        <v>6.1751700125684454</v>
      </c>
      <c r="JU44">
        <v>6.2953618365364763</v>
      </c>
      <c r="JV44">
        <v>0.2107252951924562</v>
      </c>
      <c r="JW44">
        <v>0.2</v>
      </c>
      <c r="JX44">
        <v>0</v>
      </c>
      <c r="JY44">
        <v>0.57303625764668509</v>
      </c>
      <c r="JZ44">
        <v>0</v>
      </c>
      <c r="KA44">
        <v>0</v>
      </c>
      <c r="KB44">
        <v>0</v>
      </c>
      <c r="KC44">
        <v>0.81267318695052948</v>
      </c>
      <c r="KD44">
        <v>3.7510137110974277E-2</v>
      </c>
      <c r="KE44">
        <v>55.602297418567154</v>
      </c>
      <c r="KF44">
        <v>1.4115847655632052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1.0058175625812231</v>
      </c>
      <c r="KT44">
        <v>2.5516638724739678</v>
      </c>
      <c r="KU44">
        <v>1</v>
      </c>
      <c r="KV44">
        <v>0.10009330870051865</v>
      </c>
      <c r="KW44">
        <v>6.1751700125682643</v>
      </c>
      <c r="KX44">
        <v>6.2953618365365198</v>
      </c>
      <c r="KY44">
        <v>0.2107252951924638</v>
      </c>
      <c r="KZ44">
        <v>0.2</v>
      </c>
      <c r="LA44">
        <v>0</v>
      </c>
    </row>
    <row r="45" spans="1:313" ht="14.45" customHeight="1" x14ac:dyDescent="0.3">
      <c r="A45">
        <v>2059</v>
      </c>
      <c r="B45">
        <v>5.4733338930519935</v>
      </c>
      <c r="C45">
        <v>2.8671446390143465</v>
      </c>
      <c r="D45">
        <v>0.86318656126063587</v>
      </c>
      <c r="E45">
        <v>1.1119399999999999</v>
      </c>
      <c r="F45">
        <v>-3.2569235398574761</v>
      </c>
      <c r="G45">
        <v>0.97101773005130099</v>
      </c>
      <c r="H45">
        <v>0</v>
      </c>
      <c r="I45">
        <v>9.8846358910473359E-2</v>
      </c>
      <c r="J45">
        <v>5.2631578947368363E-2</v>
      </c>
      <c r="K45">
        <v>0.63606074258641043</v>
      </c>
      <c r="L45">
        <v>0.1</v>
      </c>
      <c r="M45">
        <v>0.2</v>
      </c>
      <c r="N45">
        <v>0.3</v>
      </c>
      <c r="O45">
        <v>4.8683452478788993</v>
      </c>
      <c r="P45">
        <v>0.34061797507944608</v>
      </c>
      <c r="Q45">
        <v>1.9412974751863634</v>
      </c>
      <c r="R45">
        <v>0.11085358743611005</v>
      </c>
      <c r="S45">
        <v>0.51807228915662651</v>
      </c>
      <c r="T45">
        <v>0</v>
      </c>
      <c r="U45">
        <v>2.479518072289157</v>
      </c>
      <c r="V45">
        <v>0</v>
      </c>
      <c r="W45">
        <v>0</v>
      </c>
      <c r="X45">
        <v>0</v>
      </c>
      <c r="Y45">
        <v>0</v>
      </c>
      <c r="Z45">
        <v>2.9975903614457837</v>
      </c>
      <c r="AA45">
        <v>0</v>
      </c>
      <c r="AB45">
        <v>0</v>
      </c>
      <c r="AC45">
        <v>0</v>
      </c>
      <c r="AD45">
        <v>0</v>
      </c>
      <c r="AE45">
        <v>2.7903614457831325</v>
      </c>
      <c r="AF45">
        <v>0</v>
      </c>
      <c r="AG45">
        <v>0</v>
      </c>
      <c r="AH45">
        <v>0</v>
      </c>
      <c r="AI45">
        <v>0.11872188629674886</v>
      </c>
      <c r="AJ45">
        <v>0.17480183732050084</v>
      </c>
      <c r="AK45">
        <v>6.9160656164676468E-3</v>
      </c>
      <c r="AL45">
        <v>1.1636600580083388E-2</v>
      </c>
      <c r="AM45">
        <v>1.8297479380134416</v>
      </c>
      <c r="AN45">
        <v>18.807338859877529</v>
      </c>
      <c r="AO45">
        <v>2.9015047565455806E-2</v>
      </c>
      <c r="AP45">
        <v>0.24795180722891572</v>
      </c>
      <c r="AQ45">
        <v>0</v>
      </c>
      <c r="AR45">
        <v>0</v>
      </c>
      <c r="AS45">
        <v>4.1951259436648444E-2</v>
      </c>
      <c r="AT45">
        <v>1.5743472949788784E-3</v>
      </c>
      <c r="AU45">
        <v>18.812860581126294</v>
      </c>
      <c r="AV45">
        <v>0.53803585133602838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2.5858373493975982E-3</v>
      </c>
      <c r="BD45">
        <v>7.9668072289156636E-2</v>
      </c>
      <c r="BE45">
        <v>0</v>
      </c>
      <c r="BF45">
        <v>0</v>
      </c>
      <c r="BG45">
        <v>0</v>
      </c>
      <c r="BH45">
        <v>0</v>
      </c>
      <c r="BI45">
        <v>0.98721178936861875</v>
      </c>
      <c r="BJ45">
        <v>20.3632608929063</v>
      </c>
      <c r="BK45">
        <v>1</v>
      </c>
      <c r="BL45">
        <v>2.8750954538002871E-3</v>
      </c>
      <c r="BM45">
        <v>1.7044847762427171</v>
      </c>
      <c r="BN45">
        <v>1.6873667013451994</v>
      </c>
      <c r="BO45">
        <v>0.18876294628551549</v>
      </c>
      <c r="BP45">
        <v>0.2</v>
      </c>
      <c r="BQ45">
        <v>0</v>
      </c>
      <c r="BR45">
        <v>6.6924422562444257E-3</v>
      </c>
      <c r="BS45">
        <v>0.3878313253012049</v>
      </c>
      <c r="BT45">
        <v>0</v>
      </c>
      <c r="BU45">
        <v>0</v>
      </c>
      <c r="BV45">
        <v>1.040517371544343E-2</v>
      </c>
      <c r="BW45">
        <v>4.7502332930286328E-4</v>
      </c>
      <c r="BX45">
        <v>18.792078949818599</v>
      </c>
      <c r="BY45">
        <v>0.5380358513360658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0.98721178936862708</v>
      </c>
      <c r="CM45">
        <v>20.363260892906055</v>
      </c>
      <c r="CN45">
        <v>1</v>
      </c>
      <c r="CO45">
        <v>6.3621675736133749E-4</v>
      </c>
      <c r="CP45">
        <v>2.2286491763574912</v>
      </c>
      <c r="CQ45">
        <v>2.2011158660109564</v>
      </c>
      <c r="CR45">
        <v>0.17434629285077446</v>
      </c>
      <c r="CS45">
        <v>0.2</v>
      </c>
      <c r="CT45">
        <v>0</v>
      </c>
      <c r="CU45">
        <v>8.3235426875291577E-2</v>
      </c>
      <c r="CV45">
        <v>0.2893975903614458</v>
      </c>
      <c r="CW45">
        <v>0</v>
      </c>
      <c r="CX45">
        <v>0</v>
      </c>
      <c r="CY45">
        <v>0.12259777618336971</v>
      </c>
      <c r="CZ45">
        <v>4.8666949921859059E-3</v>
      </c>
      <c r="DA45">
        <v>18.80704208894101</v>
      </c>
      <c r="DB45">
        <v>0.53803585133606691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0.98721178936862042</v>
      </c>
      <c r="DP45">
        <v>20.363260892906109</v>
      </c>
      <c r="DQ45">
        <v>1</v>
      </c>
      <c r="DR45">
        <v>8.1534098169597814E-3</v>
      </c>
      <c r="DS45">
        <v>1.8364814071067388</v>
      </c>
      <c r="DT45">
        <v>1.8165628959808588</v>
      </c>
      <c r="DU45">
        <v>0.18495145245588593</v>
      </c>
      <c r="DV45">
        <v>0.2</v>
      </c>
      <c r="DW45">
        <v>0</v>
      </c>
      <c r="DX45">
        <v>1.1612327956985615</v>
      </c>
      <c r="DY45">
        <v>1.9596826977389994</v>
      </c>
      <c r="DZ45">
        <v>3.9212631948832802E-2</v>
      </c>
      <c r="EA45">
        <v>0.21092331948061219</v>
      </c>
      <c r="EB45">
        <v>3.544735240788301</v>
      </c>
      <c r="EC45">
        <v>56.223448160949452</v>
      </c>
      <c r="ED45">
        <v>0.15554303765643634</v>
      </c>
      <c r="EE45">
        <v>0.11157831325301205</v>
      </c>
      <c r="EF45">
        <v>0</v>
      </c>
      <c r="EG45">
        <v>0</v>
      </c>
      <c r="EH45">
        <v>0.26125027802906281</v>
      </c>
      <c r="EI45">
        <v>5.1350789777754157E-3</v>
      </c>
      <c r="EJ45">
        <v>56.228994368414071</v>
      </c>
      <c r="EK45">
        <v>1.1900488982020545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1.0017165254976705</v>
      </c>
      <c r="EY45">
        <v>5.6410243488979672</v>
      </c>
      <c r="EZ45">
        <v>1</v>
      </c>
      <c r="FA45">
        <v>2.8269984388534269E-2</v>
      </c>
      <c r="FB45">
        <v>3.4656599788749567</v>
      </c>
      <c r="FC45">
        <v>3.5153108462455394</v>
      </c>
      <c r="FD45">
        <v>0.20544849611457697</v>
      </c>
      <c r="FE45">
        <v>0.2</v>
      </c>
      <c r="FF45">
        <v>0</v>
      </c>
      <c r="FG45">
        <v>0.19554333072903476</v>
      </c>
      <c r="FH45">
        <v>0.13489156626506027</v>
      </c>
      <c r="FI45">
        <v>0</v>
      </c>
      <c r="FJ45">
        <v>0</v>
      </c>
      <c r="FK45">
        <v>0.33110437356506012</v>
      </c>
      <c r="FL45">
        <v>6.7085062668573829E-3</v>
      </c>
      <c r="FM45">
        <v>56.219563174452908</v>
      </c>
      <c r="FN45">
        <v>1.1900488982008959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1.0017165254976694</v>
      </c>
      <c r="GB45">
        <v>5.6410243489253622</v>
      </c>
      <c r="GC45">
        <v>1</v>
      </c>
      <c r="GD45">
        <v>3.5502658248629075E-2</v>
      </c>
      <c r="GE45">
        <v>3.601233383556997</v>
      </c>
      <c r="GF45">
        <v>3.6506041566660787</v>
      </c>
      <c r="GG45">
        <v>0.20360868884421299</v>
      </c>
      <c r="GH45">
        <v>0.2</v>
      </c>
      <c r="GI45">
        <v>0</v>
      </c>
      <c r="GJ45">
        <v>0.81021081466807221</v>
      </c>
      <c r="GK45">
        <v>0.12556626506024096</v>
      </c>
      <c r="GL45">
        <v>0</v>
      </c>
      <c r="GM45">
        <v>0</v>
      </c>
      <c r="GN45">
        <v>1.3673913042819024</v>
      </c>
      <c r="GO45">
        <v>2.7369046704199998E-2</v>
      </c>
      <c r="GP45">
        <v>56.223359821844163</v>
      </c>
      <c r="GQ45">
        <v>1.1900488982033128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1.0017165254976677</v>
      </c>
      <c r="HE45">
        <v>5.6410243488675933</v>
      </c>
      <c r="HF45">
        <v>1</v>
      </c>
      <c r="HG45">
        <v>0.14716300833364634</v>
      </c>
      <c r="HH45">
        <v>3.5459985358217532</v>
      </c>
      <c r="HI45">
        <v>3.5954854678123578</v>
      </c>
      <c r="HJ45">
        <v>0.20435329140662867</v>
      </c>
      <c r="HK45">
        <v>0.2</v>
      </c>
      <c r="HL45">
        <v>0</v>
      </c>
      <c r="HM45">
        <v>1.0205766439783324</v>
      </c>
      <c r="HN45">
        <v>1.4471998624242095</v>
      </c>
      <c r="HO45">
        <v>6.4724889870809599E-2</v>
      </c>
      <c r="HP45">
        <v>0.17767283065760561</v>
      </c>
      <c r="HQ45">
        <v>6.1650199073603442</v>
      </c>
      <c r="HR45">
        <v>57.297150014680319</v>
      </c>
      <c r="HS45">
        <v>0.19194917893479141</v>
      </c>
      <c r="HT45">
        <v>0</v>
      </c>
      <c r="HU45">
        <v>0</v>
      </c>
      <c r="HV45">
        <v>0</v>
      </c>
      <c r="HW45">
        <v>0.27218810756241985</v>
      </c>
      <c r="HX45">
        <v>1.2173401714267387E-2</v>
      </c>
      <c r="HY45">
        <v>57.297150014678714</v>
      </c>
      <c r="HZ45">
        <v>1.4196573141748061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1.0057187841697677</v>
      </c>
      <c r="IN45">
        <v>2.610448542056893</v>
      </c>
      <c r="IO45">
        <v>1</v>
      </c>
      <c r="IP45">
        <v>3.3416553440616906E-2</v>
      </c>
      <c r="IQ45">
        <v>6.1650199073603638</v>
      </c>
      <c r="IR45">
        <v>6.284321021646738</v>
      </c>
      <c r="IS45">
        <v>0.21064753954090404</v>
      </c>
      <c r="IT45">
        <v>0.2</v>
      </c>
      <c r="IU45">
        <v>0</v>
      </c>
      <c r="IV45">
        <v>0.23250337116487696</v>
      </c>
      <c r="IW45">
        <v>0</v>
      </c>
      <c r="IX45">
        <v>0</v>
      </c>
      <c r="IY45">
        <v>0</v>
      </c>
      <c r="IZ45">
        <v>0.32969483355148915</v>
      </c>
      <c r="JA45">
        <v>1.4745345371197868E-2</v>
      </c>
      <c r="JB45">
        <v>57.297150014680724</v>
      </c>
      <c r="JC45">
        <v>1.4196573141747917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1.0057187841697668</v>
      </c>
      <c r="JQ45">
        <v>2.6104485420570334</v>
      </c>
      <c r="JR45">
        <v>1</v>
      </c>
      <c r="JS45">
        <v>4.0476658304926326E-2</v>
      </c>
      <c r="JT45">
        <v>6.1650199073603602</v>
      </c>
      <c r="JU45">
        <v>6.2843210216467043</v>
      </c>
      <c r="JV45">
        <v>0.21064753954090307</v>
      </c>
      <c r="JW45">
        <v>0.2</v>
      </c>
      <c r="JX45">
        <v>0</v>
      </c>
      <c r="JY45">
        <v>0.59612409387865339</v>
      </c>
      <c r="JZ45">
        <v>0</v>
      </c>
      <c r="KA45">
        <v>0</v>
      </c>
      <c r="KB45">
        <v>0</v>
      </c>
      <c r="KC45">
        <v>0.84531692131028557</v>
      </c>
      <c r="KD45">
        <v>3.7806142785344346E-2</v>
      </c>
      <c r="KE45">
        <v>57.297150014680668</v>
      </c>
      <c r="KF45">
        <v>1.4196573141747859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1.0057187841697623</v>
      </c>
      <c r="KT45">
        <v>2.610448542057028</v>
      </c>
      <c r="KU45">
        <v>1</v>
      </c>
      <c r="KV45">
        <v>0.10377961891206054</v>
      </c>
      <c r="KW45">
        <v>6.1650199073604419</v>
      </c>
      <c r="KX45">
        <v>6.2843210216467495</v>
      </c>
      <c r="KY45">
        <v>0.21064753954090154</v>
      </c>
      <c r="KZ45">
        <v>0.2</v>
      </c>
      <c r="LA45">
        <v>0</v>
      </c>
    </row>
    <row r="46" spans="1:313" ht="14.45" customHeight="1" x14ac:dyDescent="0.3">
      <c r="A46">
        <v>2060</v>
      </c>
      <c r="B46">
        <v>5.4733338930519935</v>
      </c>
      <c r="C46">
        <v>2.9581419049945774</v>
      </c>
      <c r="D46">
        <v>0.89192523927420375</v>
      </c>
      <c r="E46">
        <v>1.1119399999999999</v>
      </c>
      <c r="F46">
        <v>-3.3375053302549658</v>
      </c>
      <c r="G46">
        <v>0.97151150602986092</v>
      </c>
      <c r="H46">
        <v>0</v>
      </c>
      <c r="I46">
        <v>0.10208196507297942</v>
      </c>
      <c r="J46">
        <v>5.2631578947368363E-2</v>
      </c>
      <c r="K46">
        <v>0.65626896032873805</v>
      </c>
      <c r="L46">
        <v>0.1</v>
      </c>
      <c r="M46">
        <v>0.2</v>
      </c>
      <c r="N46">
        <v>0.3</v>
      </c>
      <c r="O46">
        <v>5.037779683419747</v>
      </c>
      <c r="P46">
        <v>0.35013517978254255</v>
      </c>
      <c r="Q46">
        <v>2.0030152540970185</v>
      </c>
      <c r="R46">
        <v>0.11077962542595138</v>
      </c>
      <c r="S46">
        <v>0.53012048192771088</v>
      </c>
      <c r="T46">
        <v>0</v>
      </c>
      <c r="U46">
        <v>2.5325301204819279</v>
      </c>
      <c r="V46">
        <v>0</v>
      </c>
      <c r="W46">
        <v>0</v>
      </c>
      <c r="X46">
        <v>0</v>
      </c>
      <c r="Y46">
        <v>0</v>
      </c>
      <c r="Z46">
        <v>3.0626506024096392</v>
      </c>
      <c r="AA46">
        <v>0</v>
      </c>
      <c r="AB46">
        <v>0</v>
      </c>
      <c r="AC46">
        <v>0</v>
      </c>
      <c r="AD46">
        <v>0</v>
      </c>
      <c r="AE46">
        <v>2.8506024096385545</v>
      </c>
      <c r="AF46">
        <v>0</v>
      </c>
      <c r="AG46">
        <v>0</v>
      </c>
      <c r="AH46">
        <v>0</v>
      </c>
      <c r="AI46">
        <v>0.11606809822392145</v>
      </c>
      <c r="AJ46">
        <v>0.17092995264603889</v>
      </c>
      <c r="AK46">
        <v>6.5900955807445035E-3</v>
      </c>
      <c r="AL46">
        <v>1.1314719378213581E-2</v>
      </c>
      <c r="AM46">
        <v>1.8507192607847092</v>
      </c>
      <c r="AN46">
        <v>19.515507458066889</v>
      </c>
      <c r="AO46">
        <v>2.8436320620106238E-2</v>
      </c>
      <c r="AP46">
        <v>0.25325301204819278</v>
      </c>
      <c r="AQ46">
        <v>0</v>
      </c>
      <c r="AR46">
        <v>0</v>
      </c>
      <c r="AS46">
        <v>4.1110079632702613E-2</v>
      </c>
      <c r="AT46">
        <v>1.5001761632555471E-3</v>
      </c>
      <c r="AU46">
        <v>19.521441688453272</v>
      </c>
      <c r="AV46">
        <v>0.53119166722524913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2.6039096385542288E-3</v>
      </c>
      <c r="BD46">
        <v>8.1475301204819287E-2</v>
      </c>
      <c r="BE46">
        <v>0</v>
      </c>
      <c r="BF46">
        <v>0</v>
      </c>
      <c r="BG46">
        <v>0</v>
      </c>
      <c r="BH46">
        <v>0</v>
      </c>
      <c r="BI46">
        <v>0.98727931587870199</v>
      </c>
      <c r="BJ46">
        <v>21.575513402022594</v>
      </c>
      <c r="BK46">
        <v>1</v>
      </c>
      <c r="BL46">
        <v>2.8033311481549233E-3</v>
      </c>
      <c r="BM46">
        <v>1.7198277199222456</v>
      </c>
      <c r="BN46">
        <v>1.7023028383174164</v>
      </c>
      <c r="BO46">
        <v>0.18875007019745876</v>
      </c>
      <c r="BP46">
        <v>0.2</v>
      </c>
      <c r="BQ46">
        <v>0</v>
      </c>
      <c r="BR46">
        <v>6.4951907312939608E-3</v>
      </c>
      <c r="BS46">
        <v>0.39638554216867483</v>
      </c>
      <c r="BT46">
        <v>0</v>
      </c>
      <c r="BU46">
        <v>0</v>
      </c>
      <c r="BV46">
        <v>1.0112990847350125E-2</v>
      </c>
      <c r="BW46">
        <v>4.5260650204016165E-4</v>
      </c>
      <c r="BX46">
        <v>19.499072082626043</v>
      </c>
      <c r="BY46">
        <v>0.53119166722528444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0.98727931587869899</v>
      </c>
      <c r="CM46">
        <v>21.575513402022317</v>
      </c>
      <c r="CN46">
        <v>1</v>
      </c>
      <c r="CO46">
        <v>6.1350877630063708E-4</v>
      </c>
      <c r="CP46">
        <v>2.270567191757308</v>
      </c>
      <c r="CQ46">
        <v>2.2422600214576045</v>
      </c>
      <c r="CR46">
        <v>0.17404970708133394</v>
      </c>
      <c r="CS46">
        <v>0.2</v>
      </c>
      <c r="CT46">
        <v>0</v>
      </c>
      <c r="CU46">
        <v>8.1368161938769237E-2</v>
      </c>
      <c r="CV46">
        <v>0.2956626506024097</v>
      </c>
      <c r="CW46">
        <v>0</v>
      </c>
      <c r="CX46">
        <v>0</v>
      </c>
      <c r="CY46">
        <v>0.11986924624980062</v>
      </c>
      <c r="CZ46">
        <v>4.6373129154487951E-3</v>
      </c>
      <c r="DA46">
        <v>19.515191837100268</v>
      </c>
      <c r="DB46">
        <v>0.53119166722528688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0.98727931587870155</v>
      </c>
      <c r="DP46">
        <v>21.575513402022384</v>
      </c>
      <c r="DQ46">
        <v>1</v>
      </c>
      <c r="DR46">
        <v>7.9271446259011457E-3</v>
      </c>
      <c r="DS46">
        <v>1.8576814556247778</v>
      </c>
      <c r="DT46">
        <v>1.8372570114351126</v>
      </c>
      <c r="DU46">
        <v>0.18488200356449253</v>
      </c>
      <c r="DV46">
        <v>0.2</v>
      </c>
      <c r="DW46">
        <v>0</v>
      </c>
      <c r="DX46">
        <v>1.1872526537426924</v>
      </c>
      <c r="DY46">
        <v>2.004099269902428</v>
      </c>
      <c r="DZ46">
        <v>3.896506751380286E-2</v>
      </c>
      <c r="EA46">
        <v>0.21457643009620089</v>
      </c>
      <c r="EB46">
        <v>3.5515895481428585</v>
      </c>
      <c r="EC46">
        <v>57.960106396621541</v>
      </c>
      <c r="ED46">
        <v>0.15913481785362982</v>
      </c>
      <c r="EE46">
        <v>0.11396385542168676</v>
      </c>
      <c r="EF46">
        <v>0</v>
      </c>
      <c r="EG46">
        <v>0</v>
      </c>
      <c r="EH46">
        <v>0.26734148469765973</v>
      </c>
      <c r="EI46">
        <v>5.1026904923374668E-3</v>
      </c>
      <c r="EJ46">
        <v>57.966001372210947</v>
      </c>
      <c r="EK46">
        <v>1.1920308127748716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1.001665405997864</v>
      </c>
      <c r="EY46">
        <v>5.8146365349778115</v>
      </c>
      <c r="EZ46">
        <v>1</v>
      </c>
      <c r="FA46">
        <v>2.8779680181431577E-2</v>
      </c>
      <c r="FB46">
        <v>3.4700602672487784</v>
      </c>
      <c r="FC46">
        <v>3.518799483149567</v>
      </c>
      <c r="FD46">
        <v>0.20527816750305827</v>
      </c>
      <c r="FE46">
        <v>0.2</v>
      </c>
      <c r="FF46">
        <v>0</v>
      </c>
      <c r="FG46">
        <v>0.19983031505030271</v>
      </c>
      <c r="FH46">
        <v>0.13781927710843375</v>
      </c>
      <c r="FI46">
        <v>0</v>
      </c>
      <c r="FJ46">
        <v>0</v>
      </c>
      <c r="FK46">
        <v>0.33845734419176315</v>
      </c>
      <c r="FL46">
        <v>6.6661240722120521E-3</v>
      </c>
      <c r="FM46">
        <v>57.955976145458493</v>
      </c>
      <c r="FN46">
        <v>1.1920308127737027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1.0016654059978569</v>
      </c>
      <c r="GB46">
        <v>5.8146365350060503</v>
      </c>
      <c r="GC46">
        <v>1</v>
      </c>
      <c r="GD46">
        <v>3.6099742250201718E-2</v>
      </c>
      <c r="GE46">
        <v>3.6098876919893046</v>
      </c>
      <c r="GF46">
        <v>3.6583595548048073</v>
      </c>
      <c r="GG46">
        <v>0.20342764485311443</v>
      </c>
      <c r="GH46">
        <v>0.2</v>
      </c>
      <c r="GI46">
        <v>0</v>
      </c>
      <c r="GJ46">
        <v>0.82835729426834392</v>
      </c>
      <c r="GK46">
        <v>0.12827710843373494</v>
      </c>
      <c r="GL46">
        <v>0</v>
      </c>
      <c r="GM46">
        <v>0</v>
      </c>
      <c r="GN46">
        <v>1.3983700668274732</v>
      </c>
      <c r="GO46">
        <v>2.719625294925334E-2</v>
      </c>
      <c r="GP46">
        <v>57.960012726762166</v>
      </c>
      <c r="GQ46">
        <v>1.1920308127761343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1.0016654059978658</v>
      </c>
      <c r="HE46">
        <v>5.8146365349465015</v>
      </c>
      <c r="HF46">
        <v>1</v>
      </c>
      <c r="HG46">
        <v>0.14971031502701171</v>
      </c>
      <c r="HH46">
        <v>3.55288923396362</v>
      </c>
      <c r="HI46">
        <v>3.6014725115677644</v>
      </c>
      <c r="HJ46">
        <v>0.20417688188089544</v>
      </c>
      <c r="HK46">
        <v>0.2</v>
      </c>
      <c r="HL46">
        <v>0</v>
      </c>
      <c r="HM46">
        <v>1.061220418022109</v>
      </c>
      <c r="HN46">
        <v>1.5046965405669297</v>
      </c>
      <c r="HO46">
        <v>6.5224462331404026E-2</v>
      </c>
      <c r="HP46">
        <v>0.18414192404296403</v>
      </c>
      <c r="HQ46">
        <v>6.1549208690688779</v>
      </c>
      <c r="HR46">
        <v>59.027649307592796</v>
      </c>
      <c r="HS46">
        <v>0.1995934250602967</v>
      </c>
      <c r="HT46">
        <v>0</v>
      </c>
      <c r="HU46">
        <v>0</v>
      </c>
      <c r="HV46">
        <v>0</v>
      </c>
      <c r="HW46">
        <v>0.28300203342099695</v>
      </c>
      <c r="HX46">
        <v>1.2267360873724294E-2</v>
      </c>
      <c r="HY46">
        <v>59.027649307591048</v>
      </c>
      <c r="HZ46">
        <v>1.4276383641632115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1.005621814439807</v>
      </c>
      <c r="IN46">
        <v>2.6702113185395446</v>
      </c>
      <c r="IO46">
        <v>1</v>
      </c>
      <c r="IP46">
        <v>3.4633254970187571E-2</v>
      </c>
      <c r="IQ46">
        <v>6.1549208690689428</v>
      </c>
      <c r="IR46">
        <v>6.2732484648074669</v>
      </c>
      <c r="IS46">
        <v>0.21056524369370641</v>
      </c>
      <c r="IT46">
        <v>0.2</v>
      </c>
      <c r="IU46">
        <v>0</v>
      </c>
      <c r="IV46">
        <v>0.24176266054583914</v>
      </c>
      <c r="IW46">
        <v>0</v>
      </c>
      <c r="IX46">
        <v>0</v>
      </c>
      <c r="IY46">
        <v>0</v>
      </c>
      <c r="IZ46">
        <v>0.34279347888875494</v>
      </c>
      <c r="JA46">
        <v>1.485915581543513E-2</v>
      </c>
      <c r="JB46">
        <v>59.027649307593222</v>
      </c>
      <c r="JC46">
        <v>1.4276383641632009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1.0056218144398097</v>
      </c>
      <c r="JQ46">
        <v>2.6702113185396938</v>
      </c>
      <c r="JR46">
        <v>1</v>
      </c>
      <c r="JS46">
        <v>4.195041927070129E-2</v>
      </c>
      <c r="JT46">
        <v>6.1549208690687713</v>
      </c>
      <c r="JU46">
        <v>6.2732484648074314</v>
      </c>
      <c r="JV46">
        <v>0.21056524369371141</v>
      </c>
      <c r="JW46">
        <v>0.2</v>
      </c>
      <c r="JX46">
        <v>0</v>
      </c>
      <c r="JY46">
        <v>0.61986433241597727</v>
      </c>
      <c r="JZ46">
        <v>0</v>
      </c>
      <c r="KA46">
        <v>0</v>
      </c>
      <c r="KB46">
        <v>0</v>
      </c>
      <c r="KC46">
        <v>0.8789010282571833</v>
      </c>
      <c r="KD46">
        <v>3.8097945642244606E-2</v>
      </c>
      <c r="KE46">
        <v>59.027649307593194</v>
      </c>
      <c r="KF46">
        <v>1.4276383641631998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1.005621814439813</v>
      </c>
      <c r="KT46">
        <v>2.6702113185396885</v>
      </c>
      <c r="KU46">
        <v>1</v>
      </c>
      <c r="KV46">
        <v>0.10755824980207587</v>
      </c>
      <c r="KW46">
        <v>6.1549208690688575</v>
      </c>
      <c r="KX46">
        <v>6.2732484648074802</v>
      </c>
      <c r="KY46">
        <v>0.21056524369370949</v>
      </c>
      <c r="KZ46">
        <v>0.2</v>
      </c>
      <c r="LA46">
        <v>0</v>
      </c>
    </row>
    <row r="47" spans="1:313" ht="14.45" customHeight="1" x14ac:dyDescent="0.3">
      <c r="A47">
        <v>2061</v>
      </c>
      <c r="B47">
        <v>5.4733338930519935</v>
      </c>
      <c r="C47">
        <v>3.0507849478906213</v>
      </c>
      <c r="D47">
        <v>0.92121763460138084</v>
      </c>
      <c r="E47">
        <v>1.1119399999999999</v>
      </c>
      <c r="F47">
        <v>-3.4191558758643841</v>
      </c>
      <c r="G47">
        <v>0.97199257556466889</v>
      </c>
      <c r="H47">
        <v>0</v>
      </c>
      <c r="I47">
        <v>0.10537842609497249</v>
      </c>
      <c r="J47">
        <v>5.2631578947368363E-2</v>
      </c>
      <c r="K47">
        <v>0.67683418646560911</v>
      </c>
      <c r="L47">
        <v>0.1</v>
      </c>
      <c r="M47">
        <v>0.2</v>
      </c>
      <c r="N47">
        <v>0.3</v>
      </c>
      <c r="O47">
        <v>5.2108359015433816</v>
      </c>
      <c r="P47">
        <v>0.3597849861980234</v>
      </c>
      <c r="Q47">
        <v>2.0658372152876967</v>
      </c>
      <c r="R47">
        <v>0.11071562334381481</v>
      </c>
      <c r="S47">
        <v>0.54216867469879526</v>
      </c>
      <c r="T47">
        <v>0</v>
      </c>
      <c r="U47">
        <v>2.5855421686746993</v>
      </c>
      <c r="V47">
        <v>0</v>
      </c>
      <c r="W47">
        <v>0</v>
      </c>
      <c r="X47">
        <v>0</v>
      </c>
      <c r="Y47">
        <v>0</v>
      </c>
      <c r="Z47">
        <v>3.1277108433734946</v>
      </c>
      <c r="AA47">
        <v>0</v>
      </c>
      <c r="AB47">
        <v>0</v>
      </c>
      <c r="AC47">
        <v>0</v>
      </c>
      <c r="AD47">
        <v>0</v>
      </c>
      <c r="AE47">
        <v>2.910843373493976</v>
      </c>
      <c r="AF47">
        <v>0</v>
      </c>
      <c r="AG47">
        <v>0</v>
      </c>
      <c r="AH47">
        <v>0</v>
      </c>
      <c r="AI47">
        <v>0.11342462704421215</v>
      </c>
      <c r="AJ47">
        <v>0.1670758609223475</v>
      </c>
      <c r="AK47">
        <v>6.2799660654683266E-3</v>
      </c>
      <c r="AL47">
        <v>1.0996916757200423E-2</v>
      </c>
      <c r="AM47">
        <v>1.8719375602898753</v>
      </c>
      <c r="AN47">
        <v>20.240131613495578</v>
      </c>
      <c r="AO47">
        <v>2.7858273204929632E-2</v>
      </c>
      <c r="AP47">
        <v>0.25855421686746993</v>
      </c>
      <c r="AQ47">
        <v>0</v>
      </c>
      <c r="AR47">
        <v>0</v>
      </c>
      <c r="AS47">
        <v>4.0270719355169675E-2</v>
      </c>
      <c r="AT47">
        <v>1.4296084520402813E-3</v>
      </c>
      <c r="AU47">
        <v>20.246501945841157</v>
      </c>
      <c r="AV47">
        <v>0.52447052258700344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2.6219819277108281E-3</v>
      </c>
      <c r="BD47">
        <v>8.3282530120481923E-2</v>
      </c>
      <c r="BE47">
        <v>0</v>
      </c>
      <c r="BF47">
        <v>0</v>
      </c>
      <c r="BG47">
        <v>0</v>
      </c>
      <c r="BH47">
        <v>0</v>
      </c>
      <c r="BI47">
        <v>0.9873470442912734</v>
      </c>
      <c r="BJ47">
        <v>22.848539685477583</v>
      </c>
      <c r="BK47">
        <v>1</v>
      </c>
      <c r="BL47">
        <v>2.7322892271274281E-3</v>
      </c>
      <c r="BM47">
        <v>1.7352426523553959</v>
      </c>
      <c r="BN47">
        <v>1.7172785611460382</v>
      </c>
      <c r="BO47">
        <v>0.18873414334243727</v>
      </c>
      <c r="BP47">
        <v>0.2</v>
      </c>
      <c r="BQ47">
        <v>0</v>
      </c>
      <c r="BR47">
        <v>6.3000260153501597E-3</v>
      </c>
      <c r="BS47">
        <v>0.40493975903614465</v>
      </c>
      <c r="BT47">
        <v>0</v>
      </c>
      <c r="BU47">
        <v>0</v>
      </c>
      <c r="BV47">
        <v>9.823878353650525E-3</v>
      </c>
      <c r="BW47">
        <v>4.3127972735806718E-4</v>
      </c>
      <c r="BX47">
        <v>20.222449567632481</v>
      </c>
      <c r="BY47">
        <v>0.52447052258704063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0.98734704429127784</v>
      </c>
      <c r="CM47">
        <v>22.848539685477277</v>
      </c>
      <c r="CN47">
        <v>1</v>
      </c>
      <c r="CO47">
        <v>5.9124271649335441E-4</v>
      </c>
      <c r="CP47">
        <v>2.3136470622743914</v>
      </c>
      <c r="CQ47">
        <v>2.2845216951208287</v>
      </c>
      <c r="CR47">
        <v>0.17374128850585033</v>
      </c>
      <c r="CS47">
        <v>0.2</v>
      </c>
      <c r="CT47">
        <v>0</v>
      </c>
      <c r="CU47">
        <v>7.9508585455593916E-2</v>
      </c>
      <c r="CV47">
        <v>0.3019277108433735</v>
      </c>
      <c r="CW47">
        <v>0</v>
      </c>
      <c r="CX47">
        <v>0</v>
      </c>
      <c r="CY47">
        <v>0.11715378643892189</v>
      </c>
      <c r="CZ47">
        <v>4.4190778860699791E-3</v>
      </c>
      <c r="DA47">
        <v>20.239796436546261</v>
      </c>
      <c r="DB47">
        <v>0.52447052258704363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0.98734704429127895</v>
      </c>
      <c r="DP47">
        <v>22.848539685477338</v>
      </c>
      <c r="DQ47">
        <v>1</v>
      </c>
      <c r="DR47">
        <v>7.7037961747924329E-3</v>
      </c>
      <c r="DS47">
        <v>1.87912938207844</v>
      </c>
      <c r="DT47">
        <v>1.8581597197294946</v>
      </c>
      <c r="DU47">
        <v>0.18480824819368377</v>
      </c>
      <c r="DV47">
        <v>0.2</v>
      </c>
      <c r="DW47">
        <v>0</v>
      </c>
      <c r="DX47">
        <v>1.2130929187825386</v>
      </c>
      <c r="DY47">
        <v>2.048275674232428</v>
      </c>
      <c r="DZ47">
        <v>3.8718800447378868E-2</v>
      </c>
      <c r="EA47">
        <v>0.2181697223088537</v>
      </c>
      <c r="EB47">
        <v>3.5586175400523361</v>
      </c>
      <c r="EC47">
        <v>59.715950471218981</v>
      </c>
      <c r="ED47">
        <v>0.16270792850325547</v>
      </c>
      <c r="EE47">
        <v>0.11634939759036146</v>
      </c>
      <c r="EF47">
        <v>0</v>
      </c>
      <c r="EG47">
        <v>0</v>
      </c>
      <c r="EH47">
        <v>0.27340940766687416</v>
      </c>
      <c r="EI47">
        <v>5.0704717059807305E-3</v>
      </c>
      <c r="EJ47">
        <v>59.722208021162913</v>
      </c>
      <c r="EK47">
        <v>1.1939566384145646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1.0016155837743907</v>
      </c>
      <c r="EY47">
        <v>5.9904181482400887</v>
      </c>
      <c r="EZ47">
        <v>1</v>
      </c>
      <c r="FA47">
        <v>2.92821541098378E-2</v>
      </c>
      <c r="FB47">
        <v>3.4746084724807296</v>
      </c>
      <c r="FC47">
        <v>3.5223991164026995</v>
      </c>
      <c r="FD47">
        <v>0.20510569530544637</v>
      </c>
      <c r="FE47">
        <v>0.2</v>
      </c>
      <c r="FF47">
        <v>0</v>
      </c>
      <c r="FG47">
        <v>0.20408233999026726</v>
      </c>
      <c r="FH47">
        <v>0.14074698795180726</v>
      </c>
      <c r="FI47">
        <v>0</v>
      </c>
      <c r="FJ47">
        <v>0</v>
      </c>
      <c r="FK47">
        <v>0.34576204591185022</v>
      </c>
      <c r="FL47">
        <v>6.6239640006515704E-3</v>
      </c>
      <c r="FM47">
        <v>59.711565159456939</v>
      </c>
      <c r="FN47">
        <v>1.193956638413407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1.0016155837744019</v>
      </c>
      <c r="GB47">
        <v>5.9904181482691827</v>
      </c>
      <c r="GC47">
        <v>1</v>
      </c>
      <c r="GD47">
        <v>3.6686064675839333E-2</v>
      </c>
      <c r="GE47">
        <v>3.6187372821101937</v>
      </c>
      <c r="GF47">
        <v>3.6662701783837215</v>
      </c>
      <c r="GG47">
        <v>0.20324452195200599</v>
      </c>
      <c r="GH47">
        <v>0.2</v>
      </c>
      <c r="GI47">
        <v>0</v>
      </c>
      <c r="GJ47">
        <v>0.84637811590025558</v>
      </c>
      <c r="GK47">
        <v>0.13098795180722891</v>
      </c>
      <c r="GL47">
        <v>0</v>
      </c>
      <c r="GM47">
        <v>0</v>
      </c>
      <c r="GN47">
        <v>1.429180637428807</v>
      </c>
      <c r="GO47">
        <v>2.7024364740746574E-2</v>
      </c>
      <c r="GP47">
        <v>59.715851279888426</v>
      </c>
      <c r="GQ47">
        <v>1.1939566384158322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1.0016155837743932</v>
      </c>
      <c r="HE47">
        <v>5.9904181482078318</v>
      </c>
      <c r="HF47">
        <v>1</v>
      </c>
      <c r="HG47">
        <v>0.15221583620240481</v>
      </c>
      <c r="HH47">
        <v>3.5599538346140824</v>
      </c>
      <c r="HI47">
        <v>3.6075946741215312</v>
      </c>
      <c r="HJ47">
        <v>0.20399837306306756</v>
      </c>
      <c r="HK47">
        <v>0.2</v>
      </c>
      <c r="HL47">
        <v>0</v>
      </c>
      <c r="HM47">
        <v>1.1029939038206684</v>
      </c>
      <c r="HN47">
        <v>1.5638227809972238</v>
      </c>
      <c r="HO47">
        <v>6.5716856830967632E-2</v>
      </c>
      <c r="HP47">
        <v>0.19076958961211152</v>
      </c>
      <c r="HQ47">
        <v>6.1448746601101005</v>
      </c>
      <c r="HR47">
        <v>60.794012095487759</v>
      </c>
      <c r="HS47">
        <v>0.20745014640267839</v>
      </c>
      <c r="HT47">
        <v>0</v>
      </c>
      <c r="HU47">
        <v>0</v>
      </c>
      <c r="HV47">
        <v>0</v>
      </c>
      <c r="HW47">
        <v>0.29412244595547704</v>
      </c>
      <c r="HX47">
        <v>1.2359970008433498E-2</v>
      </c>
      <c r="HY47">
        <v>60.794012095485947</v>
      </c>
      <c r="HZ47">
        <v>1.4355286936898239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1.0055268404973392</v>
      </c>
      <c r="IN47">
        <v>2.7309543010440529</v>
      </c>
      <c r="IO47">
        <v>1</v>
      </c>
      <c r="IP47">
        <v>3.5879780619934958E-2</v>
      </c>
      <c r="IQ47">
        <v>6.144874660110073</v>
      </c>
      <c r="IR47">
        <v>6.2621570239322111</v>
      </c>
      <c r="IS47">
        <v>0.21047865960006903</v>
      </c>
      <c r="IT47">
        <v>0.2</v>
      </c>
      <c r="IU47">
        <v>0</v>
      </c>
      <c r="IV47">
        <v>0.25127931598840081</v>
      </c>
      <c r="IW47">
        <v>0</v>
      </c>
      <c r="IX47">
        <v>0</v>
      </c>
      <c r="IY47">
        <v>0</v>
      </c>
      <c r="IZ47">
        <v>0.3562633640810699</v>
      </c>
      <c r="JA47">
        <v>1.4971331007535645E-2</v>
      </c>
      <c r="JB47">
        <v>60.794012095488235</v>
      </c>
      <c r="JC47">
        <v>1.4355286936898093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1.0055268404973365</v>
      </c>
      <c r="JQ47">
        <v>2.7309543010442088</v>
      </c>
      <c r="JR47">
        <v>1</v>
      </c>
      <c r="JS47">
        <v>4.3460305467756644E-2</v>
      </c>
      <c r="JT47">
        <v>6.1448746601101298</v>
      </c>
      <c r="JU47">
        <v>6.2621570239321738</v>
      </c>
      <c r="JV47">
        <v>0.21047865960006606</v>
      </c>
      <c r="JW47">
        <v>0.2</v>
      </c>
      <c r="JX47">
        <v>0</v>
      </c>
      <c r="JY47">
        <v>0.6442644414295865</v>
      </c>
      <c r="JZ47">
        <v>0</v>
      </c>
      <c r="KA47">
        <v>0</v>
      </c>
      <c r="KB47">
        <v>0</v>
      </c>
      <c r="KC47">
        <v>0.91343697096067256</v>
      </c>
      <c r="KD47">
        <v>3.8385555814998494E-2</v>
      </c>
      <c r="KE47">
        <v>60.794012095488156</v>
      </c>
      <c r="KF47">
        <v>1.4355286936897969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1.0055268404973285</v>
      </c>
      <c r="KT47">
        <v>2.7309543010442034</v>
      </c>
      <c r="KU47">
        <v>1</v>
      </c>
      <c r="KV47">
        <v>0.11142950352441958</v>
      </c>
      <c r="KW47">
        <v>6.1448746601101236</v>
      </c>
      <c r="KX47">
        <v>6.2621570239322217</v>
      </c>
      <c r="KY47">
        <v>0.21047865960006731</v>
      </c>
      <c r="KZ47">
        <v>0.2</v>
      </c>
      <c r="LA47">
        <v>0</v>
      </c>
    </row>
    <row r="48" spans="1:313" ht="14.45" customHeight="1" x14ac:dyDescent="0.3">
      <c r="A48">
        <v>2062</v>
      </c>
      <c r="B48">
        <v>5.4733338930519935</v>
      </c>
      <c r="C48">
        <v>3.1450648166174524</v>
      </c>
      <c r="D48">
        <v>0.95106362282221013</v>
      </c>
      <c r="E48">
        <v>1.1119399999999999</v>
      </c>
      <c r="F48">
        <v>-3.5018698646839113</v>
      </c>
      <c r="G48">
        <v>0.97246124832968384</v>
      </c>
      <c r="H48">
        <v>0</v>
      </c>
      <c r="I48">
        <v>0.10873553893588954</v>
      </c>
      <c r="J48">
        <v>5.2631578947368363E-2</v>
      </c>
      <c r="K48">
        <v>0.69775472365491054</v>
      </c>
      <c r="L48">
        <v>0.1</v>
      </c>
      <c r="M48">
        <v>0.2</v>
      </c>
      <c r="N48">
        <v>0.3</v>
      </c>
      <c r="O48">
        <v>5.3875070350439547</v>
      </c>
      <c r="P48">
        <v>0.36956471403710267</v>
      </c>
      <c r="Q48">
        <v>2.1297586536669808</v>
      </c>
      <c r="R48">
        <v>0.11066076266783813</v>
      </c>
      <c r="S48">
        <v>0.55421686746987953</v>
      </c>
      <c r="T48">
        <v>0</v>
      </c>
      <c r="U48">
        <v>2.6385542168674703</v>
      </c>
      <c r="V48">
        <v>0</v>
      </c>
      <c r="W48">
        <v>0</v>
      </c>
      <c r="X48">
        <v>0</v>
      </c>
      <c r="Y48">
        <v>0</v>
      </c>
      <c r="Z48">
        <v>3.19277108433735</v>
      </c>
      <c r="AA48">
        <v>0</v>
      </c>
      <c r="AB48">
        <v>0</v>
      </c>
      <c r="AC48">
        <v>0</v>
      </c>
      <c r="AD48">
        <v>0</v>
      </c>
      <c r="AE48">
        <v>2.9710843373493976</v>
      </c>
      <c r="AF48">
        <v>0</v>
      </c>
      <c r="AG48">
        <v>0</v>
      </c>
      <c r="AH48">
        <v>0</v>
      </c>
      <c r="AI48">
        <v>0.11079362366417772</v>
      </c>
      <c r="AJ48">
        <v>0.16324212993927906</v>
      </c>
      <c r="AK48">
        <v>5.9848591085701766E-3</v>
      </c>
      <c r="AL48">
        <v>1.0683218591165318E-2</v>
      </c>
      <c r="AM48">
        <v>1.8934079176625622</v>
      </c>
      <c r="AN48">
        <v>20.981218434295705</v>
      </c>
      <c r="AO48">
        <v>2.7281397315302786E-2</v>
      </c>
      <c r="AP48">
        <v>0.26385542168674703</v>
      </c>
      <c r="AQ48">
        <v>0</v>
      </c>
      <c r="AR48">
        <v>0</v>
      </c>
      <c r="AS48">
        <v>3.9433753250170046E-2</v>
      </c>
      <c r="AT48">
        <v>1.3624581183609213E-3</v>
      </c>
      <c r="AU48">
        <v>20.988049456659901</v>
      </c>
      <c r="AV48">
        <v>0.51787010097713448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2.6400542168674829E-3</v>
      </c>
      <c r="BD48">
        <v>8.5089759036144588E-2</v>
      </c>
      <c r="BE48">
        <v>0</v>
      </c>
      <c r="BF48">
        <v>0</v>
      </c>
      <c r="BG48">
        <v>0</v>
      </c>
      <c r="BH48">
        <v>0</v>
      </c>
      <c r="BI48">
        <v>0.98741507610892654</v>
      </c>
      <c r="BJ48">
        <v>24.184814904562558</v>
      </c>
      <c r="BK48">
        <v>1</v>
      </c>
      <c r="BL48">
        <v>2.6619790308018304E-3</v>
      </c>
      <c r="BM48">
        <v>1.7507291979597213</v>
      </c>
      <c r="BN48">
        <v>1.7322938319686603</v>
      </c>
      <c r="BO48">
        <v>0.18871549399006424</v>
      </c>
      <c r="BP48">
        <v>0.2</v>
      </c>
      <c r="BQ48">
        <v>0</v>
      </c>
      <c r="BR48">
        <v>6.1070880365951029E-3</v>
      </c>
      <c r="BS48">
        <v>0.41349397590361453</v>
      </c>
      <c r="BT48">
        <v>0</v>
      </c>
      <c r="BU48">
        <v>0</v>
      </c>
      <c r="BV48">
        <v>9.5380086112876218E-3</v>
      </c>
      <c r="BW48">
        <v>4.1098669646731368E-4</v>
      </c>
      <c r="BX48">
        <v>20.962215109908247</v>
      </c>
      <c r="BY48">
        <v>0.51787010097717201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0.98741507610892809</v>
      </c>
      <c r="CM48">
        <v>24.184814904562224</v>
      </c>
      <c r="CN48">
        <v>1</v>
      </c>
      <c r="CO48">
        <v>5.6941553274959702E-4</v>
      </c>
      <c r="CP48">
        <v>2.3579396309096254</v>
      </c>
      <c r="CQ48">
        <v>2.3279542695038633</v>
      </c>
      <c r="CR48">
        <v>0.17342087949019946</v>
      </c>
      <c r="CS48">
        <v>0.2</v>
      </c>
      <c r="CT48">
        <v>0</v>
      </c>
      <c r="CU48">
        <v>7.7658206030482915E-2</v>
      </c>
      <c r="CV48">
        <v>0.30819277108433735</v>
      </c>
      <c r="CW48">
        <v>0</v>
      </c>
      <c r="CX48">
        <v>0</v>
      </c>
      <c r="CY48">
        <v>0.11445320218087934</v>
      </c>
      <c r="CZ48">
        <v>4.2114142937419424E-3</v>
      </c>
      <c r="DA48">
        <v>20.980863003017632</v>
      </c>
      <c r="DB48">
        <v>0.51787010097717434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0.98741507610892687</v>
      </c>
      <c r="DP48">
        <v>24.184814904562291</v>
      </c>
      <c r="DQ48">
        <v>1</v>
      </c>
      <c r="DR48">
        <v>7.4833833117243335E-3</v>
      </c>
      <c r="DS48">
        <v>1.9008299066599008</v>
      </c>
      <c r="DT48">
        <v>1.8792758352250518</v>
      </c>
      <c r="DU48">
        <v>0.18473043308951356</v>
      </c>
      <c r="DV48">
        <v>0.2</v>
      </c>
      <c r="DW48">
        <v>0</v>
      </c>
      <c r="DX48">
        <v>1.2387291717521016</v>
      </c>
      <c r="DY48">
        <v>2.0921686266883155</v>
      </c>
      <c r="DZ48">
        <v>3.8473807259920799E-2</v>
      </c>
      <c r="EA48">
        <v>0.22169902107628028</v>
      </c>
      <c r="EB48">
        <v>3.5658175298457415</v>
      </c>
      <c r="EC48">
        <v>61.490100777326823</v>
      </c>
      <c r="ED48">
        <v>0.16625909063575442</v>
      </c>
      <c r="EE48">
        <v>0.11873493975903615</v>
      </c>
      <c r="EF48">
        <v>0</v>
      </c>
      <c r="EG48">
        <v>0</v>
      </c>
      <c r="EH48">
        <v>0.27944826609548662</v>
      </c>
      <c r="EI48">
        <v>5.0384195403337887E-3</v>
      </c>
      <c r="EJ48">
        <v>61.496734882968738</v>
      </c>
      <c r="EK48">
        <v>1.1958278643162363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1.0015672477889621</v>
      </c>
      <c r="EY48">
        <v>6.1683019583784331</v>
      </c>
      <c r="EZ48">
        <v>1</v>
      </c>
      <c r="FA48">
        <v>2.9776836293546716E-2</v>
      </c>
      <c r="FB48">
        <v>3.4793026069380191</v>
      </c>
      <c r="FC48">
        <v>3.526113134994187</v>
      </c>
      <c r="FD48">
        <v>0.20493142207901421</v>
      </c>
      <c r="FE48">
        <v>0.2</v>
      </c>
      <c r="FF48">
        <v>0</v>
      </c>
      <c r="FG48">
        <v>0.20829530622169132</v>
      </c>
      <c r="FH48">
        <v>0.14367469879518074</v>
      </c>
      <c r="FI48">
        <v>0</v>
      </c>
      <c r="FJ48">
        <v>0</v>
      </c>
      <c r="FK48">
        <v>0.35301118353190758</v>
      </c>
      <c r="FL48">
        <v>6.5820220356801896E-3</v>
      </c>
      <c r="FM48">
        <v>61.485450478386817</v>
      </c>
      <c r="FN48">
        <v>1.1958278643150697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1.0015672477889559</v>
      </c>
      <c r="GB48">
        <v>6.1683019584083887</v>
      </c>
      <c r="GC48">
        <v>1</v>
      </c>
      <c r="GD48">
        <v>3.7260932782841601E-2</v>
      </c>
      <c r="GE48">
        <v>3.627780757835692</v>
      </c>
      <c r="GF48">
        <v>3.6743401606629051</v>
      </c>
      <c r="GG48">
        <v>0.20305963418127571</v>
      </c>
      <c r="GH48">
        <v>0.2</v>
      </c>
      <c r="GI48">
        <v>0</v>
      </c>
      <c r="GJ48">
        <v>0.86425624683632851</v>
      </c>
      <c r="GK48">
        <v>0.13369879518072289</v>
      </c>
      <c r="GL48">
        <v>0</v>
      </c>
      <c r="GM48">
        <v>0</v>
      </c>
      <c r="GN48">
        <v>1.4597928212535185</v>
      </c>
      <c r="GO48">
        <v>2.6853365683906817E-2</v>
      </c>
      <c r="GP48">
        <v>61.489995872882616</v>
      </c>
      <c r="GQ48">
        <v>1.1958278643175064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1.0015672477889623</v>
      </c>
      <c r="HE48">
        <v>6.1683019583452188</v>
      </c>
      <c r="HF48">
        <v>1</v>
      </c>
      <c r="HG48">
        <v>0.15467666029943924</v>
      </c>
      <c r="HH48">
        <v>3.5671906512862246</v>
      </c>
      <c r="HI48">
        <v>3.6138557352450058</v>
      </c>
      <c r="HJ48">
        <v>0.20381809055642303</v>
      </c>
      <c r="HK48">
        <v>0.2</v>
      </c>
      <c r="HL48">
        <v>0</v>
      </c>
      <c r="HM48">
        <v>1.145909466230548</v>
      </c>
      <c r="HN48">
        <v>1.6245970013617268</v>
      </c>
      <c r="HO48">
        <v>6.620209629934716E-2</v>
      </c>
      <c r="HP48">
        <v>0.19755635579640268</v>
      </c>
      <c r="HQ48">
        <v>6.1348829996353835</v>
      </c>
      <c r="HR48">
        <v>62.596442511904037</v>
      </c>
      <c r="HS48">
        <v>0.21552166853353025</v>
      </c>
      <c r="HT48">
        <v>0</v>
      </c>
      <c r="HU48">
        <v>0</v>
      </c>
      <c r="HV48">
        <v>0</v>
      </c>
      <c r="HW48">
        <v>0.30555280914103411</v>
      </c>
      <c r="HX48">
        <v>1.2451233431020888E-2</v>
      </c>
      <c r="HY48">
        <v>62.596442511902112</v>
      </c>
      <c r="HZ48">
        <v>1.4433293200422921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1.0054339745257321</v>
      </c>
      <c r="IN48">
        <v>2.7926793095765396</v>
      </c>
      <c r="IO48">
        <v>1</v>
      </c>
      <c r="IP48">
        <v>3.7156229776775386E-2</v>
      </c>
      <c r="IQ48">
        <v>6.1348829996353427</v>
      </c>
      <c r="IR48">
        <v>6.251059162183406</v>
      </c>
      <c r="IS48">
        <v>0.2103881368421312</v>
      </c>
      <c r="IT48">
        <v>0.2</v>
      </c>
      <c r="IU48">
        <v>0</v>
      </c>
      <c r="IV48">
        <v>0.26105615440088858</v>
      </c>
      <c r="IW48">
        <v>0</v>
      </c>
      <c r="IX48">
        <v>0</v>
      </c>
      <c r="IY48">
        <v>0</v>
      </c>
      <c r="IZ48">
        <v>0.37010868495729904</v>
      </c>
      <c r="JA48">
        <v>1.508187617127827E-2</v>
      </c>
      <c r="JB48">
        <v>62.596442511904513</v>
      </c>
      <c r="JC48">
        <v>1.4433293200422748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1.0054339745257304</v>
      </c>
      <c r="JQ48">
        <v>2.7926793095767048</v>
      </c>
      <c r="JR48">
        <v>1</v>
      </c>
      <c r="JS48">
        <v>4.500643728104662E-2</v>
      </c>
      <c r="JT48">
        <v>6.1348829996353755</v>
      </c>
      <c r="JU48">
        <v>6.2510591621833722</v>
      </c>
      <c r="JV48">
        <v>0.21038813684212931</v>
      </c>
      <c r="JW48">
        <v>0.2</v>
      </c>
      <c r="JX48">
        <v>0</v>
      </c>
      <c r="JY48">
        <v>0.66933164329612893</v>
      </c>
      <c r="JZ48">
        <v>0</v>
      </c>
      <c r="KA48">
        <v>0</v>
      </c>
      <c r="KB48">
        <v>0</v>
      </c>
      <c r="KC48">
        <v>0.94893550726339337</v>
      </c>
      <c r="KD48">
        <v>3.8668986697047998E-2</v>
      </c>
      <c r="KE48">
        <v>62.596442511904492</v>
      </c>
      <c r="KF48">
        <v>1.4433293200422685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1.0054339745257348</v>
      </c>
      <c r="KT48">
        <v>2.7926793095767</v>
      </c>
      <c r="KU48">
        <v>1</v>
      </c>
      <c r="KV48">
        <v>0.11539368873858066</v>
      </c>
      <c r="KW48">
        <v>6.1348829996354022</v>
      </c>
      <c r="KX48">
        <v>6.2510591621834148</v>
      </c>
      <c r="KY48">
        <v>0.21038813684212945</v>
      </c>
      <c r="KZ48">
        <v>0.2</v>
      </c>
      <c r="LA48">
        <v>0</v>
      </c>
    </row>
    <row r="49" spans="1:313" ht="14.45" customHeight="1" x14ac:dyDescent="0.3">
      <c r="A49">
        <v>2063</v>
      </c>
      <c r="B49">
        <v>5.4733338930519935</v>
      </c>
      <c r="C49">
        <v>3.2409705522933319</v>
      </c>
      <c r="D49">
        <v>0.98146264919115689</v>
      </c>
      <c r="E49">
        <v>1.1119399999999999</v>
      </c>
      <c r="F49">
        <v>-3.5856418143690414</v>
      </c>
      <c r="G49">
        <v>0.97291783143050536</v>
      </c>
      <c r="H49">
        <v>0</v>
      </c>
      <c r="I49">
        <v>0.11215307805341312</v>
      </c>
      <c r="J49">
        <v>5.2631578947368363E-2</v>
      </c>
      <c r="K49">
        <v>0.71902877205170113</v>
      </c>
      <c r="L49">
        <v>0.1</v>
      </c>
      <c r="M49">
        <v>0.2</v>
      </c>
      <c r="N49">
        <v>0.3</v>
      </c>
      <c r="O49">
        <v>5.5677851035912607</v>
      </c>
      <c r="P49">
        <v>0.37947186341340083</v>
      </c>
      <c r="Q49">
        <v>2.1947744892156962</v>
      </c>
      <c r="R49">
        <v>0.11061427618880515</v>
      </c>
      <c r="S49">
        <v>0.5662650602409639</v>
      </c>
      <c r="T49">
        <v>0</v>
      </c>
      <c r="U49">
        <v>2.6915662650602412</v>
      </c>
      <c r="V49">
        <v>0</v>
      </c>
      <c r="W49">
        <v>0</v>
      </c>
      <c r="X49">
        <v>0</v>
      </c>
      <c r="Y49">
        <v>0</v>
      </c>
      <c r="Z49">
        <v>3.2578313253012054</v>
      </c>
      <c r="AA49">
        <v>0</v>
      </c>
      <c r="AB49">
        <v>0</v>
      </c>
      <c r="AC49">
        <v>0</v>
      </c>
      <c r="AD49">
        <v>0</v>
      </c>
      <c r="AE49">
        <v>3.0313253012048196</v>
      </c>
      <c r="AF49">
        <v>0</v>
      </c>
      <c r="AG49">
        <v>0</v>
      </c>
      <c r="AH49">
        <v>0</v>
      </c>
      <c r="AI49">
        <v>0.10817711898242775</v>
      </c>
      <c r="AJ49">
        <v>0.15943114795022048</v>
      </c>
      <c r="AK49">
        <v>5.7040018928822024E-3</v>
      </c>
      <c r="AL49">
        <v>1.0373663875133872E-2</v>
      </c>
      <c r="AM49">
        <v>1.9151357001767182</v>
      </c>
      <c r="AN49">
        <v>21.738759292900131</v>
      </c>
      <c r="AO49">
        <v>2.6706160116235701E-2</v>
      </c>
      <c r="AP49">
        <v>0.26915662650602412</v>
      </c>
      <c r="AQ49">
        <v>0</v>
      </c>
      <c r="AR49">
        <v>0</v>
      </c>
      <c r="AS49">
        <v>3.8599719719809009E-2</v>
      </c>
      <c r="AT49">
        <v>1.2985493866912224E-3</v>
      </c>
      <c r="AU49">
        <v>21.746076619354927</v>
      </c>
      <c r="AV49">
        <v>0.51138816721267299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2.6581265060240961E-3</v>
      </c>
      <c r="BD49">
        <v>8.6896987951807239E-2</v>
      </c>
      <c r="BE49">
        <v>0</v>
      </c>
      <c r="BF49">
        <v>0</v>
      </c>
      <c r="BG49">
        <v>0</v>
      </c>
      <c r="BH49">
        <v>0</v>
      </c>
      <c r="BI49">
        <v>0.98748347558155769</v>
      </c>
      <c r="BJ49">
        <v>25.586891474120087</v>
      </c>
      <c r="BK49">
        <v>1</v>
      </c>
      <c r="BL49">
        <v>2.5924132427745396E-3</v>
      </c>
      <c r="BM49">
        <v>1.7662870092317748</v>
      </c>
      <c r="BN49">
        <v>1.7473481731443523</v>
      </c>
      <c r="BO49">
        <v>0.18869451487828062</v>
      </c>
      <c r="BP49">
        <v>0.2</v>
      </c>
      <c r="BQ49">
        <v>0</v>
      </c>
      <c r="BR49">
        <v>5.9165062562450922E-3</v>
      </c>
      <c r="BS49">
        <v>0.42204819277108446</v>
      </c>
      <c r="BT49">
        <v>0</v>
      </c>
      <c r="BU49">
        <v>0</v>
      </c>
      <c r="BV49">
        <v>9.2555364970474587E-3</v>
      </c>
      <c r="BW49">
        <v>3.9167420851343845E-4</v>
      </c>
      <c r="BX49">
        <v>21.718356530391034</v>
      </c>
      <c r="BY49">
        <v>0.51138816721270897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0.98748347558155558</v>
      </c>
      <c r="CM49">
        <v>25.586891474119749</v>
      </c>
      <c r="CN49">
        <v>1</v>
      </c>
      <c r="CO49">
        <v>5.4802455854428681E-4</v>
      </c>
      <c r="CP49">
        <v>2.4034992024259019</v>
      </c>
      <c r="CQ49">
        <v>2.3726143465690481</v>
      </c>
      <c r="CR49">
        <v>0.17308840413966051</v>
      </c>
      <c r="CS49">
        <v>0.2</v>
      </c>
      <c r="CT49">
        <v>0</v>
      </c>
      <c r="CU49">
        <v>7.5818447684439016E-2</v>
      </c>
      <c r="CV49">
        <v>0.31445783132530125</v>
      </c>
      <c r="CW49">
        <v>0</v>
      </c>
      <c r="CX49">
        <v>0</v>
      </c>
      <c r="CY49">
        <v>0.1117691737188196</v>
      </c>
      <c r="CZ49">
        <v>4.0137782976775414E-3</v>
      </c>
      <c r="DA49">
        <v>21.738382920860928</v>
      </c>
      <c r="DB49">
        <v>0.51138816721271141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0.98748347558155591</v>
      </c>
      <c r="DP49">
        <v>25.586891474119806</v>
      </c>
      <c r="DQ49">
        <v>1</v>
      </c>
      <c r="DR49">
        <v>7.2659345005768967E-3</v>
      </c>
      <c r="DS49">
        <v>1.9227879917096824</v>
      </c>
      <c r="DT49">
        <v>1.9006099394869373</v>
      </c>
      <c r="DU49">
        <v>0.1846488714902039</v>
      </c>
      <c r="DV49">
        <v>0.2</v>
      </c>
      <c r="DW49">
        <v>0</v>
      </c>
      <c r="DX49">
        <v>1.2641374021376863</v>
      </c>
      <c r="DY49">
        <v>2.1357346285780827</v>
      </c>
      <c r="DZ49">
        <v>3.8230065252419947E-2</v>
      </c>
      <c r="EA49">
        <v>0.2251604294514592</v>
      </c>
      <c r="EB49">
        <v>3.5731879362687597</v>
      </c>
      <c r="EC49">
        <v>63.281661575779324</v>
      </c>
      <c r="ED49">
        <v>0.16978507143041541</v>
      </c>
      <c r="EE49">
        <v>0.12112048192771085</v>
      </c>
      <c r="EF49">
        <v>0</v>
      </c>
      <c r="EG49">
        <v>0</v>
      </c>
      <c r="EH49">
        <v>0.28545223653469798</v>
      </c>
      <c r="EI49">
        <v>5.0065310209284428E-3</v>
      </c>
      <c r="EJ49">
        <v>63.288686384178163</v>
      </c>
      <c r="EK49">
        <v>1.1976461334151809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1.0015205107300156</v>
      </c>
      <c r="EY49">
        <v>6.3482195305071425</v>
      </c>
      <c r="EZ49">
        <v>1</v>
      </c>
      <c r="FA49">
        <v>3.0263192611203475E-2</v>
      </c>
      <c r="FB49">
        <v>3.4841407679184204</v>
      </c>
      <c r="FC49">
        <v>3.5299445316301972</v>
      </c>
      <c r="FD49">
        <v>0.20475576522733638</v>
      </c>
      <c r="FE49">
        <v>0.2</v>
      </c>
      <c r="FF49">
        <v>0</v>
      </c>
      <c r="FG49">
        <v>0.21246519087084836</v>
      </c>
      <c r="FH49">
        <v>0.14660240963855423</v>
      </c>
      <c r="FI49">
        <v>0</v>
      </c>
      <c r="FJ49">
        <v>0</v>
      </c>
      <c r="FK49">
        <v>0.3601974381254554</v>
      </c>
      <c r="FL49">
        <v>6.5402942957301638E-3</v>
      </c>
      <c r="FM49">
        <v>63.276736238822188</v>
      </c>
      <c r="FN49">
        <v>1.1976461334140056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1.0015205107300098</v>
      </c>
      <c r="GB49">
        <v>6.3482195305379747</v>
      </c>
      <c r="GC49">
        <v>1</v>
      </c>
      <c r="GD49">
        <v>3.7823701969354188E-2</v>
      </c>
      <c r="GE49">
        <v>3.637016844921515</v>
      </c>
      <c r="GF49">
        <v>3.6825733189099492</v>
      </c>
      <c r="GG49">
        <v>0.20287337231096775</v>
      </c>
      <c r="GH49">
        <v>0.2</v>
      </c>
      <c r="GI49">
        <v>0</v>
      </c>
      <c r="GJ49">
        <v>0.88197494007276722</v>
      </c>
      <c r="GK49">
        <v>0.13640963855421687</v>
      </c>
      <c r="GL49">
        <v>0</v>
      </c>
      <c r="GM49">
        <v>0</v>
      </c>
      <c r="GN49">
        <v>1.4901762748313256</v>
      </c>
      <c r="GO49">
        <v>2.6683239935761334E-2</v>
      </c>
      <c r="GP49">
        <v>63.281550765848962</v>
      </c>
      <c r="GQ49">
        <v>1.1976461334164508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1.0015205107300138</v>
      </c>
      <c r="HE49">
        <v>6.3482195304729627</v>
      </c>
      <c r="HF49">
        <v>1</v>
      </c>
      <c r="HG49">
        <v>0.1570900699033318</v>
      </c>
      <c r="HH49">
        <v>3.5745981031309189</v>
      </c>
      <c r="HI49">
        <v>3.62025912398411</v>
      </c>
      <c r="HJ49">
        <v>0.20363643595353678</v>
      </c>
      <c r="HK49">
        <v>0.2</v>
      </c>
      <c r="HL49">
        <v>0</v>
      </c>
      <c r="HM49">
        <v>1.1899790404143409</v>
      </c>
      <c r="HN49">
        <v>1.6870365306864983</v>
      </c>
      <c r="HO49">
        <v>6.6680209043502997E-2</v>
      </c>
      <c r="HP49">
        <v>0.20450276424958841</v>
      </c>
      <c r="HQ49">
        <v>6.1249475614984865</v>
      </c>
      <c r="HR49">
        <v>64.43513190080391</v>
      </c>
      <c r="HS49">
        <v>0.22381023620798027</v>
      </c>
      <c r="HT49">
        <v>0</v>
      </c>
      <c r="HU49">
        <v>0</v>
      </c>
      <c r="HV49">
        <v>0</v>
      </c>
      <c r="HW49">
        <v>0.31729638220600054</v>
      </c>
      <c r="HX49">
        <v>1.2541156465435268E-2</v>
      </c>
      <c r="HY49">
        <v>64.435131900801849</v>
      </c>
      <c r="HZ49">
        <v>1.4510414178174176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1.0053432696668974</v>
      </c>
      <c r="IN49">
        <v>2.85538787593724</v>
      </c>
      <c r="IO49">
        <v>1</v>
      </c>
      <c r="IP49">
        <v>3.8462704314480088E-2</v>
      </c>
      <c r="IQ49">
        <v>6.1249475614986473</v>
      </c>
      <c r="IR49">
        <v>6.2399666730254317</v>
      </c>
      <c r="IS49">
        <v>0.21029408387954196</v>
      </c>
      <c r="IT49">
        <v>0.2</v>
      </c>
      <c r="IU49">
        <v>0</v>
      </c>
      <c r="IV49">
        <v>0.27109589480057783</v>
      </c>
      <c r="IW49">
        <v>0</v>
      </c>
      <c r="IX49">
        <v>0</v>
      </c>
      <c r="IY49">
        <v>0</v>
      </c>
      <c r="IZ49">
        <v>0.38433338934143885</v>
      </c>
      <c r="JA49">
        <v>1.5190797755432691E-2</v>
      </c>
      <c r="JB49">
        <v>64.43513190080445</v>
      </c>
      <c r="JC49">
        <v>1.4510414178173998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1.0053432696668971</v>
      </c>
      <c r="JQ49">
        <v>2.8553878759374145</v>
      </c>
      <c r="JR49">
        <v>1</v>
      </c>
      <c r="JS49">
        <v>4.6588938107792167E-2</v>
      </c>
      <c r="JT49">
        <v>6.1249475614985665</v>
      </c>
      <c r="JU49">
        <v>6.239966673025398</v>
      </c>
      <c r="JV49">
        <v>0.21029408387954396</v>
      </c>
      <c r="JW49">
        <v>0.2</v>
      </c>
      <c r="JX49">
        <v>0</v>
      </c>
      <c r="JY49">
        <v>0.69507290940575628</v>
      </c>
      <c r="JZ49">
        <v>0</v>
      </c>
      <c r="KA49">
        <v>0</v>
      </c>
      <c r="KB49">
        <v>0</v>
      </c>
      <c r="KC49">
        <v>0.98540675913902187</v>
      </c>
      <c r="KD49">
        <v>3.8948254822635038E-2</v>
      </c>
      <c r="KE49">
        <v>64.43513190080435</v>
      </c>
      <c r="KF49">
        <v>1.4510414178173985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1.0053432696669005</v>
      </c>
      <c r="KT49">
        <v>2.8553878759374087</v>
      </c>
      <c r="KU49">
        <v>1</v>
      </c>
      <c r="KV49">
        <v>0.11945112182731163</v>
      </c>
      <c r="KW49">
        <v>6.124947561498634</v>
      </c>
      <c r="KX49">
        <v>6.2399666730254433</v>
      </c>
      <c r="KY49">
        <v>0.21029408387954271</v>
      </c>
      <c r="KZ49">
        <v>0.2</v>
      </c>
      <c r="LA49">
        <v>0</v>
      </c>
    </row>
    <row r="50" spans="1:313" ht="14.45" customHeight="1" x14ac:dyDescent="0.3">
      <c r="A50">
        <v>2064</v>
      </c>
      <c r="B50">
        <v>5.4733338930519935</v>
      </c>
      <c r="C50">
        <v>3.3384895468876761</v>
      </c>
      <c r="D50">
        <v>1.0124137445029811</v>
      </c>
      <c r="E50">
        <v>1.1119399999999999</v>
      </c>
      <c r="F50">
        <v>-3.6704660961698052</v>
      </c>
      <c r="G50">
        <v>0.97336262883545877</v>
      </c>
      <c r="H50">
        <v>0</v>
      </c>
      <c r="I50">
        <v>0.11563079639438949</v>
      </c>
      <c r="J50">
        <v>5.2631578947368363E-2</v>
      </c>
      <c r="K50">
        <v>0.74065443350018778</v>
      </c>
      <c r="L50">
        <v>0.1</v>
      </c>
      <c r="M50">
        <v>0.2</v>
      </c>
      <c r="N50">
        <v>0.3</v>
      </c>
      <c r="O50">
        <v>5.7516610267323225</v>
      </c>
      <c r="P50">
        <v>0.38950411795411394</v>
      </c>
      <c r="Q50">
        <v>2.2608792911468525</v>
      </c>
      <c r="R50">
        <v>0.11057544523137271</v>
      </c>
      <c r="S50">
        <v>0.57831325301204828</v>
      </c>
      <c r="T50">
        <v>0</v>
      </c>
      <c r="U50">
        <v>2.7445783132530126</v>
      </c>
      <c r="V50">
        <v>0</v>
      </c>
      <c r="W50">
        <v>0</v>
      </c>
      <c r="X50">
        <v>0</v>
      </c>
      <c r="Y50">
        <v>0</v>
      </c>
      <c r="Z50">
        <v>3.3228915662650609</v>
      </c>
      <c r="AA50">
        <v>0</v>
      </c>
      <c r="AB50">
        <v>0</v>
      </c>
      <c r="AC50">
        <v>0</v>
      </c>
      <c r="AD50">
        <v>0</v>
      </c>
      <c r="AE50">
        <v>3.0915662650602411</v>
      </c>
      <c r="AF50">
        <v>0</v>
      </c>
      <c r="AG50">
        <v>0</v>
      </c>
      <c r="AH50">
        <v>0</v>
      </c>
      <c r="AI50">
        <v>0.10557702829459027</v>
      </c>
      <c r="AJ50">
        <v>0.15564515032752757</v>
      </c>
      <c r="AK50">
        <v>5.4366640977340803E-3</v>
      </c>
      <c r="AL50">
        <v>1.0068302933526792E-2</v>
      </c>
      <c r="AM50">
        <v>1.9371265701942639</v>
      </c>
      <c r="AN50">
        <v>22.512729244963907</v>
      </c>
      <c r="AO50">
        <v>2.6133004822827353E-2</v>
      </c>
      <c r="AP50">
        <v>0.27445783132530127</v>
      </c>
      <c r="AQ50">
        <v>0</v>
      </c>
      <c r="AR50">
        <v>0</v>
      </c>
      <c r="AS50">
        <v>3.7769127026601332E-2</v>
      </c>
      <c r="AT50">
        <v>1.2377161466133348E-3</v>
      </c>
      <c r="AU50">
        <v>22.520559547427204</v>
      </c>
      <c r="AV50">
        <v>0.5050225486228197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2.6761987951807093E-3</v>
      </c>
      <c r="BD50">
        <v>8.8704216867469876E-2</v>
      </c>
      <c r="BE50">
        <v>0</v>
      </c>
      <c r="BF50">
        <v>0</v>
      </c>
      <c r="BG50">
        <v>0</v>
      </c>
      <c r="BH50">
        <v>0</v>
      </c>
      <c r="BI50">
        <v>0.98755227633727005</v>
      </c>
      <c r="BJ50">
        <v>27.057400614312531</v>
      </c>
      <c r="BK50">
        <v>1</v>
      </c>
      <c r="BL50">
        <v>2.5236075361632932E-3</v>
      </c>
      <c r="BM50">
        <v>1.7819157597114608</v>
      </c>
      <c r="BN50">
        <v>1.7624405273028745</v>
      </c>
      <c r="BO50">
        <v>0.18867164177804693</v>
      </c>
      <c r="BP50">
        <v>0.2</v>
      </c>
      <c r="BQ50">
        <v>0</v>
      </c>
      <c r="BR50">
        <v>5.7284000464610458E-3</v>
      </c>
      <c r="BS50">
        <v>0.43060240963855434</v>
      </c>
      <c r="BT50">
        <v>0</v>
      </c>
      <c r="BU50">
        <v>0</v>
      </c>
      <c r="BV50">
        <v>8.9766010721099281E-3</v>
      </c>
      <c r="BW50">
        <v>3.7329198822503733E-4</v>
      </c>
      <c r="BX50">
        <v>22.490845173909626</v>
      </c>
      <c r="BY50">
        <v>0.50502254862285578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0.98755227633727116</v>
      </c>
      <c r="CM50">
        <v>27.057400614312158</v>
      </c>
      <c r="CN50">
        <v>1</v>
      </c>
      <c r="CO50">
        <v>5.2706734456488583E-4</v>
      </c>
      <c r="CP50">
        <v>2.4503838564098399</v>
      </c>
      <c r="CQ50">
        <v>2.4185617624508464</v>
      </c>
      <c r="CR50">
        <v>0.17274385338926859</v>
      </c>
      <c r="CS50">
        <v>0.2</v>
      </c>
      <c r="CT50">
        <v>0</v>
      </c>
      <c r="CU50">
        <v>7.3990653055321917E-2</v>
      </c>
      <c r="CV50">
        <v>0.3207228915662651</v>
      </c>
      <c r="CW50">
        <v>0</v>
      </c>
      <c r="CX50">
        <v>0</v>
      </c>
      <c r="CY50">
        <v>0.10910327520351285</v>
      </c>
      <c r="CZ50">
        <v>3.8256559628957079E-3</v>
      </c>
      <c r="DA50">
        <v>22.512331262653902</v>
      </c>
      <c r="DB50">
        <v>0.50502254862285834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0.98755227633727138</v>
      </c>
      <c r="DP50">
        <v>27.057400614312218</v>
      </c>
      <c r="DQ50">
        <v>1</v>
      </c>
      <c r="DR50">
        <v>7.051486587644526E-3</v>
      </c>
      <c r="DS50">
        <v>1.9450088440858013</v>
      </c>
      <c r="DT50">
        <v>1.9221662358802432</v>
      </c>
      <c r="DU50">
        <v>0.18456392181536876</v>
      </c>
      <c r="DV50">
        <v>0.2</v>
      </c>
      <c r="DW50">
        <v>0</v>
      </c>
      <c r="DX50">
        <v>1.2892940521472218</v>
      </c>
      <c r="DY50">
        <v>2.1789302722985506</v>
      </c>
      <c r="DZ50">
        <v>3.7987552555110618E-2</v>
      </c>
      <c r="EA50">
        <v>0.22855033092877353</v>
      </c>
      <c r="EB50">
        <v>3.580727277975956</v>
      </c>
      <c r="EC50">
        <v>65.089722659949445</v>
      </c>
      <c r="ED50">
        <v>0.17328269024318232</v>
      </c>
      <c r="EE50">
        <v>0.12350602409638556</v>
      </c>
      <c r="EF50">
        <v>0</v>
      </c>
      <c r="EG50">
        <v>0</v>
      </c>
      <c r="EH50">
        <v>0.29141549374150161</v>
      </c>
      <c r="EI50">
        <v>4.9748032822290698E-3</v>
      </c>
      <c r="EJ50">
        <v>65.097152474432789</v>
      </c>
      <c r="EK50">
        <v>1.199413171046485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1.0014754254883831</v>
      </c>
      <c r="EY50">
        <v>6.530101339847274</v>
      </c>
      <c r="EZ50">
        <v>1</v>
      </c>
      <c r="FA50">
        <v>3.0740725204636207E-2</v>
      </c>
      <c r="FB50">
        <v>3.4891211327902441</v>
      </c>
      <c r="FC50">
        <v>3.5338957318591966</v>
      </c>
      <c r="FD50">
        <v>0.20457918415515414</v>
      </c>
      <c r="FE50">
        <v>0.2</v>
      </c>
      <c r="FF50">
        <v>0</v>
      </c>
      <c r="FG50">
        <v>0.21658805484255436</v>
      </c>
      <c r="FH50">
        <v>0.14953012048192774</v>
      </c>
      <c r="FI50">
        <v>0</v>
      </c>
      <c r="FJ50">
        <v>0</v>
      </c>
      <c r="FK50">
        <v>0.3673135186132504</v>
      </c>
      <c r="FL50">
        <v>6.4987770407908584E-3</v>
      </c>
      <c r="FM50">
        <v>65.08451211629685</v>
      </c>
      <c r="FN50">
        <v>1.1994131710453098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1.0014754254883844</v>
      </c>
      <c r="GB50">
        <v>6.53010133987899</v>
      </c>
      <c r="GC50">
        <v>1</v>
      </c>
      <c r="GD50">
        <v>3.837377599517041E-2</v>
      </c>
      <c r="GE50">
        <v>3.6464443851393598</v>
      </c>
      <c r="GF50">
        <v>3.690972975797036</v>
      </c>
      <c r="GG50">
        <v>0.20268617114037091</v>
      </c>
      <c r="GH50">
        <v>0.2</v>
      </c>
      <c r="GI50">
        <v>0</v>
      </c>
      <c r="GJ50">
        <v>0.89951776513116333</v>
      </c>
      <c r="GK50">
        <v>0.13912048192771084</v>
      </c>
      <c r="GL50">
        <v>0</v>
      </c>
      <c r="GM50">
        <v>0</v>
      </c>
      <c r="GN50">
        <v>1.5203007193816729</v>
      </c>
      <c r="GO50">
        <v>2.6513972232090684E-2</v>
      </c>
      <c r="GP50">
        <v>65.089605751626877</v>
      </c>
      <c r="GQ50">
        <v>1.1994131710477516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1.0014754254883786</v>
      </c>
      <c r="HE50">
        <v>6.5301013398121128</v>
      </c>
      <c r="HF50">
        <v>1</v>
      </c>
      <c r="HG50">
        <v>0.15945354336978282</v>
      </c>
      <c r="HH50">
        <v>3.5821747094041441</v>
      </c>
      <c r="HI50">
        <v>3.6268077429871419</v>
      </c>
      <c r="HJ50">
        <v>0.20345385407386071</v>
      </c>
      <c r="HK50">
        <v>0.2</v>
      </c>
      <c r="HL50">
        <v>0</v>
      </c>
      <c r="HM50">
        <v>1.2352141245671147</v>
      </c>
      <c r="HN50">
        <v>1.7511577193020282</v>
      </c>
      <c r="HO50">
        <v>6.7151228578528011E-2</v>
      </c>
      <c r="HP50">
        <v>0.21160937069404956</v>
      </c>
      <c r="HQ50">
        <v>6.1150699733240481</v>
      </c>
      <c r="HR50">
        <v>66.310258720684786</v>
      </c>
      <c r="HS50">
        <v>0.2323180119967071</v>
      </c>
      <c r="HT50">
        <v>0</v>
      </c>
      <c r="HU50">
        <v>0</v>
      </c>
      <c r="HV50">
        <v>0</v>
      </c>
      <c r="HW50">
        <v>0.32935624030651917</v>
      </c>
      <c r="HX50">
        <v>1.262974541516656E-2</v>
      </c>
      <c r="HY50">
        <v>66.310258720682612</v>
      </c>
      <c r="HZ50">
        <v>1.4586662538333965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1.0052547335467845</v>
      </c>
      <c r="IN50">
        <v>2.9190812343916082</v>
      </c>
      <c r="IO50">
        <v>1</v>
      </c>
      <c r="IP50">
        <v>3.9799308752840136E-2</v>
      </c>
      <c r="IQ50">
        <v>6.1150699733240046</v>
      </c>
      <c r="IR50">
        <v>6.2288905034949131</v>
      </c>
      <c r="IS50">
        <v>0.21019693770115105</v>
      </c>
      <c r="IT50">
        <v>0.2</v>
      </c>
      <c r="IU50">
        <v>0</v>
      </c>
      <c r="IV50">
        <v>0.28140115665671822</v>
      </c>
      <c r="IW50">
        <v>0</v>
      </c>
      <c r="IX50">
        <v>0</v>
      </c>
      <c r="IY50">
        <v>0</v>
      </c>
      <c r="IZ50">
        <v>0.39894120209532008</v>
      </c>
      <c r="JA50">
        <v>1.529810339526287E-2</v>
      </c>
      <c r="JB50">
        <v>66.310258720685368</v>
      </c>
      <c r="JC50">
        <v>1.4586662538333763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1.005254733546783</v>
      </c>
      <c r="JQ50">
        <v>2.9190812343917929</v>
      </c>
      <c r="JR50">
        <v>1</v>
      </c>
      <c r="JS50">
        <v>4.8207934550273612E-2</v>
      </c>
      <c r="JT50">
        <v>6.1150699733238945</v>
      </c>
      <c r="JU50">
        <v>6.2288905034948776</v>
      </c>
      <c r="JV50">
        <v>0.21019693770115386</v>
      </c>
      <c r="JW50">
        <v>0.2</v>
      </c>
      <c r="JX50">
        <v>0</v>
      </c>
      <c r="JY50">
        <v>0.72149495591369417</v>
      </c>
      <c r="JZ50">
        <v>0</v>
      </c>
      <c r="KA50">
        <v>0</v>
      </c>
      <c r="KB50">
        <v>0</v>
      </c>
      <c r="KC50">
        <v>1.0228602769001951</v>
      </c>
      <c r="KD50">
        <v>3.922337976809858E-2</v>
      </c>
      <c r="KE50">
        <v>66.310258720685312</v>
      </c>
      <c r="KF50">
        <v>1.4586662538333695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1.0052547335467792</v>
      </c>
      <c r="KT50">
        <v>2.9190812343917885</v>
      </c>
      <c r="KU50">
        <v>1</v>
      </c>
      <c r="KV50">
        <v>0.12360212739093659</v>
      </c>
      <c r="KW50">
        <v>6.1150699733240836</v>
      </c>
      <c r="KX50">
        <v>6.2288905034949229</v>
      </c>
      <c r="KY50">
        <v>0.21019693770114867</v>
      </c>
      <c r="KZ50">
        <v>0.2</v>
      </c>
      <c r="LA50">
        <v>0</v>
      </c>
    </row>
    <row r="51" spans="1:313" ht="14.45" customHeight="1" x14ac:dyDescent="0.3">
      <c r="A51">
        <v>2065</v>
      </c>
      <c r="B51">
        <v>5.4733338930519935</v>
      </c>
      <c r="C51">
        <v>3.4376078743765888</v>
      </c>
      <c r="D51">
        <v>1.0439155432928957</v>
      </c>
      <c r="E51">
        <v>1.1119399999999999</v>
      </c>
      <c r="F51">
        <v>-3.7563369590586335</v>
      </c>
      <c r="G51">
        <v>0.9737959408655984</v>
      </c>
      <c r="H51">
        <v>0</v>
      </c>
      <c r="I51">
        <v>0.11916842654179305</v>
      </c>
      <c r="J51">
        <v>5.2631578947368363E-2</v>
      </c>
      <c r="K51">
        <v>0.7626297172813119</v>
      </c>
      <c r="L51">
        <v>0.1</v>
      </c>
      <c r="M51">
        <v>0.2</v>
      </c>
      <c r="N51">
        <v>0.3</v>
      </c>
      <c r="O51">
        <v>5.9391246413404026</v>
      </c>
      <c r="P51">
        <v>0.39965934731319896</v>
      </c>
      <c r="Q51">
        <v>2.3280673055135375</v>
      </c>
      <c r="R51">
        <v>0.11054359713900914</v>
      </c>
      <c r="S51">
        <v>0.59036144578313254</v>
      </c>
      <c r="T51">
        <v>0</v>
      </c>
      <c r="U51">
        <v>2.7975903614457835</v>
      </c>
      <c r="V51">
        <v>0</v>
      </c>
      <c r="W51">
        <v>0</v>
      </c>
      <c r="X51">
        <v>0</v>
      </c>
      <c r="Y51">
        <v>0</v>
      </c>
      <c r="Z51">
        <v>3.3879518072289163</v>
      </c>
      <c r="AA51">
        <v>0</v>
      </c>
      <c r="AB51">
        <v>0</v>
      </c>
      <c r="AC51">
        <v>0</v>
      </c>
      <c r="AD51">
        <v>0</v>
      </c>
      <c r="AE51">
        <v>3.1518072289156627</v>
      </c>
      <c r="AF51">
        <v>0</v>
      </c>
      <c r="AG51">
        <v>0</v>
      </c>
      <c r="AH51">
        <v>0</v>
      </c>
      <c r="AI51">
        <v>0.1029951561403688</v>
      </c>
      <c r="AJ51">
        <v>0.15188624266286629</v>
      </c>
      <c r="AK51">
        <v>5.1821554289210132E-3</v>
      </c>
      <c r="AL51">
        <v>9.7671960730813419E-3</v>
      </c>
      <c r="AM51">
        <v>1.9593864932016749</v>
      </c>
      <c r="AN51">
        <v>23.303086469894815</v>
      </c>
      <c r="AO51">
        <v>2.5562351705358474E-2</v>
      </c>
      <c r="AP51">
        <v>0.27975903614457837</v>
      </c>
      <c r="AQ51">
        <v>0</v>
      </c>
      <c r="AR51">
        <v>0</v>
      </c>
      <c r="AS51">
        <v>3.6942458647125968E-2</v>
      </c>
      <c r="AT51">
        <v>1.1798013910599501E-3</v>
      </c>
      <c r="AU51">
        <v>23.311457511179292</v>
      </c>
      <c r="AV51">
        <v>0.49877112058449341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2.6942710843373642E-3</v>
      </c>
      <c r="BD51">
        <v>9.0511445783132541E-2</v>
      </c>
      <c r="BE51">
        <v>0</v>
      </c>
      <c r="BF51">
        <v>0</v>
      </c>
      <c r="BG51">
        <v>0</v>
      </c>
      <c r="BH51">
        <v>0</v>
      </c>
      <c r="BI51">
        <v>0.98762148728730281</v>
      </c>
      <c r="BJ51">
        <v>28.59905389570449</v>
      </c>
      <c r="BK51">
        <v>1</v>
      </c>
      <c r="BL51">
        <v>2.4555803274836957E-3</v>
      </c>
      <c r="BM51">
        <v>1.7976151343716076</v>
      </c>
      <c r="BN51">
        <v>1.7775691195204841</v>
      </c>
      <c r="BO51">
        <v>0.18864733471879044</v>
      </c>
      <c r="BP51">
        <v>0.2</v>
      </c>
      <c r="BQ51">
        <v>0</v>
      </c>
      <c r="BR51">
        <v>5.5428790844281751E-3</v>
      </c>
      <c r="BS51">
        <v>0.43915662650602422</v>
      </c>
      <c r="BT51">
        <v>0</v>
      </c>
      <c r="BU51">
        <v>0</v>
      </c>
      <c r="BV51">
        <v>8.7013270039013445E-3</v>
      </c>
      <c r="BW51">
        <v>3.5579251583461776E-4</v>
      </c>
      <c r="BX51">
        <v>23.279635337111994</v>
      </c>
      <c r="BY51">
        <v>0.49877112058453033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0.98762148728730537</v>
      </c>
      <c r="CM51">
        <v>28.599053895704074</v>
      </c>
      <c r="CN51">
        <v>1</v>
      </c>
      <c r="CO51">
        <v>5.0654153375988688E-4</v>
      </c>
      <c r="CP51">
        <v>2.4986557977753585</v>
      </c>
      <c r="CQ51">
        <v>2.4658595771761762</v>
      </c>
      <c r="CR51">
        <v>0.17238727388091346</v>
      </c>
      <c r="CS51">
        <v>0.2</v>
      </c>
      <c r="CT51">
        <v>0</v>
      </c>
      <c r="CU51">
        <v>7.217608690580414E-2</v>
      </c>
      <c r="CV51">
        <v>0.32698795180722895</v>
      </c>
      <c r="CW51">
        <v>0</v>
      </c>
      <c r="CX51">
        <v>0</v>
      </c>
      <c r="CY51">
        <v>0.10645699127515726</v>
      </c>
      <c r="CZ51">
        <v>3.6465615220264455E-3</v>
      </c>
      <c r="DA51">
        <v>23.302666230551299</v>
      </c>
      <c r="DB51">
        <v>0.49877112058453132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0.98762148728730237</v>
      </c>
      <c r="DP51">
        <v>28.599053895704149</v>
      </c>
      <c r="DQ51">
        <v>1</v>
      </c>
      <c r="DR51">
        <v>6.8400838721054957E-3</v>
      </c>
      <c r="DS51">
        <v>1.9674979156962316</v>
      </c>
      <c r="DT51">
        <v>1.9439484046394278</v>
      </c>
      <c r="DU51">
        <v>0.18447596909431316</v>
      </c>
      <c r="DV51">
        <v>0.2</v>
      </c>
      <c r="DW51">
        <v>0</v>
      </c>
      <c r="DX51">
        <v>1.314176062104278</v>
      </c>
      <c r="DY51">
        <v>2.2217125227062864</v>
      </c>
      <c r="DZ51">
        <v>3.7746248215999881E-2</v>
      </c>
      <c r="EA51">
        <v>0.23186539192674718</v>
      </c>
      <c r="EB51">
        <v>3.5884341674615161</v>
      </c>
      <c r="EC51">
        <v>66.913361061993626</v>
      </c>
      <c r="ED51">
        <v>0.17674882483713714</v>
      </c>
      <c r="EE51">
        <v>0.12589156626506026</v>
      </c>
      <c r="EF51">
        <v>0</v>
      </c>
      <c r="EG51">
        <v>0</v>
      </c>
      <c r="EH51">
        <v>0.2973322484631119</v>
      </c>
      <c r="EI51">
        <v>4.9432335792068145E-3</v>
      </c>
      <c r="EJ51">
        <v>66.92121033272953</v>
      </c>
      <c r="EK51">
        <v>1.2011307296301512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1.0014319991018339</v>
      </c>
      <c r="EY51">
        <v>6.7138768836210208</v>
      </c>
      <c r="EZ51">
        <v>1</v>
      </c>
      <c r="FA51">
        <v>3.1208973034594918E-2</v>
      </c>
      <c r="FB51">
        <v>3.4942419532577951</v>
      </c>
      <c r="FC51">
        <v>3.5379684632799062</v>
      </c>
      <c r="FD51">
        <v>0.20440215449679966</v>
      </c>
      <c r="FE51">
        <v>0.2</v>
      </c>
      <c r="FF51">
        <v>0</v>
      </c>
      <c r="FG51">
        <v>0.22066005031684621</v>
      </c>
      <c r="FH51">
        <v>0.15245783132530122</v>
      </c>
      <c r="FI51">
        <v>0</v>
      </c>
      <c r="FJ51">
        <v>0</v>
      </c>
      <c r="FK51">
        <v>0.37435220902762228</v>
      </c>
      <c r="FL51">
        <v>6.4574666875706734E-3</v>
      </c>
      <c r="FM51">
        <v>66.907855031534666</v>
      </c>
      <c r="FN51">
        <v>1.2011307296289739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1.0014319991018334</v>
      </c>
      <c r="GB51">
        <v>6.7138768836536258</v>
      </c>
      <c r="GC51">
        <v>1</v>
      </c>
      <c r="GD51">
        <v>3.8910607195991841E-2</v>
      </c>
      <c r="GE51">
        <v>3.6560623301262156</v>
      </c>
      <c r="GF51">
        <v>3.6995418216677587</v>
      </c>
      <c r="GG51">
        <v>0.20249848386654398</v>
      </c>
      <c r="GH51">
        <v>0.2</v>
      </c>
      <c r="GI51">
        <v>0</v>
      </c>
      <c r="GJ51">
        <v>0.91686863971262667</v>
      </c>
      <c r="GK51">
        <v>0.14183132530120482</v>
      </c>
      <c r="GL51">
        <v>0</v>
      </c>
      <c r="GM51">
        <v>0</v>
      </c>
      <c r="GN51">
        <v>1.550136137124895</v>
      </c>
      <c r="GO51">
        <v>2.6345547949222389E-2</v>
      </c>
      <c r="GP51">
        <v>66.913237862035515</v>
      </c>
      <c r="GQ51">
        <v>1.2011307296314249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1.0014319991018381</v>
      </c>
      <c r="HE51">
        <v>6.7138768835848666</v>
      </c>
      <c r="HF51">
        <v>1</v>
      </c>
      <c r="HG51">
        <v>0.16176475654392186</v>
      </c>
      <c r="HH51">
        <v>3.589919083375511</v>
      </c>
      <c r="HI51">
        <v>3.6335038333925969</v>
      </c>
      <c r="HJ51">
        <v>0.2032708072713624</v>
      </c>
      <c r="HK51">
        <v>0.2</v>
      </c>
      <c r="HL51">
        <v>0</v>
      </c>
      <c r="HM51">
        <v>1.2816257744143915</v>
      </c>
      <c r="HN51">
        <v>1.8169760395244399</v>
      </c>
      <c r="HO51">
        <v>6.761519349408826E-2</v>
      </c>
      <c r="HP51">
        <v>0.21887674493392426</v>
      </c>
      <c r="HQ51">
        <v>6.105251816605441</v>
      </c>
      <c r="HR51">
        <v>68.221988479537131</v>
      </c>
      <c r="HS51">
        <v>0.24104707525104718</v>
      </c>
      <c r="HT51">
        <v>0</v>
      </c>
      <c r="HU51">
        <v>0</v>
      </c>
      <c r="HV51">
        <v>0</v>
      </c>
      <c r="HW51">
        <v>0.34173529346249298</v>
      </c>
      <c r="HX51">
        <v>1.2717007538125987E-2</v>
      </c>
      <c r="HY51">
        <v>68.221988479534801</v>
      </c>
      <c r="HZ51">
        <v>1.4662051364590529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1.0051683396430431</v>
      </c>
      <c r="IN51">
        <v>2.9837603123874912</v>
      </c>
      <c r="IO51">
        <v>1</v>
      </c>
      <c r="IP51">
        <v>4.1166150260124976E-2</v>
      </c>
      <c r="IQ51">
        <v>6.1052518166055192</v>
      </c>
      <c r="IR51">
        <v>6.2178406556244949</v>
      </c>
      <c r="IS51">
        <v>0.21009714060539006</v>
      </c>
      <c r="IT51">
        <v>0.2</v>
      </c>
      <c r="IU51">
        <v>0</v>
      </c>
      <c r="IV51">
        <v>0.29197445863700267</v>
      </c>
      <c r="IW51">
        <v>0</v>
      </c>
      <c r="IX51">
        <v>0</v>
      </c>
      <c r="IY51">
        <v>0</v>
      </c>
      <c r="IZ51">
        <v>0.41393564805526306</v>
      </c>
      <c r="JA51">
        <v>1.5403801882100138E-2</v>
      </c>
      <c r="JB51">
        <v>68.221988479537714</v>
      </c>
      <c r="JC51">
        <v>1.4662051364590494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1.0051683396430546</v>
      </c>
      <c r="JQ51">
        <v>2.9837603123876848</v>
      </c>
      <c r="JR51">
        <v>1</v>
      </c>
      <c r="JS51">
        <v>4.9863556418808797E-2</v>
      </c>
      <c r="JT51">
        <v>6.1052518166054472</v>
      </c>
      <c r="JU51">
        <v>6.2178406556244585</v>
      </c>
      <c r="JV51">
        <v>0.21009714060539159</v>
      </c>
      <c r="JW51">
        <v>0.2</v>
      </c>
      <c r="JX51">
        <v>0</v>
      </c>
      <c r="JY51">
        <v>0.74860424052632357</v>
      </c>
      <c r="JZ51">
        <v>0</v>
      </c>
      <c r="KA51">
        <v>0</v>
      </c>
      <c r="KB51">
        <v>0</v>
      </c>
      <c r="KC51">
        <v>1.0613050980066587</v>
      </c>
      <c r="KD51">
        <v>3.9494384073862132E-2</v>
      </c>
      <c r="KE51">
        <v>68.221988479537657</v>
      </c>
      <c r="KF51">
        <v>1.4662051364590369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1.0051683396430509</v>
      </c>
      <c r="KT51">
        <v>2.9837603123876795</v>
      </c>
      <c r="KU51">
        <v>1</v>
      </c>
      <c r="KV51">
        <v>0.12784703825498742</v>
      </c>
      <c r="KW51">
        <v>6.1052518166055592</v>
      </c>
      <c r="KX51">
        <v>6.2178406556245074</v>
      </c>
      <c r="KY51">
        <v>0.21009714060538914</v>
      </c>
      <c r="KZ51">
        <v>0.2</v>
      </c>
      <c r="LA51">
        <v>0</v>
      </c>
    </row>
    <row r="52" spans="1:313" ht="14.45" customHeight="1" x14ac:dyDescent="0.25">
      <c r="A52">
        <v>2066</v>
      </c>
      <c r="B52">
        <v>5.4733338930519935</v>
      </c>
      <c r="C52">
        <v>3.5383105958355499</v>
      </c>
      <c r="D52">
        <v>1.0759663034443152</v>
      </c>
      <c r="E52">
        <v>1.1119399999999999</v>
      </c>
      <c r="F52">
        <v>-3.8432485535523342</v>
      </c>
      <c r="G52">
        <v>0.97421806377649567</v>
      </c>
      <c r="H52">
        <v>0</v>
      </c>
      <c r="I52">
        <v>0.1227656820350284</v>
      </c>
      <c r="J52">
        <v>5.2631578947368363E-2</v>
      </c>
      <c r="K52">
        <v>0.78495254755888966</v>
      </c>
      <c r="L52">
        <v>0.1</v>
      </c>
      <c r="M52">
        <v>0.2</v>
      </c>
      <c r="N52">
        <v>0.3</v>
      </c>
      <c r="O52">
        <v>6.130164724765252</v>
      </c>
      <c r="P52">
        <v>0.40993561030917697</v>
      </c>
      <c r="Q52">
        <v>2.3963324867209037</v>
      </c>
      <c r="R52">
        <v>0.11051810300830216</v>
      </c>
      <c r="S52">
        <v>0.60240963855421692</v>
      </c>
      <c r="T52">
        <v>0</v>
      </c>
      <c r="U52">
        <v>2.8506024096385545</v>
      </c>
      <c r="V52">
        <v>0</v>
      </c>
      <c r="W52">
        <v>0</v>
      </c>
      <c r="X52">
        <v>0</v>
      </c>
      <c r="Y52">
        <v>0</v>
      </c>
      <c r="Z52">
        <v>3.4530120481927717</v>
      </c>
      <c r="AA52">
        <v>0</v>
      </c>
      <c r="AB52">
        <v>0</v>
      </c>
      <c r="AC52">
        <v>0</v>
      </c>
      <c r="AD52">
        <v>0</v>
      </c>
      <c r="AE52">
        <v>3.2120481927710847</v>
      </c>
      <c r="AF52">
        <v>0</v>
      </c>
      <c r="AG52">
        <v>0</v>
      </c>
      <c r="AH52">
        <v>0</v>
      </c>
      <c r="AI52">
        <v>0.10043320157297762</v>
      </c>
      <c r="AJ52">
        <v>0.14815642110795324</v>
      </c>
      <c r="AK52">
        <v>4.9398233137267211E-3</v>
      </c>
      <c r="AL52">
        <v>9.4704127057239473E-3</v>
      </c>
      <c r="AM52">
        <v>1.9819217444966126</v>
      </c>
      <c r="AN52">
        <v>24.109771745684903</v>
      </c>
      <c r="AO52">
        <v>2.4994599216847522E-2</v>
      </c>
      <c r="AP52">
        <v>0.28506024096385546</v>
      </c>
      <c r="AQ52">
        <v>0</v>
      </c>
      <c r="AR52">
        <v>0</v>
      </c>
      <c r="AS52">
        <v>3.6120178058605991E-2</v>
      </c>
      <c r="AT52">
        <v>1.1246566921058357E-3</v>
      </c>
      <c r="AU52">
        <v>24.118712413958797</v>
      </c>
      <c r="AV52">
        <v>0.49263179565261028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2.712343373493967E-3</v>
      </c>
      <c r="BD52">
        <v>9.2318674698795178E-2</v>
      </c>
      <c r="BE52">
        <v>0</v>
      </c>
      <c r="BF52">
        <v>0</v>
      </c>
      <c r="BG52">
        <v>0</v>
      </c>
      <c r="BH52">
        <v>0</v>
      </c>
      <c r="BI52">
        <v>0.98769109782320863</v>
      </c>
      <c r="BJ52">
        <v>30.214644777287536</v>
      </c>
      <c r="BK52">
        <v>1</v>
      </c>
      <c r="BL52">
        <v>2.3883526451004529E-3</v>
      </c>
      <c r="BM52">
        <v>1.8133848168200908</v>
      </c>
      <c r="BN52">
        <v>1.7927313207396178</v>
      </c>
      <c r="BO52">
        <v>0.18862206130969483</v>
      </c>
      <c r="BP52">
        <v>0.2</v>
      </c>
      <c r="BQ52">
        <v>0</v>
      </c>
      <c r="BR52">
        <v>5.3600437620076246E-3</v>
      </c>
      <c r="BS52">
        <v>0.44771084337349404</v>
      </c>
      <c r="BT52">
        <v>0</v>
      </c>
      <c r="BU52">
        <v>0</v>
      </c>
      <c r="BV52">
        <v>8.4298257903361717E-3</v>
      </c>
      <c r="BW52">
        <v>3.3913086835747158E-4</v>
      </c>
      <c r="BX52">
        <v>24.084663728726309</v>
      </c>
      <c r="BY52">
        <v>0.49263179565264736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0.98769109782320985</v>
      </c>
      <c r="CM52">
        <v>30.214644777287077</v>
      </c>
      <c r="CN52">
        <v>1</v>
      </c>
      <c r="CO52">
        <v>4.8644477641000123E-4</v>
      </c>
      <c r="CP52">
        <v>2.5483817490498799</v>
      </c>
      <c r="CQ52">
        <v>2.5145740259793148</v>
      </c>
      <c r="CR52">
        <v>0.17201876014740755</v>
      </c>
      <c r="CS52">
        <v>0.2</v>
      </c>
      <c r="CT52">
        <v>0</v>
      </c>
      <c r="CU52">
        <v>7.0375939922621755E-2</v>
      </c>
      <c r="CV52">
        <v>0.3332530120481928</v>
      </c>
      <c r="CW52">
        <v>0</v>
      </c>
      <c r="CX52">
        <v>0</v>
      </c>
      <c r="CY52">
        <v>0.10383173167979033</v>
      </c>
      <c r="CZ52">
        <v>3.4760357532634136E-3</v>
      </c>
      <c r="DA52">
        <v>24.109328632057313</v>
      </c>
      <c r="DB52">
        <v>0.49263179565264864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0.98769109782321052</v>
      </c>
      <c r="DP52">
        <v>30.214644777287145</v>
      </c>
      <c r="DQ52">
        <v>1</v>
      </c>
      <c r="DR52">
        <v>6.6317774949471026E-3</v>
      </c>
      <c r="DS52">
        <v>1.990260901685365</v>
      </c>
      <c r="DT52">
        <v>1.9659594571273045</v>
      </c>
      <c r="DU52">
        <v>0.18438540860461938</v>
      </c>
      <c r="DV52">
        <v>0.2</v>
      </c>
      <c r="DW52">
        <v>0</v>
      </c>
      <c r="DX52">
        <v>1.3387609174719337</v>
      </c>
      <c r="DY52">
        <v>2.2640389774185929</v>
      </c>
      <c r="DZ52">
        <v>3.7506132338150193E-2</v>
      </c>
      <c r="EA52">
        <v>0.23510256561325468</v>
      </c>
      <c r="EB52">
        <v>3.5963073043239886</v>
      </c>
      <c r="EC52">
        <v>68.751642806588151</v>
      </c>
      <c r="ED52">
        <v>0.18018041787761227</v>
      </c>
      <c r="EE52">
        <v>0.12827710843373494</v>
      </c>
      <c r="EF52">
        <v>0</v>
      </c>
      <c r="EG52">
        <v>0</v>
      </c>
      <c r="EH52">
        <v>0.30319678265058525</v>
      </c>
      <c r="EI52">
        <v>4.911819305307371E-3</v>
      </c>
      <c r="EJ52">
        <v>68.759926121262765</v>
      </c>
      <c r="EK52">
        <v>1.2028005468697371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1.0013902044118879</v>
      </c>
      <c r="EY52">
        <v>6.8994747904630573</v>
      </c>
      <c r="EZ52">
        <v>1</v>
      </c>
      <c r="FA52">
        <v>3.1667512654178935E-2</v>
      </c>
      <c r="FB52">
        <v>3.4995015485721113</v>
      </c>
      <c r="FC52">
        <v>3.5421636559374652</v>
      </c>
      <c r="FD52">
        <v>0.20422514822312227</v>
      </c>
      <c r="FE52">
        <v>0.2</v>
      </c>
      <c r="FF52">
        <v>0</v>
      </c>
      <c r="FG52">
        <v>0.22467742847837832</v>
      </c>
      <c r="FH52">
        <v>0.15538554216867473</v>
      </c>
      <c r="FI52">
        <v>0</v>
      </c>
      <c r="FJ52">
        <v>0</v>
      </c>
      <c r="FK52">
        <v>0.38130641200203336</v>
      </c>
      <c r="FL52">
        <v>6.4163598329908221E-3</v>
      </c>
      <c r="FM52">
        <v>68.745830904107621</v>
      </c>
      <c r="FN52">
        <v>1.2028005468685603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1.0013902044118896</v>
      </c>
      <c r="GB52">
        <v>6.8994747904965648</v>
      </c>
      <c r="GC52">
        <v>1</v>
      </c>
      <c r="GD52">
        <v>3.9433696890106999E-2</v>
      </c>
      <c r="GE52">
        <v>3.6658697348685649</v>
      </c>
      <c r="GF52">
        <v>3.7082818084837612</v>
      </c>
      <c r="GG52">
        <v>0.20231076234668238</v>
      </c>
      <c r="GH52">
        <v>0.2</v>
      </c>
      <c r="GI52">
        <v>0</v>
      </c>
      <c r="GJ52">
        <v>0.93401186248654489</v>
      </c>
      <c r="GK52">
        <v>0.1445421686746988</v>
      </c>
      <c r="GL52">
        <v>0</v>
      </c>
      <c r="GM52">
        <v>0</v>
      </c>
      <c r="GN52">
        <v>1.5796529528781664</v>
      </c>
      <c r="GO52">
        <v>2.617795319985201E-2</v>
      </c>
      <c r="GP52">
        <v>68.751513121609506</v>
      </c>
      <c r="GQ52">
        <v>1.2028005468710137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1.0013902044118888</v>
      </c>
      <c r="HE52">
        <v>6.8994747904259075</v>
      </c>
      <c r="HF52">
        <v>1</v>
      </c>
      <c r="HG52">
        <v>0.16402158541439776</v>
      </c>
      <c r="HH52">
        <v>3.5978299255745814</v>
      </c>
      <c r="HI52">
        <v>3.6403488712119034</v>
      </c>
      <c r="HJ52">
        <v>0.20308775562921277</v>
      </c>
      <c r="HK52">
        <v>0.2</v>
      </c>
      <c r="HL52">
        <v>0</v>
      </c>
      <c r="HM52">
        <v>1.3292245996416279</v>
      </c>
      <c r="HN52">
        <v>1.8845061772521736</v>
      </c>
      <c r="HO52">
        <v>6.8072147356425236E-2</v>
      </c>
      <c r="HP52">
        <v>0.22630547039253815</v>
      </c>
      <c r="HQ52">
        <v>6.0954946278159854</v>
      </c>
      <c r="HR52">
        <v>70.170473702874986</v>
      </c>
      <c r="HS52">
        <v>0.24999942143155138</v>
      </c>
      <c r="HT52">
        <v>0</v>
      </c>
      <c r="HU52">
        <v>0</v>
      </c>
      <c r="HV52">
        <v>0</v>
      </c>
      <c r="HW52">
        <v>0.3544363037851162</v>
      </c>
      <c r="HX52">
        <v>1.2802951028214856E-2</v>
      </c>
      <c r="HY52">
        <v>70.170473702872528</v>
      </c>
      <c r="HZ52">
        <v>1.4736593771942881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1.0050840367080132</v>
      </c>
      <c r="IN52">
        <v>3.0494257215473186</v>
      </c>
      <c r="IO52">
        <v>1</v>
      </c>
      <c r="IP52">
        <v>4.2563338566095815E-2</v>
      </c>
      <c r="IQ52">
        <v>6.0954946278159987</v>
      </c>
      <c r="IR52">
        <v>6.2068261489353977</v>
      </c>
      <c r="IS52">
        <v>0.20999512294305686</v>
      </c>
      <c r="IT52">
        <v>0.2</v>
      </c>
      <c r="IU52">
        <v>0</v>
      </c>
      <c r="IV52">
        <v>0.3028182177942641</v>
      </c>
      <c r="IW52">
        <v>0</v>
      </c>
      <c r="IX52">
        <v>0</v>
      </c>
      <c r="IY52">
        <v>0</v>
      </c>
      <c r="IZ52">
        <v>0.4293200728993673</v>
      </c>
      <c r="JA52">
        <v>1.5507903141017861E-2</v>
      </c>
      <c r="JB52">
        <v>70.170473702875597</v>
      </c>
      <c r="JC52">
        <v>1.4736593771942765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1.0050840367080076</v>
      </c>
      <c r="JQ52">
        <v>3.049425721547522</v>
      </c>
      <c r="JR52">
        <v>1</v>
      </c>
      <c r="JS52">
        <v>5.1555936626388237E-2</v>
      </c>
      <c r="JT52">
        <v>6.0954946278158575</v>
      </c>
      <c r="JU52">
        <v>6.2068261489353613</v>
      </c>
      <c r="JV52">
        <v>0.20999512294306089</v>
      </c>
      <c r="JW52">
        <v>0.2</v>
      </c>
      <c r="JX52">
        <v>0</v>
      </c>
      <c r="JY52">
        <v>0.77640696041581236</v>
      </c>
      <c r="JZ52">
        <v>0</v>
      </c>
      <c r="KA52">
        <v>0</v>
      </c>
      <c r="KB52">
        <v>0</v>
      </c>
      <c r="KC52">
        <v>1.100749800567691</v>
      </c>
      <c r="KD52">
        <v>3.9761293187192515E-2</v>
      </c>
      <c r="KE52">
        <v>70.17047370287554</v>
      </c>
      <c r="KF52">
        <v>1.4736593771942694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1.0050840367080114</v>
      </c>
      <c r="KT52">
        <v>3.0494257215475158</v>
      </c>
      <c r="KU52">
        <v>1</v>
      </c>
      <c r="KV52">
        <v>0.13218619520005412</v>
      </c>
      <c r="KW52">
        <v>6.0954946278160307</v>
      </c>
      <c r="KX52">
        <v>6.2068261489354102</v>
      </c>
      <c r="KY52">
        <v>0.20999512294305631</v>
      </c>
      <c r="KZ52">
        <v>0.2</v>
      </c>
      <c r="LA52">
        <v>0</v>
      </c>
    </row>
    <row r="53" spans="1:313" ht="14.45" customHeight="1" x14ac:dyDescent="0.25">
      <c r="A53">
        <v>2067</v>
      </c>
      <c r="B53">
        <v>5.4733338930519935</v>
      </c>
      <c r="C53">
        <v>3.6405820410744307</v>
      </c>
      <c r="D53">
        <v>1.108563926448076</v>
      </c>
      <c r="E53">
        <v>1.1119399999999999</v>
      </c>
      <c r="F53">
        <v>-3.9311949547719043</v>
      </c>
      <c r="G53">
        <v>0.9746292894578894</v>
      </c>
      <c r="H53">
        <v>0</v>
      </c>
      <c r="I53">
        <v>0.12642225888514061</v>
      </c>
      <c r="J53">
        <v>5.2631578947368363E-2</v>
      </c>
      <c r="K53">
        <v>0.80762077269560162</v>
      </c>
      <c r="L53">
        <v>0.1</v>
      </c>
      <c r="M53">
        <v>0.2</v>
      </c>
      <c r="N53">
        <v>0.3</v>
      </c>
      <c r="O53">
        <v>6.3247690249843282</v>
      </c>
      <c r="P53">
        <v>0.42033115982732833</v>
      </c>
      <c r="Q53">
        <v>2.4656685335187971</v>
      </c>
      <c r="R53">
        <v>0.11049837566221297</v>
      </c>
      <c r="S53">
        <v>0.61445783132530118</v>
      </c>
      <c r="T53">
        <v>0</v>
      </c>
      <c r="U53">
        <v>2.9036144578313259</v>
      </c>
      <c r="V53">
        <v>0</v>
      </c>
      <c r="W53">
        <v>0</v>
      </c>
      <c r="X53">
        <v>0</v>
      </c>
      <c r="Y53">
        <v>0</v>
      </c>
      <c r="Z53">
        <v>3.5180722891566272</v>
      </c>
      <c r="AA53">
        <v>0</v>
      </c>
      <c r="AB53">
        <v>0</v>
      </c>
      <c r="AC53">
        <v>0</v>
      </c>
      <c r="AD53">
        <v>0</v>
      </c>
      <c r="AE53">
        <v>3.2722891566265062</v>
      </c>
      <c r="AF53">
        <v>0</v>
      </c>
      <c r="AG53">
        <v>0</v>
      </c>
      <c r="AH53">
        <v>0</v>
      </c>
      <c r="AI53">
        <v>9.7892763839109151E-2</v>
      </c>
      <c r="AJ53">
        <v>0.14445759069089945</v>
      </c>
      <c r="AK53">
        <v>4.7090507490480434E-3</v>
      </c>
      <c r="AL53">
        <v>9.1780309523683892E-3</v>
      </c>
      <c r="AM53">
        <v>2.0047389139841889</v>
      </c>
      <c r="AN53">
        <v>24.932707974214399</v>
      </c>
      <c r="AO53">
        <v>2.4430125242693741E-2</v>
      </c>
      <c r="AP53">
        <v>0.29036144578313261</v>
      </c>
      <c r="AQ53">
        <v>0</v>
      </c>
      <c r="AR53">
        <v>0</v>
      </c>
      <c r="AS53">
        <v>3.5302733128710219E-2</v>
      </c>
      <c r="AT53">
        <v>1.0721417115886912E-3</v>
      </c>
      <c r="AU53">
        <v>24.94224831911848</v>
      </c>
      <c r="AV53">
        <v>0.48660251566749341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2.730415662650601E-3</v>
      </c>
      <c r="BD53">
        <v>9.4125903614457829E-2</v>
      </c>
      <c r="BE53">
        <v>0</v>
      </c>
      <c r="BF53">
        <v>0</v>
      </c>
      <c r="BG53">
        <v>0</v>
      </c>
      <c r="BH53">
        <v>0</v>
      </c>
      <c r="BI53">
        <v>0.98776108233710402</v>
      </c>
      <c r="BJ53">
        <v>31.907050137056654</v>
      </c>
      <c r="BK53">
        <v>1</v>
      </c>
      <c r="BL53">
        <v>2.3219481153404164E-3</v>
      </c>
      <c r="BM53">
        <v>1.8292244726048781</v>
      </c>
      <c r="BN53">
        <v>1.8079235122441479</v>
      </c>
      <c r="BO53">
        <v>0.18859628156457431</v>
      </c>
      <c r="BP53">
        <v>0.2</v>
      </c>
      <c r="BQ53">
        <v>0</v>
      </c>
      <c r="BR53">
        <v>5.1799856113038285E-3</v>
      </c>
      <c r="BS53">
        <v>0.45626506024096392</v>
      </c>
      <c r="BT53">
        <v>0</v>
      </c>
      <c r="BU53">
        <v>0</v>
      </c>
      <c r="BV53">
        <v>8.1621968488311044E-3</v>
      </c>
      <c r="BW53">
        <v>3.2326457140787693E-4</v>
      </c>
      <c r="BX53">
        <v>24.905848978051875</v>
      </c>
      <c r="BY53">
        <v>0.48660251566752699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0.98776108233709792</v>
      </c>
      <c r="CM53">
        <v>31.90705013705616</v>
      </c>
      <c r="CN53">
        <v>1</v>
      </c>
      <c r="CO53">
        <v>4.6677468806576185E-4</v>
      </c>
      <c r="CP53">
        <v>2.5996333889620131</v>
      </c>
      <c r="CQ53">
        <v>2.5647744166625133</v>
      </c>
      <c r="CR53">
        <v>0.17163844956312088</v>
      </c>
      <c r="CS53">
        <v>0.2</v>
      </c>
      <c r="CT53">
        <v>0</v>
      </c>
      <c r="CU53">
        <v>6.8591332796072352E-2</v>
      </c>
      <c r="CV53">
        <v>0.3395180722891567</v>
      </c>
      <c r="CW53">
        <v>0</v>
      </c>
      <c r="CX53">
        <v>0</v>
      </c>
      <c r="CY53">
        <v>0.10122884442241578</v>
      </c>
      <c r="CZ53">
        <v>3.3136444660514758E-3</v>
      </c>
      <c r="DA53">
        <v>24.932241406407414</v>
      </c>
      <c r="DB53">
        <v>0.48660251566753332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0.98776108233710813</v>
      </c>
      <c r="DP53">
        <v>31.907050137056245</v>
      </c>
      <c r="DQ53">
        <v>1</v>
      </c>
      <c r="DR53">
        <v>6.4266251503706578E-3</v>
      </c>
      <c r="DS53">
        <v>2.0133037356785128</v>
      </c>
      <c r="DT53">
        <v>1.9882015885939961</v>
      </c>
      <c r="DU53">
        <v>0.18429263116964423</v>
      </c>
      <c r="DV53">
        <v>0.2</v>
      </c>
      <c r="DW53">
        <v>0</v>
      </c>
      <c r="DX53">
        <v>1.3630266980643841</v>
      </c>
      <c r="DY53">
        <v>2.3058681102702674</v>
      </c>
      <c r="DZ53">
        <v>3.726718626686791E-2</v>
      </c>
      <c r="EA53">
        <v>0.23825909823039423</v>
      </c>
      <c r="EB53">
        <v>3.6043454677052749</v>
      </c>
      <c r="EC53">
        <v>70.603624720912293</v>
      </c>
      <c r="ED53">
        <v>0.18357448377557065</v>
      </c>
      <c r="EE53">
        <v>0.13066265060240967</v>
      </c>
      <c r="EF53">
        <v>0</v>
      </c>
      <c r="EG53">
        <v>0</v>
      </c>
      <c r="EH53">
        <v>0.30900348268816391</v>
      </c>
      <c r="EI53">
        <v>4.8805580169649166E-3</v>
      </c>
      <c r="EJ53">
        <v>70.612356795623597</v>
      </c>
      <c r="EK53">
        <v>1.2044243151965126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1.0013499896811664</v>
      </c>
      <c r="EY53">
        <v>7.0868229275889894</v>
      </c>
      <c r="EZ53">
        <v>1</v>
      </c>
      <c r="FA53">
        <v>3.2115959360454908E-2</v>
      </c>
      <c r="FB53">
        <v>3.5048982974484968</v>
      </c>
      <c r="FC53">
        <v>3.5464813665856885</v>
      </c>
      <c r="FD53">
        <v>0.2040486185375335</v>
      </c>
      <c r="FE53">
        <v>0.2</v>
      </c>
      <c r="FF53">
        <v>0</v>
      </c>
      <c r="FG53">
        <v>0.22863654756483995</v>
      </c>
      <c r="FH53">
        <v>0.15831325301204821</v>
      </c>
      <c r="FI53">
        <v>0</v>
      </c>
      <c r="FJ53">
        <v>0</v>
      </c>
      <c r="FK53">
        <v>0.38816918917981319</v>
      </c>
      <c r="FL53">
        <v>6.3754532862069849E-3</v>
      </c>
      <c r="FM53">
        <v>70.597496462261446</v>
      </c>
      <c r="FN53">
        <v>1.2044243151953411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1.0013499896811722</v>
      </c>
      <c r="GB53">
        <v>7.0868229276234054</v>
      </c>
      <c r="GC53">
        <v>1</v>
      </c>
      <c r="GD53">
        <v>3.9942596167697783E-2</v>
      </c>
      <c r="GE53">
        <v>3.6758657507217212</v>
      </c>
      <c r="GF53">
        <v>3.7171940677306363</v>
      </c>
      <c r="GG53">
        <v>0.20212344218480077</v>
      </c>
      <c r="GH53">
        <v>0.2</v>
      </c>
      <c r="GI53">
        <v>0</v>
      </c>
      <c r="GJ53">
        <v>0.95093214740297738</v>
      </c>
      <c r="GK53">
        <v>0.14725301204819277</v>
      </c>
      <c r="GL53">
        <v>0</v>
      </c>
      <c r="GM53">
        <v>0</v>
      </c>
      <c r="GN53">
        <v>1.6088222038845534</v>
      </c>
      <c r="GO53">
        <v>2.6011174963695999E-2</v>
      </c>
      <c r="GP53">
        <v>70.603488357580488</v>
      </c>
      <c r="GQ53">
        <v>1.2044243151977907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1.0013499896811662</v>
      </c>
      <c r="HE53">
        <v>7.0868229275508297</v>
      </c>
      <c r="HF53">
        <v>1</v>
      </c>
      <c r="HG53">
        <v>0.16622211050976207</v>
      </c>
      <c r="HH53">
        <v>3.6059060162151746</v>
      </c>
      <c r="HI53">
        <v>3.6473434876555966</v>
      </c>
      <c r="HJ53">
        <v>0.20290514196385828</v>
      </c>
      <c r="HK53">
        <v>0.2</v>
      </c>
      <c r="HL53">
        <v>0</v>
      </c>
      <c r="HM53">
        <v>1.3780207624259584</v>
      </c>
      <c r="HN53">
        <v>1.9537621149694782</v>
      </c>
      <c r="HO53">
        <v>6.852213864629704E-2</v>
      </c>
      <c r="HP53">
        <v>0.23389614348098883</v>
      </c>
      <c r="HQ53">
        <v>6.0857999005624297</v>
      </c>
      <c r="HR53">
        <v>72.15585393763898</v>
      </c>
      <c r="HS53">
        <v>0.25917696183176209</v>
      </c>
      <c r="HT53">
        <v>0</v>
      </c>
      <c r="HU53">
        <v>0</v>
      </c>
      <c r="HV53">
        <v>0</v>
      </c>
      <c r="HW53">
        <v>0.36746190108800525</v>
      </c>
      <c r="HX53">
        <v>1.2887585003652524E-2</v>
      </c>
      <c r="HY53">
        <v>72.155853937636365</v>
      </c>
      <c r="HZ53">
        <v>1.4810302625115814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1.0050017564651383</v>
      </c>
      <c r="IN53">
        <v>3.1160777491137832</v>
      </c>
      <c r="IO53">
        <v>1</v>
      </c>
      <c r="IP53">
        <v>4.3990985843237969E-2</v>
      </c>
      <c r="IQ53">
        <v>6.0857999005623995</v>
      </c>
      <c r="IR53">
        <v>6.1958550296535213</v>
      </c>
      <c r="IS53">
        <v>0.20989129077688351</v>
      </c>
      <c r="IT53">
        <v>0.2</v>
      </c>
      <c r="IU53">
        <v>0</v>
      </c>
      <c r="IV53">
        <v>0.31393474923185838</v>
      </c>
      <c r="IW53">
        <v>0</v>
      </c>
      <c r="IX53">
        <v>0</v>
      </c>
      <c r="IY53">
        <v>0</v>
      </c>
      <c r="IZ53">
        <v>0.44509766205689472</v>
      </c>
      <c r="JA53">
        <v>1.5610418216693282E-2</v>
      </c>
      <c r="JB53">
        <v>72.155853937639634</v>
      </c>
      <c r="JC53">
        <v>1.4810302625115641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1.0050017564651346</v>
      </c>
      <c r="JQ53">
        <v>3.1160777491139973</v>
      </c>
      <c r="JR53">
        <v>1</v>
      </c>
      <c r="JS53">
        <v>5.3285211044814658E-2</v>
      </c>
      <c r="JT53">
        <v>6.0857999005624448</v>
      </c>
      <c r="JU53">
        <v>6.1958550296534858</v>
      </c>
      <c r="JV53">
        <v>0.20989129077688073</v>
      </c>
      <c r="JW53">
        <v>0.2</v>
      </c>
      <c r="JX53">
        <v>0</v>
      </c>
      <c r="JY53">
        <v>0.80490905136233837</v>
      </c>
      <c r="JZ53">
        <v>0</v>
      </c>
      <c r="KA53">
        <v>0</v>
      </c>
      <c r="KB53">
        <v>0</v>
      </c>
      <c r="KC53">
        <v>1.1412025518245792</v>
      </c>
      <c r="KD53">
        <v>4.0024135425951228E-2</v>
      </c>
      <c r="KE53">
        <v>72.155853937639577</v>
      </c>
      <c r="KF53">
        <v>1.4810302625115634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1.005001756465139</v>
      </c>
      <c r="KT53">
        <v>3.1160777491139915</v>
      </c>
      <c r="KU53">
        <v>1</v>
      </c>
      <c r="KV53">
        <v>0.13661994659293636</v>
      </c>
      <c r="KW53">
        <v>6.0857999005624315</v>
      </c>
      <c r="KX53">
        <v>6.1958550296535329</v>
      </c>
      <c r="KY53">
        <v>0.2098912907768829</v>
      </c>
      <c r="KZ53">
        <v>0.2</v>
      </c>
      <c r="LA53">
        <v>0</v>
      </c>
    </row>
    <row r="54" spans="1:313" ht="14.45" customHeight="1" x14ac:dyDescent="0.25">
      <c r="A54">
        <v>2068</v>
      </c>
      <c r="B54">
        <v>5.4733338930519935</v>
      </c>
      <c r="C54">
        <v>3.7444060704084752</v>
      </c>
      <c r="D54">
        <v>1.1417059777203826</v>
      </c>
      <c r="E54">
        <v>1.1119399999999999</v>
      </c>
      <c r="F54">
        <v>-4.0201701843105582</v>
      </c>
      <c r="G54">
        <v>0.97502990527094346</v>
      </c>
      <c r="H54">
        <v>0</v>
      </c>
      <c r="I54">
        <v>0.13013783731140691</v>
      </c>
      <c r="J54">
        <v>5.2631578947368363E-2</v>
      </c>
      <c r="K54">
        <v>0.83063217663942468</v>
      </c>
      <c r="L54">
        <v>0.1</v>
      </c>
      <c r="M54">
        <v>0.2</v>
      </c>
      <c r="N54">
        <v>0.3</v>
      </c>
      <c r="O54">
        <v>6.5229242991253198</v>
      </c>
      <c r="P54">
        <v>0.43084445054465043</v>
      </c>
      <c r="Q54">
        <v>2.536068930167672</v>
      </c>
      <c r="R54">
        <v>0.11048386785489686</v>
      </c>
      <c r="S54">
        <v>0.62650602409638556</v>
      </c>
      <c r="T54">
        <v>0</v>
      </c>
      <c r="U54">
        <v>2.9566265060240968</v>
      </c>
      <c r="V54">
        <v>0</v>
      </c>
      <c r="W54">
        <v>0</v>
      </c>
      <c r="X54">
        <v>0</v>
      </c>
      <c r="Y54">
        <v>0</v>
      </c>
      <c r="Z54">
        <v>3.5831325301204826</v>
      </c>
      <c r="AA54">
        <v>0</v>
      </c>
      <c r="AB54">
        <v>0</v>
      </c>
      <c r="AC54">
        <v>0</v>
      </c>
      <c r="AD54">
        <v>0</v>
      </c>
      <c r="AE54">
        <v>3.3325301204819278</v>
      </c>
      <c r="AF54">
        <v>0</v>
      </c>
      <c r="AG54">
        <v>0</v>
      </c>
      <c r="AH54">
        <v>0</v>
      </c>
      <c r="AI54">
        <v>9.5375348464573698E-2</v>
      </c>
      <c r="AJ54">
        <v>0.14079158227550886</v>
      </c>
      <c r="AK54">
        <v>4.4892542918538499E-3</v>
      </c>
      <c r="AL54">
        <v>8.8901377257915495E-3</v>
      </c>
      <c r="AM54">
        <v>2.0278449084159815</v>
      </c>
      <c r="AN54">
        <v>25.77179977736197</v>
      </c>
      <c r="AO54">
        <v>2.3869288473522595E-2</v>
      </c>
      <c r="AP54">
        <v>0.2956626506024097</v>
      </c>
      <c r="AQ54">
        <v>0</v>
      </c>
      <c r="AR54">
        <v>0</v>
      </c>
      <c r="AS54">
        <v>3.4490560263252035E-2</v>
      </c>
      <c r="AT54">
        <v>1.0221237441090699E-3</v>
      </c>
      <c r="AU54">
        <v>25.781971048080894</v>
      </c>
      <c r="AV54">
        <v>0.48068124629291753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2.7484879518072315E-3</v>
      </c>
      <c r="BD54">
        <v>9.5933132530120493E-2</v>
      </c>
      <c r="BE54">
        <v>0</v>
      </c>
      <c r="BF54">
        <v>0</v>
      </c>
      <c r="BG54">
        <v>0</v>
      </c>
      <c r="BH54">
        <v>0</v>
      </c>
      <c r="BI54">
        <v>0.98783140410514847</v>
      </c>
      <c r="BJ54">
        <v>33.679231794709104</v>
      </c>
      <c r="BK54">
        <v>1</v>
      </c>
      <c r="BL54">
        <v>2.2563930660591085E-3</v>
      </c>
      <c r="BM54">
        <v>1.8451337278080182</v>
      </c>
      <c r="BN54">
        <v>1.8231409518936279</v>
      </c>
      <c r="BO54">
        <v>0.18857043361593578</v>
      </c>
      <c r="BP54">
        <v>0.2</v>
      </c>
      <c r="BQ54">
        <v>0</v>
      </c>
      <c r="BR54">
        <v>5.0027877473268418E-3</v>
      </c>
      <c r="BS54">
        <v>0.46481927710843385</v>
      </c>
      <c r="BT54">
        <v>0</v>
      </c>
      <c r="BU54">
        <v>0</v>
      </c>
      <c r="BV54">
        <v>7.8985285294434181E-3</v>
      </c>
      <c r="BW54">
        <v>3.081534608136594E-4</v>
      </c>
      <c r="BX54">
        <v>25.743091211737138</v>
      </c>
      <c r="BY54">
        <v>0.48068124629295172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0.98783140410515058</v>
      </c>
      <c r="CM54">
        <v>33.679231794708564</v>
      </c>
      <c r="CN54">
        <v>1</v>
      </c>
      <c r="CO54">
        <v>4.4752885258979319E-4</v>
      </c>
      <c r="CP54">
        <v>2.6524878419222846</v>
      </c>
      <c r="CQ54">
        <v>2.6165329552123748</v>
      </c>
      <c r="CR54">
        <v>0.17124651945029362</v>
      </c>
      <c r="CS54">
        <v>0.2</v>
      </c>
      <c r="CT54">
        <v>0</v>
      </c>
      <c r="CU54">
        <v>6.6823320573118836E-2</v>
      </c>
      <c r="CV54">
        <v>0.3457831325301205</v>
      </c>
      <c r="CW54">
        <v>0</v>
      </c>
      <c r="CX54">
        <v>0</v>
      </c>
      <c r="CY54">
        <v>9.864962790809538E-2</v>
      </c>
      <c r="CZ54">
        <v>3.158977086931121E-3</v>
      </c>
      <c r="DA54">
        <v>25.771309221902182</v>
      </c>
      <c r="DB54">
        <v>0.48068124629295611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0.9878314041051468</v>
      </c>
      <c r="DP54">
        <v>33.679231794708642</v>
      </c>
      <c r="DQ54">
        <v>1</v>
      </c>
      <c r="DR54">
        <v>6.2246911143708315E-3</v>
      </c>
      <c r="DS54">
        <v>2.036632581384394</v>
      </c>
      <c r="DT54">
        <v>2.0106760295317838</v>
      </c>
      <c r="DU54">
        <v>0.18419800954668397</v>
      </c>
      <c r="DV54">
        <v>0.2</v>
      </c>
      <c r="DW54">
        <v>0</v>
      </c>
      <c r="DX54">
        <v>1.3869521301712442</v>
      </c>
      <c r="DY54">
        <v>2.3471595029487307</v>
      </c>
      <c r="DZ54">
        <v>3.7029392830028304E-2</v>
      </c>
      <c r="EA54">
        <v>0.2413325390328582</v>
      </c>
      <c r="EB54">
        <v>3.612547507681767</v>
      </c>
      <c r="EC54">
        <v>72.468356313221165</v>
      </c>
      <c r="ED54">
        <v>0.18692811598636194</v>
      </c>
      <c r="EE54">
        <v>0.13304819277108434</v>
      </c>
      <c r="EF54">
        <v>0</v>
      </c>
      <c r="EG54">
        <v>0</v>
      </c>
      <c r="EH54">
        <v>0.31474687133573048</v>
      </c>
      <c r="EI54">
        <v>4.8494474650867389E-3</v>
      </c>
      <c r="EJ54">
        <v>72.477551983724638</v>
      </c>
      <c r="EK54">
        <v>1.2060036604407809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1.0013112864165405</v>
      </c>
      <c r="EY54">
        <v>7.2758485058966063</v>
      </c>
      <c r="EZ54">
        <v>1</v>
      </c>
      <c r="FA54">
        <v>3.2553968879352697E-2</v>
      </c>
      <c r="FB54">
        <v>3.5104306283922533</v>
      </c>
      <c r="FC54">
        <v>3.550920721022536</v>
      </c>
      <c r="FD54">
        <v>0.20387298857880579</v>
      </c>
      <c r="FE54">
        <v>0.2</v>
      </c>
      <c r="FF54">
        <v>0</v>
      </c>
      <c r="FG54">
        <v>0.23253388134776448</v>
      </c>
      <c r="FH54">
        <v>0.16124096385542172</v>
      </c>
      <c r="FI54">
        <v>0</v>
      </c>
      <c r="FJ54">
        <v>0</v>
      </c>
      <c r="FK54">
        <v>0.394933799366599</v>
      </c>
      <c r="FL54">
        <v>6.3347441097102329E-3</v>
      </c>
      <c r="FM54">
        <v>72.461901121230412</v>
      </c>
      <c r="FN54">
        <v>1.2060036604396054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1.0013112864165385</v>
      </c>
      <c r="GB54">
        <v>7.2758485059319398</v>
      </c>
      <c r="GC54">
        <v>1</v>
      </c>
      <c r="GD54">
        <v>4.0436907245383423E-2</v>
      </c>
      <c r="GE54">
        <v>3.6860496178041195</v>
      </c>
      <c r="GF54">
        <v>3.7262788459846234</v>
      </c>
      <c r="GG54">
        <v>0.20193693167941359</v>
      </c>
      <c r="GH54">
        <v>0.2</v>
      </c>
      <c r="GI54">
        <v>0</v>
      </c>
      <c r="GJ54">
        <v>0.96761466003386731</v>
      </c>
      <c r="GK54">
        <v>0.14996385542168675</v>
      </c>
      <c r="GL54">
        <v>0</v>
      </c>
      <c r="GM54">
        <v>0</v>
      </c>
      <c r="GN54">
        <v>1.6376157013786834</v>
      </c>
      <c r="GO54">
        <v>2.5845201255231327E-2</v>
      </c>
      <c r="GP54">
        <v>72.468213078446695</v>
      </c>
      <c r="GQ54">
        <v>1.2060036604420641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1.0013112864165434</v>
      </c>
      <c r="HE54">
        <v>7.2758485058574278</v>
      </c>
      <c r="HF54">
        <v>1</v>
      </c>
      <c r="HG54">
        <v>0.16836462381392958</v>
      </c>
      <c r="HH54">
        <v>3.6141462065767223</v>
      </c>
      <c r="HI54">
        <v>3.6544874073201523</v>
      </c>
      <c r="HJ54">
        <v>0.20272338066736995</v>
      </c>
      <c r="HK54">
        <v>0.2</v>
      </c>
      <c r="HL54">
        <v>0</v>
      </c>
      <c r="HM54">
        <v>1.4280239782370279</v>
      </c>
      <c r="HN54">
        <v>2.0247572068876907</v>
      </c>
      <c r="HO54">
        <v>6.8965220733014712E-2</v>
      </c>
      <c r="HP54">
        <v>0.24164937305065068</v>
      </c>
      <c r="HQ54">
        <v>6.0761690888542432</v>
      </c>
      <c r="HR54">
        <v>74.178255795123093</v>
      </c>
      <c r="HS54">
        <v>0.26858152372886324</v>
      </c>
      <c r="HT54">
        <v>0</v>
      </c>
      <c r="HU54">
        <v>0</v>
      </c>
      <c r="HV54">
        <v>0</v>
      </c>
      <c r="HW54">
        <v>0.38081459701976245</v>
      </c>
      <c r="HX54">
        <v>1.2970919502093184E-2</v>
      </c>
      <c r="HY54">
        <v>74.178255795120336</v>
      </c>
      <c r="HZ54">
        <v>1.4883190341620687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1.0049214197947087</v>
      </c>
      <c r="IN54">
        <v>3.1837163499842256</v>
      </c>
      <c r="IO54">
        <v>1</v>
      </c>
      <c r="IP54">
        <v>4.5449206603795068E-2</v>
      </c>
      <c r="IQ54">
        <v>6.0761690888543018</v>
      </c>
      <c r="IR54">
        <v>6.1849344147764995</v>
      </c>
      <c r="IS54">
        <v>0.20978601753433784</v>
      </c>
      <c r="IT54">
        <v>0.2</v>
      </c>
      <c r="IU54">
        <v>0</v>
      </c>
      <c r="IV54">
        <v>0.32532626628620953</v>
      </c>
      <c r="IW54">
        <v>0</v>
      </c>
      <c r="IX54">
        <v>0</v>
      </c>
      <c r="IY54">
        <v>0</v>
      </c>
      <c r="IZ54">
        <v>0.46127145782669982</v>
      </c>
      <c r="JA54">
        <v>1.5711359267492821E-2</v>
      </c>
      <c r="JB54">
        <v>74.178255795123761</v>
      </c>
      <c r="JC54">
        <v>1.4883190341620425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1.004921419794703</v>
      </c>
      <c r="JQ54">
        <v>3.1837163499844499</v>
      </c>
      <c r="JR54">
        <v>1</v>
      </c>
      <c r="JS54">
        <v>5.5051518379983372E-2</v>
      </c>
      <c r="JT54">
        <v>6.0761690888543853</v>
      </c>
      <c r="JU54">
        <v>6.184934414776464</v>
      </c>
      <c r="JV54">
        <v>0.20978601753433382</v>
      </c>
      <c r="JW54">
        <v>0.2</v>
      </c>
      <c r="JX54">
        <v>0</v>
      </c>
      <c r="JY54">
        <v>0.83411618822193656</v>
      </c>
      <c r="JZ54">
        <v>0</v>
      </c>
      <c r="KA54">
        <v>0</v>
      </c>
      <c r="KB54">
        <v>0</v>
      </c>
      <c r="KC54">
        <v>1.182671152041203</v>
      </c>
      <c r="KD54">
        <v>4.0282941963428721E-2</v>
      </c>
      <c r="KE54">
        <v>74.17825579512369</v>
      </c>
      <c r="KF54">
        <v>1.4883190341620463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1.0049214197947058</v>
      </c>
      <c r="KT54">
        <v>3.1837163499844445</v>
      </c>
      <c r="KU54">
        <v>1</v>
      </c>
      <c r="KV54">
        <v>0.14114864806686922</v>
      </c>
      <c r="KW54">
        <v>6.0761690888543027</v>
      </c>
      <c r="KX54">
        <v>6.1849344147765102</v>
      </c>
      <c r="KY54">
        <v>0.20978601753433834</v>
      </c>
      <c r="KZ54">
        <v>0.2</v>
      </c>
      <c r="LA54">
        <v>0</v>
      </c>
    </row>
    <row r="55" spans="1:313" ht="14.45" customHeight="1" x14ac:dyDescent="0.25">
      <c r="A55">
        <v>2069</v>
      </c>
      <c r="B55">
        <v>5.4733338930519935</v>
      </c>
      <c r="C55">
        <v>3.8497663209667774</v>
      </c>
      <c r="D55">
        <v>1.1753897065561534</v>
      </c>
      <c r="E55">
        <v>1.1119399999999999</v>
      </c>
      <c r="F55">
        <v>-4.1101682304978135</v>
      </c>
      <c r="G55">
        <v>0.97542019403929225</v>
      </c>
      <c r="H55">
        <v>0</v>
      </c>
      <c r="I55">
        <v>0.13391208373141586</v>
      </c>
      <c r="J55">
        <v>5.2631578947368363E-2</v>
      </c>
      <c r="K55">
        <v>0.85398449261874343</v>
      </c>
      <c r="L55">
        <v>0.1</v>
      </c>
      <c r="M55">
        <v>0.2</v>
      </c>
      <c r="N55">
        <v>0.3</v>
      </c>
      <c r="O55">
        <v>6.7246163618315311</v>
      </c>
      <c r="P55">
        <v>0.44147415045725935</v>
      </c>
      <c r="Q55">
        <v>2.6075269936045364</v>
      </c>
      <c r="R55">
        <v>0.11047407070362286</v>
      </c>
      <c r="S55">
        <v>0.63855421686746994</v>
      </c>
      <c r="T55">
        <v>0</v>
      </c>
      <c r="U55">
        <v>3.0096385542168678</v>
      </c>
      <c r="V55">
        <v>0</v>
      </c>
      <c r="W55">
        <v>0</v>
      </c>
      <c r="X55">
        <v>0</v>
      </c>
      <c r="Y55">
        <v>0</v>
      </c>
      <c r="Z55">
        <v>3.648192771084338</v>
      </c>
      <c r="AA55">
        <v>0</v>
      </c>
      <c r="AB55">
        <v>0</v>
      </c>
      <c r="AC55">
        <v>0</v>
      </c>
      <c r="AD55">
        <v>0</v>
      </c>
      <c r="AE55">
        <v>3.3927710843373498</v>
      </c>
      <c r="AF55">
        <v>0</v>
      </c>
      <c r="AG55">
        <v>0</v>
      </c>
      <c r="AH55">
        <v>0</v>
      </c>
      <c r="AI55">
        <v>9.2882373745550487E-2</v>
      </c>
      <c r="AJ55">
        <v>0.1371601687567385</v>
      </c>
      <c r="AK55">
        <v>4.2798821822163137E-3</v>
      </c>
      <c r="AL55">
        <v>8.6068292791111889E-3</v>
      </c>
      <c r="AM55">
        <v>2.0512469502600781</v>
      </c>
      <c r="AN55">
        <v>26.626933189156787</v>
      </c>
      <c r="AO55">
        <v>2.3312429903364438E-2</v>
      </c>
      <c r="AP55">
        <v>0.3009638554216868</v>
      </c>
      <c r="AQ55">
        <v>0</v>
      </c>
      <c r="AR55">
        <v>0</v>
      </c>
      <c r="AS55">
        <v>3.3684088448966761E-2</v>
      </c>
      <c r="AT55">
        <v>9.7447729018788562E-4</v>
      </c>
      <c r="AU55">
        <v>26.637767874805046</v>
      </c>
      <c r="AV55">
        <v>0.47486597350661391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2.7665602409638517E-3</v>
      </c>
      <c r="BD55">
        <v>9.774036144578313E-2</v>
      </c>
      <c r="BE55">
        <v>0</v>
      </c>
      <c r="BF55">
        <v>0</v>
      </c>
      <c r="BG55">
        <v>0</v>
      </c>
      <c r="BH55">
        <v>0</v>
      </c>
      <c r="BI55">
        <v>0.98790201858060445</v>
      </c>
      <c r="BJ55">
        <v>35.534238025985807</v>
      </c>
      <c r="BK55">
        <v>1</v>
      </c>
      <c r="BL55">
        <v>2.1917167443657546E-3</v>
      </c>
      <c r="BM55">
        <v>1.861112142001508</v>
      </c>
      <c r="BN55">
        <v>1.8383776439430726</v>
      </c>
      <c r="BO55">
        <v>0.18854491968561235</v>
      </c>
      <c r="BP55">
        <v>0.2</v>
      </c>
      <c r="BQ55">
        <v>0</v>
      </c>
      <c r="BR55">
        <v>4.8285253296427109E-3</v>
      </c>
      <c r="BS55">
        <v>0.47337349397590373</v>
      </c>
      <c r="BT55">
        <v>0</v>
      </c>
      <c r="BU55">
        <v>0</v>
      </c>
      <c r="BV55">
        <v>7.638899108157916E-3</v>
      </c>
      <c r="BW55">
        <v>2.9375955335945482E-4</v>
      </c>
      <c r="BX55">
        <v>26.596271723816002</v>
      </c>
      <c r="BY55">
        <v>0.47486597350665033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0.98790201858060989</v>
      </c>
      <c r="CM55">
        <v>35.534238025985211</v>
      </c>
      <c r="CN55">
        <v>1</v>
      </c>
      <c r="CO55">
        <v>4.2870487194916128E-4</v>
      </c>
      <c r="CP55">
        <v>2.7070282228911791</v>
      </c>
      <c r="CQ55">
        <v>2.6699244796124244</v>
      </c>
      <c r="CR55">
        <v>0.17084318564724693</v>
      </c>
      <c r="CS55">
        <v>0.2</v>
      </c>
      <c r="CT55">
        <v>0</v>
      </c>
      <c r="CU55">
        <v>6.5072897280377129E-2</v>
      </c>
      <c r="CV55">
        <v>0.3520481927710844</v>
      </c>
      <c r="CW55">
        <v>0</v>
      </c>
      <c r="CX55">
        <v>0</v>
      </c>
      <c r="CY55">
        <v>9.6095342467136677E-2</v>
      </c>
      <c r="CZ55">
        <v>3.0116453386689734E-3</v>
      </c>
      <c r="DA55">
        <v>26.626418169434256</v>
      </c>
      <c r="DB55">
        <v>0.47486597350665155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0.98790201858060345</v>
      </c>
      <c r="DP55">
        <v>35.534238025985289</v>
      </c>
      <c r="DQ55">
        <v>1</v>
      </c>
      <c r="DR55">
        <v>6.026046576787911E-3</v>
      </c>
      <c r="DS55">
        <v>2.0602538197405114</v>
      </c>
      <c r="DT55">
        <v>2.0333828967355911</v>
      </c>
      <c r="DU55">
        <v>0.18410188532405608</v>
      </c>
      <c r="DV55">
        <v>0.2</v>
      </c>
      <c r="DW55">
        <v>0</v>
      </c>
      <c r="DX55">
        <v>1.4105166424970261</v>
      </c>
      <c r="DY55">
        <v>2.3878740705101209</v>
      </c>
      <c r="DZ55">
        <v>3.6792736636629825E-2</v>
      </c>
      <c r="EA55">
        <v>0.2443207549137493</v>
      </c>
      <c r="EB55">
        <v>3.6209123353246455</v>
      </c>
      <c r="EC55">
        <v>74.344881736352917</v>
      </c>
      <c r="ED55">
        <v>0.190238494895733</v>
      </c>
      <c r="EE55">
        <v>0.13543373493975905</v>
      </c>
      <c r="EF55">
        <v>0</v>
      </c>
      <c r="EG55">
        <v>0</v>
      </c>
      <c r="EH55">
        <v>0.32042163917672811</v>
      </c>
      <c r="EI55">
        <v>4.8184856341766044E-3</v>
      </c>
      <c r="EJ55">
        <v>74.354555949824842</v>
      </c>
      <c r="EK55">
        <v>1.2075401279583784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1.0012740156336142</v>
      </c>
      <c r="EY55">
        <v>7.4664781831135834</v>
      </c>
      <c r="EZ55">
        <v>1</v>
      </c>
      <c r="FA55">
        <v>3.2981239733580262E-2</v>
      </c>
      <c r="FB55">
        <v>3.5160970080791256</v>
      </c>
      <c r="FC55">
        <v>3.5554798702012005</v>
      </c>
      <c r="FD55">
        <v>0.20369864305301444</v>
      </c>
      <c r="FE55">
        <v>0.2</v>
      </c>
      <c r="FF55">
        <v>0</v>
      </c>
      <c r="FG55">
        <v>0.23636602818822544</v>
      </c>
      <c r="FH55">
        <v>0.1641686746987952</v>
      </c>
      <c r="FI55">
        <v>0</v>
      </c>
      <c r="FJ55">
        <v>0</v>
      </c>
      <c r="FK55">
        <v>0.40159373536241105</v>
      </c>
      <c r="FL55">
        <v>6.294229670377063E-3</v>
      </c>
      <c r="FM55">
        <v>74.338088946367847</v>
      </c>
      <c r="FN55">
        <v>1.2075401279571998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1.0012740156336128</v>
      </c>
      <c r="GB55">
        <v>7.4664781831498415</v>
      </c>
      <c r="GC55">
        <v>1</v>
      </c>
      <c r="GD55">
        <v>4.0916285561985774E-2</v>
      </c>
      <c r="GE55">
        <v>3.6964206565412421</v>
      </c>
      <c r="GF55">
        <v>3.735535453224752</v>
      </c>
      <c r="GG55">
        <v>0.20175160377282683</v>
      </c>
      <c r="GH55">
        <v>0.2</v>
      </c>
      <c r="GI55">
        <v>0</v>
      </c>
      <c r="GJ55">
        <v>0.98404505657214447</v>
      </c>
      <c r="GK55">
        <v>0.15267469879518072</v>
      </c>
      <c r="GL55">
        <v>0</v>
      </c>
      <c r="GM55">
        <v>0</v>
      </c>
      <c r="GN55">
        <v>1.6660061878667456</v>
      </c>
      <c r="GO55">
        <v>2.5680021332076156E-2</v>
      </c>
      <c r="GP55">
        <v>74.344731437475915</v>
      </c>
      <c r="GQ55">
        <v>1.2075401279596634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1.0012740156336144</v>
      </c>
      <c r="HE55">
        <v>7.4664781830733764</v>
      </c>
      <c r="HF55">
        <v>1</v>
      </c>
      <c r="HG55">
        <v>0.17044763894964399</v>
      </c>
      <c r="HH55">
        <v>3.6225494090604258</v>
      </c>
      <c r="HI55">
        <v>3.6617793995849275</v>
      </c>
      <c r="HJ55">
        <v>0.20254284952121862</v>
      </c>
      <c r="HK55">
        <v>0.2</v>
      </c>
      <c r="HL55">
        <v>0</v>
      </c>
      <c r="HM55">
        <v>1.4792435190775983</v>
      </c>
      <c r="HN55">
        <v>2.0975042471224721</v>
      </c>
      <c r="HO55">
        <v>6.9401451884776713E-2</v>
      </c>
      <c r="HP55">
        <v>0.24956578012724104</v>
      </c>
      <c r="HQ55">
        <v>6.0666036115965936</v>
      </c>
      <c r="HR55">
        <v>76.237793036630336</v>
      </c>
      <c r="HS55">
        <v>0.27821485099318366</v>
      </c>
      <c r="HT55">
        <v>0</v>
      </c>
      <c r="HU55">
        <v>0</v>
      </c>
      <c r="HV55">
        <v>0</v>
      </c>
      <c r="HW55">
        <v>0.39449679788668823</v>
      </c>
      <c r="HX55">
        <v>1.3052965482569569E-2</v>
      </c>
      <c r="HY55">
        <v>76.237793036627437</v>
      </c>
      <c r="HZ55">
        <v>1.495526876348648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1.0048429416147575</v>
      </c>
      <c r="IN55">
        <v>3.2523411394313917</v>
      </c>
      <c r="IO55">
        <v>1</v>
      </c>
      <c r="IP55">
        <v>4.6938117649752323E-2</v>
      </c>
      <c r="IQ55">
        <v>6.0666036115966389</v>
      </c>
      <c r="IR55">
        <v>6.1740705613130382</v>
      </c>
      <c r="IS55">
        <v>0.20967963885112623</v>
      </c>
      <c r="IT55">
        <v>0.2</v>
      </c>
      <c r="IU55">
        <v>0</v>
      </c>
      <c r="IV55">
        <v>0.33699488126502952</v>
      </c>
      <c r="IW55">
        <v>0</v>
      </c>
      <c r="IX55">
        <v>0</v>
      </c>
      <c r="IY55">
        <v>0</v>
      </c>
      <c r="IZ55">
        <v>0.47784437490906972</v>
      </c>
      <c r="JA55">
        <v>1.5810739567826186E-2</v>
      </c>
      <c r="JB55">
        <v>76.237793036631047</v>
      </c>
      <c r="JC55">
        <v>1.49552687634864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1.0048429416147699</v>
      </c>
      <c r="JQ55">
        <v>3.2523411394316262</v>
      </c>
      <c r="JR55">
        <v>1</v>
      </c>
      <c r="JS55">
        <v>5.68550001112978E-2</v>
      </c>
      <c r="JT55">
        <v>6.0666036115965589</v>
      </c>
      <c r="JU55">
        <v>6.1740705613129965</v>
      </c>
      <c r="JV55">
        <v>0.20967963885112798</v>
      </c>
      <c r="JW55">
        <v>0.2</v>
      </c>
      <c r="JX55">
        <v>0</v>
      </c>
      <c r="JY55">
        <v>0.86403378681937526</v>
      </c>
      <c r="JZ55">
        <v>0</v>
      </c>
      <c r="KA55">
        <v>0</v>
      </c>
      <c r="KB55">
        <v>0</v>
      </c>
      <c r="KC55">
        <v>1.2251630743266997</v>
      </c>
      <c r="KD55">
        <v>4.053774683438096E-2</v>
      </c>
      <c r="KE55">
        <v>76.237793036631004</v>
      </c>
      <c r="KF55">
        <v>1.4955268763486245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1.0048429416147568</v>
      </c>
      <c r="KT55">
        <v>3.2523411394316208</v>
      </c>
      <c r="KU55">
        <v>1</v>
      </c>
      <c r="KV55">
        <v>0.14577266236618933</v>
      </c>
      <c r="KW55">
        <v>6.0666036115966619</v>
      </c>
      <c r="KX55">
        <v>6.174070561313048</v>
      </c>
      <c r="KY55">
        <v>0.209679638851126</v>
      </c>
      <c r="KZ55">
        <v>0.2</v>
      </c>
      <c r="LA55">
        <v>0</v>
      </c>
    </row>
    <row r="56" spans="1:313" ht="14.45" customHeight="1" x14ac:dyDescent="0.25">
      <c r="A56">
        <v>2070</v>
      </c>
      <c r="B56">
        <v>5.4733338930519935</v>
      </c>
      <c r="C56">
        <v>3.9566464425977181</v>
      </c>
      <c r="D56">
        <v>1.2096120654556755</v>
      </c>
      <c r="E56">
        <v>1.1119399999999999</v>
      </c>
      <c r="F56">
        <v>-4.2011830666506809</v>
      </c>
      <c r="G56">
        <v>0.97580043420621088</v>
      </c>
      <c r="H56">
        <v>0</v>
      </c>
      <c r="I56">
        <v>0.1377446530427395</v>
      </c>
      <c r="J56">
        <v>5.2631578947368363E-2</v>
      </c>
      <c r="K56">
        <v>0.87767541942114002</v>
      </c>
      <c r="L56">
        <v>0.1</v>
      </c>
      <c r="M56">
        <v>0.2</v>
      </c>
      <c r="N56">
        <v>0.3</v>
      </c>
      <c r="O56">
        <v>6.9298301450695181</v>
      </c>
      <c r="P56">
        <v>0.45221915711122751</v>
      </c>
      <c r="Q56">
        <v>2.6800359275609038</v>
      </c>
      <c r="R56">
        <v>0.11046851234543534</v>
      </c>
      <c r="S56">
        <v>0.6506024096385542</v>
      </c>
      <c r="T56">
        <v>0</v>
      </c>
      <c r="U56">
        <v>3.0626506024096392</v>
      </c>
      <c r="V56">
        <v>0</v>
      </c>
      <c r="W56">
        <v>0</v>
      </c>
      <c r="X56">
        <v>0</v>
      </c>
      <c r="Y56">
        <v>0</v>
      </c>
      <c r="Z56">
        <v>3.7132530120481935</v>
      </c>
      <c r="AA56">
        <v>0</v>
      </c>
      <c r="AB56">
        <v>0</v>
      </c>
      <c r="AC56">
        <v>0</v>
      </c>
      <c r="AD56">
        <v>0</v>
      </c>
      <c r="AE56">
        <v>3.4530120481927713</v>
      </c>
      <c r="AF56">
        <v>0</v>
      </c>
      <c r="AG56">
        <v>0</v>
      </c>
      <c r="AH56">
        <v>0</v>
      </c>
      <c r="AI56">
        <v>9.0415177648239364E-2</v>
      </c>
      <c r="AJ56">
        <v>0.1335650810067327</v>
      </c>
      <c r="AK56">
        <v>4.0804125900094973E-3</v>
      </c>
      <c r="AL56">
        <v>8.328212195537997E-3</v>
      </c>
      <c r="AM56">
        <v>2.0749525722195674</v>
      </c>
      <c r="AN56">
        <v>27.497975474901583</v>
      </c>
      <c r="AO56">
        <v>2.2759874455805965E-2</v>
      </c>
      <c r="AP56">
        <v>0.30626506024096395</v>
      </c>
      <c r="AQ56">
        <v>0</v>
      </c>
      <c r="AR56">
        <v>0</v>
      </c>
      <c r="AS56">
        <v>3.2883743309381007E-2</v>
      </c>
      <c r="AT56">
        <v>9.2908365755493556E-4</v>
      </c>
      <c r="AU56">
        <v>27.509507347652885</v>
      </c>
      <c r="AV56">
        <v>0.46915470162977363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2.7846325301204822E-3</v>
      </c>
      <c r="BD56">
        <v>9.9547590361445781E-2</v>
      </c>
      <c r="BE56">
        <v>0</v>
      </c>
      <c r="BF56">
        <v>0</v>
      </c>
      <c r="BG56">
        <v>0</v>
      </c>
      <c r="BH56">
        <v>0</v>
      </c>
      <c r="BI56">
        <v>0.98797287614720886</v>
      </c>
      <c r="BJ56">
        <v>37.475205068111002</v>
      </c>
      <c r="BK56">
        <v>1</v>
      </c>
      <c r="BL56">
        <v>2.1279516422283125E-3</v>
      </c>
      <c r="BM56">
        <v>1.877159174518046</v>
      </c>
      <c r="BN56">
        <v>1.8536262156622942</v>
      </c>
      <c r="BO56">
        <v>0.18852009166527856</v>
      </c>
      <c r="BP56">
        <v>0.2</v>
      </c>
      <c r="BQ56">
        <v>0</v>
      </c>
      <c r="BR56">
        <v>4.6572660454281918E-3</v>
      </c>
      <c r="BS56">
        <v>0.4819277108433736</v>
      </c>
      <c r="BT56">
        <v>0</v>
      </c>
      <c r="BU56">
        <v>0</v>
      </c>
      <c r="BV56">
        <v>7.3833778126879152E-3</v>
      </c>
      <c r="BW56">
        <v>2.8004692604809259E-4</v>
      </c>
      <c r="BX56">
        <v>27.465252769697081</v>
      </c>
      <c r="BY56">
        <v>0.46915470162980971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0.98797287614720908</v>
      </c>
      <c r="CM56">
        <v>37.475205068110306</v>
      </c>
      <c r="CN56">
        <v>1</v>
      </c>
      <c r="CO56">
        <v>4.1030046376360851E-4</v>
      </c>
      <c r="CP56">
        <v>2.7633442418266294</v>
      </c>
      <c r="CQ56">
        <v>2.7250260795989334</v>
      </c>
      <c r="CR56">
        <v>0.17042870174529812</v>
      </c>
      <c r="CS56">
        <v>0.2</v>
      </c>
      <c r="CT56">
        <v>0</v>
      </c>
      <c r="CU56">
        <v>6.3341000814662679E-2</v>
      </c>
      <c r="CV56">
        <v>0.35831325301204825</v>
      </c>
      <c r="CW56">
        <v>0</v>
      </c>
      <c r="CX56">
        <v>0</v>
      </c>
      <c r="CY56">
        <v>9.3567221601994099E-2</v>
      </c>
      <c r="CZ56">
        <v>2.8712820064064693E-3</v>
      </c>
      <c r="DA56">
        <v>27.497435583136756</v>
      </c>
      <c r="DB56">
        <v>0.46915470162981249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0.98797287614721241</v>
      </c>
      <c r="DP56">
        <v>37.475205068110405</v>
      </c>
      <c r="DQ56">
        <v>1</v>
      </c>
      <c r="DR56">
        <v>5.8307702553832066E-3</v>
      </c>
      <c r="DS56">
        <v>2.0841740306613548</v>
      </c>
      <c r="DT56">
        <v>2.0563210464574841</v>
      </c>
      <c r="DU56">
        <v>0.18400455573504171</v>
      </c>
      <c r="DV56">
        <v>0.2</v>
      </c>
      <c r="DW56">
        <v>0</v>
      </c>
      <c r="DX56">
        <v>1.4337004270009974</v>
      </c>
      <c r="DY56">
        <v>2.4279742870544152</v>
      </c>
      <c r="DZ56">
        <v>3.6557204440251283E-2</v>
      </c>
      <c r="EA56">
        <v>0.24722195075274128</v>
      </c>
      <c r="EB56">
        <v>3.6294389110804106</v>
      </c>
      <c r="EC56">
        <v>76.232241856825667</v>
      </c>
      <c r="ED56">
        <v>0.19350289645042545</v>
      </c>
      <c r="EE56">
        <v>0.13781927710843375</v>
      </c>
      <c r="EF56">
        <v>0</v>
      </c>
      <c r="EG56">
        <v>0</v>
      </c>
      <c r="EH56">
        <v>0.3260226764439999</v>
      </c>
      <c r="EI56">
        <v>4.787670789972197E-3</v>
      </c>
      <c r="EJ56">
        <v>76.242409664340798</v>
      </c>
      <c r="EK56">
        <v>1.2090351746763288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1.0012380927832834</v>
      </c>
      <c r="EY56">
        <v>7.6586381650515234</v>
      </c>
      <c r="EZ56">
        <v>1</v>
      </c>
      <c r="FA56">
        <v>3.3397516437542747E-2</v>
      </c>
      <c r="FB56">
        <v>3.5218959273792247</v>
      </c>
      <c r="FC56">
        <v>3.5601559572869319</v>
      </c>
      <c r="FD56">
        <v>0.20352592201688699</v>
      </c>
      <c r="FE56">
        <v>0.2</v>
      </c>
      <c r="FF56">
        <v>0</v>
      </c>
      <c r="FG56">
        <v>0.24012972083962392</v>
      </c>
      <c r="FH56">
        <v>0.16709638554216871</v>
      </c>
      <c r="FI56">
        <v>0</v>
      </c>
      <c r="FJ56">
        <v>0</v>
      </c>
      <c r="FK56">
        <v>0.40814276050385856</v>
      </c>
      <c r="FL56">
        <v>6.253907701609252E-3</v>
      </c>
      <c r="FM56">
        <v>76.225100721721148</v>
      </c>
      <c r="FN56">
        <v>1.2090351746751422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1.001238092783278</v>
      </c>
      <c r="GB56">
        <v>7.6586381650887176</v>
      </c>
      <c r="GC56">
        <v>1</v>
      </c>
      <c r="GD56">
        <v>4.1380442785472635E-2</v>
      </c>
      <c r="GE56">
        <v>3.7069782580669068</v>
      </c>
      <c r="GF56">
        <v>3.7449622203255526</v>
      </c>
      <c r="GG56">
        <v>0.2015677902407961</v>
      </c>
      <c r="GH56">
        <v>0.2</v>
      </c>
      <c r="GI56">
        <v>0</v>
      </c>
      <c r="GJ56">
        <v>1.0002095262453774</v>
      </c>
      <c r="GK56">
        <v>0.1553855421686747</v>
      </c>
      <c r="GL56">
        <v>0</v>
      </c>
      <c r="GM56">
        <v>0</v>
      </c>
      <c r="GN56">
        <v>1.6939674944996317</v>
      </c>
      <c r="GO56">
        <v>2.551562594866983E-2</v>
      </c>
      <c r="GP56">
        <v>76.23208430179578</v>
      </c>
      <c r="GQ56">
        <v>1.2090351746776045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1.0012380927832745</v>
      </c>
      <c r="HE56">
        <v>7.6586381650102817</v>
      </c>
      <c r="HF56">
        <v>1</v>
      </c>
      <c r="HG56">
        <v>0.17246990535160128</v>
      </c>
      <c r="HH56">
        <v>3.6311145855713702</v>
      </c>
      <c r="HI56">
        <v>3.669217239970997</v>
      </c>
      <c r="HJ56">
        <v>0.20236388371367164</v>
      </c>
      <c r="HK56">
        <v>0.2</v>
      </c>
      <c r="HL56">
        <v>0</v>
      </c>
      <c r="HM56">
        <v>1.5316882193249028</v>
      </c>
      <c r="HN56">
        <v>2.172015531894242</v>
      </c>
      <c r="HO56">
        <v>6.9830895315174557E-2</v>
      </c>
      <c r="HP56">
        <v>0.25764599806719701</v>
      </c>
      <c r="HQ56">
        <v>6.0571048584458946</v>
      </c>
      <c r="HR56">
        <v>78.334566705916856</v>
      </c>
      <c r="HS56">
        <v>0.28807860518680067</v>
      </c>
      <c r="HT56">
        <v>0</v>
      </c>
      <c r="HU56">
        <v>0</v>
      </c>
      <c r="HV56">
        <v>0</v>
      </c>
      <c r="HW56">
        <v>0.40851081635135211</v>
      </c>
      <c r="HX56">
        <v>1.3133734834239718E-2</v>
      </c>
      <c r="HY56">
        <v>78.334566705913772</v>
      </c>
      <c r="HZ56">
        <v>1.5026549083676464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1.0047662346506281</v>
      </c>
      <c r="IN56">
        <v>3.3219513865766528</v>
      </c>
      <c r="IO56">
        <v>1</v>
      </c>
      <c r="IP56">
        <v>4.8457838102243397E-2</v>
      </c>
      <c r="IQ56">
        <v>6.0571048584459914</v>
      </c>
      <c r="IR56">
        <v>6.163268952927381</v>
      </c>
      <c r="IS56">
        <v>0.20957244991751059</v>
      </c>
      <c r="IT56">
        <v>0.2</v>
      </c>
      <c r="IU56">
        <v>0</v>
      </c>
      <c r="IV56">
        <v>0.34894260677801942</v>
      </c>
      <c r="IW56">
        <v>0</v>
      </c>
      <c r="IX56">
        <v>0</v>
      </c>
      <c r="IY56">
        <v>0</v>
      </c>
      <c r="IZ56">
        <v>0.49481921457591777</v>
      </c>
      <c r="JA56">
        <v>1.5908573518741306E-2</v>
      </c>
      <c r="JB56">
        <v>78.334566705917581</v>
      </c>
      <c r="JC56">
        <v>1.5026549083676306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1.0047662346506228</v>
      </c>
      <c r="JQ56">
        <v>3.3219513865768984</v>
      </c>
      <c r="JR56">
        <v>1</v>
      </c>
      <c r="JS56">
        <v>5.869580052728935E-2</v>
      </c>
      <c r="JT56">
        <v>6.0571048584460012</v>
      </c>
      <c r="JU56">
        <v>6.1632689529273375</v>
      </c>
      <c r="JV56">
        <v>0.20957244991750926</v>
      </c>
      <c r="JW56">
        <v>0.2</v>
      </c>
      <c r="JX56">
        <v>0</v>
      </c>
      <c r="JY56">
        <v>0.89466700736007099</v>
      </c>
      <c r="JZ56">
        <v>0</v>
      </c>
      <c r="KA56">
        <v>0</v>
      </c>
      <c r="KB56">
        <v>0</v>
      </c>
      <c r="KC56">
        <v>1.2686855009669549</v>
      </c>
      <c r="KD56">
        <v>4.0788586962193535E-2</v>
      </c>
      <c r="KE56">
        <v>78.334566705917524</v>
      </c>
      <c r="KF56">
        <v>1.5026549083676273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1.004766234650631</v>
      </c>
      <c r="KT56">
        <v>3.3219513865768926</v>
      </c>
      <c r="KU56">
        <v>1</v>
      </c>
      <c r="KV56">
        <v>0.15049235943766218</v>
      </c>
      <c r="KW56">
        <v>6.0571048584459026</v>
      </c>
      <c r="KX56">
        <v>6.163268952927389</v>
      </c>
      <c r="KY56">
        <v>0.20957244991751411</v>
      </c>
      <c r="KZ56">
        <v>0.2</v>
      </c>
      <c r="LA56">
        <v>0</v>
      </c>
    </row>
    <row r="57" spans="1:313" ht="14.45" customHeight="1" x14ac:dyDescent="0.25">
      <c r="A57">
        <v>2071</v>
      </c>
      <c r="B57">
        <v>5.4733338930519935</v>
      </c>
      <c r="C57">
        <v>4.0650303289418908</v>
      </c>
      <c r="D57">
        <v>1.244369728721366</v>
      </c>
      <c r="E57">
        <v>1.1119399999999999</v>
      </c>
      <c r="F57">
        <v>-4.2932086668938805</v>
      </c>
      <c r="G57">
        <v>0.97617090016776775</v>
      </c>
      <c r="H57">
        <v>0</v>
      </c>
      <c r="I57">
        <v>0.14163519124051274</v>
      </c>
      <c r="J57">
        <v>5.2631578947368363E-2</v>
      </c>
      <c r="K57">
        <v>0.90170264056843208</v>
      </c>
      <c r="L57">
        <v>0.1</v>
      </c>
      <c r="M57">
        <v>0.2</v>
      </c>
      <c r="N57">
        <v>0.3</v>
      </c>
      <c r="O57">
        <v>7.1385497711309984</v>
      </c>
      <c r="P57">
        <v>0.46307861935746736</v>
      </c>
      <c r="Q57">
        <v>2.7535888847070549</v>
      </c>
      <c r="R57">
        <v>0.11046675681781644</v>
      </c>
      <c r="S57">
        <v>0.66265060240963858</v>
      </c>
      <c r="T57">
        <v>0</v>
      </c>
      <c r="U57">
        <v>3.1156626506024101</v>
      </c>
      <c r="V57">
        <v>0</v>
      </c>
      <c r="W57">
        <v>0</v>
      </c>
      <c r="X57">
        <v>0</v>
      </c>
      <c r="Y57">
        <v>0</v>
      </c>
      <c r="Z57">
        <v>3.7783132530120489</v>
      </c>
      <c r="AA57">
        <v>0</v>
      </c>
      <c r="AB57">
        <v>0</v>
      </c>
      <c r="AC57">
        <v>0</v>
      </c>
      <c r="AD57">
        <v>0</v>
      </c>
      <c r="AE57">
        <v>3.5132530120481928</v>
      </c>
      <c r="AF57">
        <v>0</v>
      </c>
      <c r="AG57">
        <v>0</v>
      </c>
      <c r="AH57">
        <v>0</v>
      </c>
      <c r="AI57">
        <v>8.7975025119324771E-2</v>
      </c>
      <c r="AJ57">
        <v>0.13000802400226796</v>
      </c>
      <c r="AK57">
        <v>3.8903519770720346E-3</v>
      </c>
      <c r="AL57">
        <v>8.0544047845562267E-3</v>
      </c>
      <c r="AM57">
        <v>2.098969606225626</v>
      </c>
      <c r="AN57">
        <v>28.384775114668322</v>
      </c>
      <c r="AO57">
        <v>2.2211932740395405E-2</v>
      </c>
      <c r="AP57">
        <v>0.31156626506024104</v>
      </c>
      <c r="AQ57">
        <v>0</v>
      </c>
      <c r="AR57">
        <v>0</v>
      </c>
      <c r="AS57">
        <v>3.2089951271023161E-2</v>
      </c>
      <c r="AT57">
        <v>8.8583058870148903E-4</v>
      </c>
      <c r="AU57">
        <v>28.39703927613289</v>
      </c>
      <c r="AV57">
        <v>0.46354545254204893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2.8027048192771262E-3</v>
      </c>
      <c r="BD57">
        <v>0.10135481927710845</v>
      </c>
      <c r="BE57">
        <v>0</v>
      </c>
      <c r="BF57">
        <v>0</v>
      </c>
      <c r="BG57">
        <v>0</v>
      </c>
      <c r="BH57">
        <v>0</v>
      </c>
      <c r="BI57">
        <v>0.98804392438519961</v>
      </c>
      <c r="BJ57">
        <v>39.505358615710641</v>
      </c>
      <c r="BK57">
        <v>1</v>
      </c>
      <c r="BL57">
        <v>2.06513392070666E-3</v>
      </c>
      <c r="BM57">
        <v>1.8932741428752347</v>
      </c>
      <c r="BN57">
        <v>1.8688778056625304</v>
      </c>
      <c r="BO57">
        <v>0.18849623564837792</v>
      </c>
      <c r="BP57">
        <v>0.2</v>
      </c>
      <c r="BQ57">
        <v>0</v>
      </c>
      <c r="BR57">
        <v>4.4890706166497742E-3</v>
      </c>
      <c r="BS57">
        <v>0.49048192771084342</v>
      </c>
      <c r="BT57">
        <v>0</v>
      </c>
      <c r="BU57">
        <v>0</v>
      </c>
      <c r="BV57">
        <v>7.1320259290695133E-3</v>
      </c>
      <c r="BW57">
        <v>2.6698160331795263E-4</v>
      </c>
      <c r="BX57">
        <v>28.349877521329727</v>
      </c>
      <c r="BY57">
        <v>0.46354545254208379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0.98804392438519795</v>
      </c>
      <c r="CM57">
        <v>39.505358615709902</v>
      </c>
      <c r="CN57">
        <v>1</v>
      </c>
      <c r="CO57">
        <v>3.9231360687214285E-4</v>
      </c>
      <c r="CP57">
        <v>2.8215328713096968</v>
      </c>
      <c r="CQ57">
        <v>2.7819165781481718</v>
      </c>
      <c r="CR57">
        <v>0.17000335808255182</v>
      </c>
      <c r="CS57">
        <v>0.2</v>
      </c>
      <c r="CT57">
        <v>0</v>
      </c>
      <c r="CU57">
        <v>6.1628518098167079E-2</v>
      </c>
      <c r="CV57">
        <v>0.3645783132530121</v>
      </c>
      <c r="CW57">
        <v>0</v>
      </c>
      <c r="CX57">
        <v>0</v>
      </c>
      <c r="CY57">
        <v>9.1066483232109655E-2</v>
      </c>
      <c r="CZ57">
        <v>2.7375397850525935E-3</v>
      </c>
      <c r="DA57">
        <v>28.384210025548153</v>
      </c>
      <c r="DB57">
        <v>0.46354545254208818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0.98804392438520139</v>
      </c>
      <c r="DP57">
        <v>39.505358615709973</v>
      </c>
      <c r="DQ57">
        <v>1</v>
      </c>
      <c r="DR57">
        <v>5.6389492631451947E-3</v>
      </c>
      <c r="DS57">
        <v>2.1083999683107897</v>
      </c>
      <c r="DT57">
        <v>2.0794879336352805</v>
      </c>
      <c r="DU57">
        <v>0.18390625978865274</v>
      </c>
      <c r="DV57">
        <v>0.2</v>
      </c>
      <c r="DW57">
        <v>0</v>
      </c>
      <c r="DX57">
        <v>1.4564845059034115</v>
      </c>
      <c r="DY57">
        <v>2.4674244183142244</v>
      </c>
      <c r="DZ57">
        <v>3.6322785575377513E-2</v>
      </c>
      <c r="EA57">
        <v>0.25003469647909482</v>
      </c>
      <c r="EB57">
        <v>3.6381262310566931</v>
      </c>
      <c r="EC57">
        <v>78.129476454705724</v>
      </c>
      <c r="ED57">
        <v>0.19671870171583888</v>
      </c>
      <c r="EE57">
        <v>0.14020481927710846</v>
      </c>
      <c r="EF57">
        <v>0</v>
      </c>
      <c r="EG57">
        <v>0</v>
      </c>
      <c r="EH57">
        <v>0.3315451061614702</v>
      </c>
      <c r="EI57">
        <v>4.7570015366407469E-3</v>
      </c>
      <c r="EJ57">
        <v>78.1401530046614</v>
      </c>
      <c r="EK57">
        <v>1.2104901657436329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1.0012034315442424</v>
      </c>
      <c r="EY57">
        <v>7.8522543049771727</v>
      </c>
      <c r="EZ57">
        <v>1</v>
      </c>
      <c r="FA57">
        <v>3.3802593656412784E-2</v>
      </c>
      <c r="FB57">
        <v>3.5278258845574428</v>
      </c>
      <c r="FC57">
        <v>3.5649450942892149</v>
      </c>
      <c r="FD57">
        <v>0.20335511612786589</v>
      </c>
      <c r="FE57">
        <v>0.2</v>
      </c>
      <c r="FF57">
        <v>0</v>
      </c>
      <c r="FG57">
        <v>0.24382183720003928</v>
      </c>
      <c r="FH57">
        <v>0.17002409638554219</v>
      </c>
      <c r="FI57">
        <v>0</v>
      </c>
      <c r="FJ57">
        <v>0</v>
      </c>
      <c r="FK57">
        <v>0.4145749460262752</v>
      </c>
      <c r="FL57">
        <v>6.2137763779253662E-3</v>
      </c>
      <c r="FM57">
        <v>78.12197614921125</v>
      </c>
      <c r="FN57">
        <v>1.2104901657424449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1.0012034315442424</v>
      </c>
      <c r="GB57">
        <v>7.852254305015304</v>
      </c>
      <c r="GC57">
        <v>1</v>
      </c>
      <c r="GD57">
        <v>4.1829150895029019E-2</v>
      </c>
      <c r="GE57">
        <v>3.7177218731076649</v>
      </c>
      <c r="GF57">
        <v>3.7545564635037296</v>
      </c>
      <c r="GG57">
        <v>0.2013857774524869</v>
      </c>
      <c r="GH57">
        <v>0.2</v>
      </c>
      <c r="GI57">
        <v>0</v>
      </c>
      <c r="GJ57">
        <v>1.0160948380262742</v>
      </c>
      <c r="GK57">
        <v>0.15809638554216868</v>
      </c>
      <c r="GL57">
        <v>0</v>
      </c>
      <c r="GM57">
        <v>0</v>
      </c>
      <c r="GN57">
        <v>1.7214747032503992</v>
      </c>
      <c r="GO57">
        <v>2.5352007660811391E-2</v>
      </c>
      <c r="GP57">
        <v>78.129311452253376</v>
      </c>
      <c r="GQ57">
        <v>1.2104901657449114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1.0012034315442435</v>
      </c>
      <c r="HE57">
        <v>7.8522543049348847</v>
      </c>
      <c r="HF57">
        <v>1</v>
      </c>
      <c r="HG57">
        <v>0.17443042712133333</v>
      </c>
      <c r="HH57">
        <v>3.6398407338131373</v>
      </c>
      <c r="HI57">
        <v>3.6767976796058854</v>
      </c>
      <c r="HJ57">
        <v>0.20218677138456825</v>
      </c>
      <c r="HK57">
        <v>0.2</v>
      </c>
      <c r="HL57">
        <v>0</v>
      </c>
      <c r="HM57">
        <v>1.5853664843199708</v>
      </c>
      <c r="HN57">
        <v>2.2483029167608621</v>
      </c>
      <c r="HO57">
        <v>7.0253619265366898E-2</v>
      </c>
      <c r="HP57">
        <v>0.26589067321951426</v>
      </c>
      <c r="HQ57">
        <v>6.0476741971896235</v>
      </c>
      <c r="HR57">
        <v>80.468665312825152</v>
      </c>
      <c r="HS57">
        <v>0.29817436717904511</v>
      </c>
      <c r="HT57">
        <v>0</v>
      </c>
      <c r="HU57">
        <v>0</v>
      </c>
      <c r="HV57">
        <v>0</v>
      </c>
      <c r="HW57">
        <v>0.42285888219689599</v>
      </c>
      <c r="HX57">
        <v>1.3213240391842154E-2</v>
      </c>
      <c r="HY57">
        <v>80.468665312821869</v>
      </c>
      <c r="HZ57">
        <v>1.5097041815112511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1.0046912122699299</v>
      </c>
      <c r="IN57">
        <v>3.3925460086556316</v>
      </c>
      <c r="IO57">
        <v>1</v>
      </c>
      <c r="IP57">
        <v>5.0008489526032436E-2</v>
      </c>
      <c r="IQ57">
        <v>6.0476741971896875</v>
      </c>
      <c r="IR57">
        <v>6.1525343978611255</v>
      </c>
      <c r="IS57">
        <v>0.20946470474694873</v>
      </c>
      <c r="IT57">
        <v>0.2</v>
      </c>
      <c r="IU57">
        <v>0</v>
      </c>
      <c r="IV57">
        <v>0.36117135769376107</v>
      </c>
      <c r="IW57">
        <v>0</v>
      </c>
      <c r="IX57">
        <v>0</v>
      </c>
      <c r="IY57">
        <v>0</v>
      </c>
      <c r="IZ57">
        <v>0.51219867770932315</v>
      </c>
      <c r="JA57">
        <v>1.6004876666644772E-2</v>
      </c>
      <c r="JB57">
        <v>80.468665312825877</v>
      </c>
      <c r="JC57">
        <v>1.5097041815112244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1.0046912122699228</v>
      </c>
      <c r="JQ57">
        <v>3.3925460086558883</v>
      </c>
      <c r="JR57">
        <v>1</v>
      </c>
      <c r="JS57">
        <v>6.0574066876399775E-2</v>
      </c>
      <c r="JT57">
        <v>6.0476741971897336</v>
      </c>
      <c r="JU57">
        <v>6.1525343978610829</v>
      </c>
      <c r="JV57">
        <v>0.20946470474694592</v>
      </c>
      <c r="JW57">
        <v>0.2</v>
      </c>
      <c r="JX57">
        <v>0</v>
      </c>
      <c r="JY57">
        <v>0.92602075944713613</v>
      </c>
      <c r="JZ57">
        <v>0</v>
      </c>
      <c r="KA57">
        <v>0</v>
      </c>
      <c r="KB57">
        <v>0</v>
      </c>
      <c r="KC57">
        <v>1.313245356854601</v>
      </c>
      <c r="KD57">
        <v>4.1035502206879987E-2</v>
      </c>
      <c r="KE57">
        <v>80.468665312825848</v>
      </c>
      <c r="KF57">
        <v>1.5097041815112224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1.0046912122699236</v>
      </c>
      <c r="KT57">
        <v>3.3925460086558838</v>
      </c>
      <c r="KU57">
        <v>1</v>
      </c>
      <c r="KV57">
        <v>0.15530811681707732</v>
      </c>
      <c r="KW57">
        <v>6.0476741971897479</v>
      </c>
      <c r="KX57">
        <v>6.1525343978611309</v>
      </c>
      <c r="KY57">
        <v>0.20946470474694709</v>
      </c>
      <c r="KZ57">
        <v>0.2</v>
      </c>
      <c r="LA57">
        <v>0</v>
      </c>
    </row>
    <row r="58" spans="1:313" ht="14.45" customHeight="1" x14ac:dyDescent="0.25">
      <c r="A58">
        <v>2072</v>
      </c>
      <c r="B58">
        <v>5.4733338930519935</v>
      </c>
      <c r="C58">
        <v>4.1749023496234594</v>
      </c>
      <c r="D58">
        <v>1.2796591103806139</v>
      </c>
      <c r="E58">
        <v>1.1119399999999999</v>
      </c>
      <c r="F58">
        <v>-4.3862390191106373</v>
      </c>
      <c r="G58">
        <v>0.9765318627901789</v>
      </c>
      <c r="H58">
        <v>0</v>
      </c>
      <c r="I58">
        <v>0.14558333842150298</v>
      </c>
      <c r="J58">
        <v>5.2631578947368363E-2</v>
      </c>
      <c r="K58">
        <v>0.92606384673793052</v>
      </c>
      <c r="L58">
        <v>0.1</v>
      </c>
      <c r="M58">
        <v>0.2</v>
      </c>
      <c r="N58">
        <v>0.3</v>
      </c>
      <c r="O58">
        <v>7.3507586407558296</v>
      </c>
      <c r="P58">
        <v>0.47405196536554461</v>
      </c>
      <c r="Q58">
        <v>2.8281790380140257</v>
      </c>
      <c r="R58">
        <v>0.11046840316376159</v>
      </c>
      <c r="S58">
        <v>0.67469879518072295</v>
      </c>
      <c r="T58">
        <v>0</v>
      </c>
      <c r="U58">
        <v>3.168674698795181</v>
      </c>
      <c r="V58">
        <v>0</v>
      </c>
      <c r="W58">
        <v>0</v>
      </c>
      <c r="X58">
        <v>0</v>
      </c>
      <c r="Y58">
        <v>0</v>
      </c>
      <c r="Z58">
        <v>3.8433734939759043</v>
      </c>
      <c r="AA58">
        <v>0</v>
      </c>
      <c r="AB58">
        <v>0</v>
      </c>
      <c r="AC58">
        <v>0</v>
      </c>
      <c r="AD58">
        <v>0</v>
      </c>
      <c r="AE58">
        <v>3.5734939759036148</v>
      </c>
      <c r="AF58">
        <v>0</v>
      </c>
      <c r="AG58">
        <v>0</v>
      </c>
      <c r="AH58">
        <v>0</v>
      </c>
      <c r="AI58">
        <v>8.5563115806536957E-2</v>
      </c>
      <c r="AJ58">
        <v>0.12649069347684766</v>
      </c>
      <c r="AK58">
        <v>3.7092335672118657E-3</v>
      </c>
      <c r="AL58">
        <v>7.785538839207423E-3</v>
      </c>
      <c r="AM58">
        <v>2.1233061655172132</v>
      </c>
      <c r="AN58">
        <v>29.287161995891189</v>
      </c>
      <c r="AO58">
        <v>2.1668902940536403E-2</v>
      </c>
      <c r="AP58">
        <v>0.31686746987951814</v>
      </c>
      <c r="AQ58">
        <v>0</v>
      </c>
      <c r="AR58">
        <v>0</v>
      </c>
      <c r="AS58">
        <v>3.1303143914843699E-2</v>
      </c>
      <c r="AT58">
        <v>8.4461191296216582E-4</v>
      </c>
      <c r="AU58">
        <v>29.300194927324995</v>
      </c>
      <c r="AV58">
        <v>0.45803626578346429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2.8207771084337151E-3</v>
      </c>
      <c r="BD58">
        <v>0.10316204819277108</v>
      </c>
      <c r="BE58">
        <v>0</v>
      </c>
      <c r="BF58">
        <v>0</v>
      </c>
      <c r="BG58">
        <v>0</v>
      </c>
      <c r="BH58">
        <v>0</v>
      </c>
      <c r="BI58">
        <v>0.98811510990265861</v>
      </c>
      <c r="BJ58">
        <v>41.628015306520048</v>
      </c>
      <c r="BK58">
        <v>1</v>
      </c>
      <c r="BL58">
        <v>2.0033039205221608E-3</v>
      </c>
      <c r="BM58">
        <v>1.9094561720804983</v>
      </c>
      <c r="BN58">
        <v>1.8841219708811185</v>
      </c>
      <c r="BO58">
        <v>0.18847355474857558</v>
      </c>
      <c r="BP58">
        <v>0.2</v>
      </c>
      <c r="BQ58">
        <v>0</v>
      </c>
      <c r="BR58">
        <v>4.323993334131985E-3</v>
      </c>
      <c r="BS58">
        <v>0.49903614457831336</v>
      </c>
      <c r="BT58">
        <v>0</v>
      </c>
      <c r="BU58">
        <v>0</v>
      </c>
      <c r="BV58">
        <v>6.8848980326636248E-3</v>
      </c>
      <c r="BW58">
        <v>2.5453145169426262E-4</v>
      </c>
      <c r="BX58">
        <v>29.249970228177478</v>
      </c>
      <c r="BY58">
        <v>0.45803626578350398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0.98811510990266993</v>
      </c>
      <c r="CM58">
        <v>41.628015306519217</v>
      </c>
      <c r="CN58">
        <v>1</v>
      </c>
      <c r="CO58">
        <v>3.7474273428016278E-4</v>
      </c>
      <c r="CP58">
        <v>2.8816990799982065</v>
      </c>
      <c r="CQ58">
        <v>2.8406758489731283</v>
      </c>
      <c r="CR58">
        <v>0.16956747944225509</v>
      </c>
      <c r="CS58">
        <v>0.2</v>
      </c>
      <c r="CT58">
        <v>0</v>
      </c>
      <c r="CU58">
        <v>5.9936290492640855E-2</v>
      </c>
      <c r="CV58">
        <v>0.37084337349397595</v>
      </c>
      <c r="CW58">
        <v>0</v>
      </c>
      <c r="CX58">
        <v>0</v>
      </c>
      <c r="CY58">
        <v>8.8594341148900899E-2</v>
      </c>
      <c r="CZ58">
        <v>2.6100902025554375E-3</v>
      </c>
      <c r="DA58">
        <v>29.286571481999719</v>
      </c>
      <c r="DB58">
        <v>0.45803626578350515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0.98811510990266305</v>
      </c>
      <c r="DP58">
        <v>41.628015306519316</v>
      </c>
      <c r="DQ58">
        <v>1</v>
      </c>
      <c r="DR58">
        <v>5.4506801929010565E-3</v>
      </c>
      <c r="DS58">
        <v>2.1329385286810982</v>
      </c>
      <c r="DT58">
        <v>2.1028794831317414</v>
      </c>
      <c r="DU58">
        <v>0.18380716311208734</v>
      </c>
      <c r="DV58">
        <v>0.2</v>
      </c>
      <c r="DW58">
        <v>0</v>
      </c>
      <c r="DX58">
        <v>1.4788508063018539</v>
      </c>
      <c r="DY58">
        <v>2.5061907682894318</v>
      </c>
      <c r="DZ58">
        <v>3.6089472475589884E-2</v>
      </c>
      <c r="EA58">
        <v>0.2527579617908231</v>
      </c>
      <c r="EB58">
        <v>3.6469733107313038</v>
      </c>
      <c r="EC58">
        <v>80.035626584241172</v>
      </c>
      <c r="ED58">
        <v>0.1998834075674662</v>
      </c>
      <c r="EE58">
        <v>0.14259036144578313</v>
      </c>
      <c r="EF58">
        <v>0</v>
      </c>
      <c r="EG58">
        <v>0</v>
      </c>
      <c r="EH58">
        <v>0.33698431958972475</v>
      </c>
      <c r="EI58">
        <v>4.7264768847117104E-3</v>
      </c>
      <c r="EJ58">
        <v>80.046827116993029</v>
      </c>
      <c r="EK58">
        <v>1.2119063746768328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1.0011699466656385</v>
      </c>
      <c r="EY58">
        <v>8.0472522010743059</v>
      </c>
      <c r="EZ58">
        <v>1</v>
      </c>
      <c r="FA58">
        <v>3.4196321457695161E-2</v>
      </c>
      <c r="FB58">
        <v>3.5338853651371638</v>
      </c>
      <c r="FC58">
        <v>3.5698423483695931</v>
      </c>
      <c r="FD58">
        <v>0.20318646276185445</v>
      </c>
      <c r="FE58">
        <v>0.2</v>
      </c>
      <c r="FF58">
        <v>0</v>
      </c>
      <c r="FG58">
        <v>0.24743941224583729</v>
      </c>
      <c r="FH58">
        <v>0.17295180722891568</v>
      </c>
      <c r="FI58">
        <v>0</v>
      </c>
      <c r="FJ58">
        <v>0</v>
      </c>
      <c r="FK58">
        <v>0.42088471042016817</v>
      </c>
      <c r="FL58">
        <v>6.1738344035421264E-3</v>
      </c>
      <c r="FM58">
        <v>80.02775620838392</v>
      </c>
      <c r="FN58">
        <v>1.2119063746756358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1.0011699466656321</v>
      </c>
      <c r="GB58">
        <v>8.0472522011133858</v>
      </c>
      <c r="GC58">
        <v>1</v>
      </c>
      <c r="GD58">
        <v>4.2262247495405567E-2</v>
      </c>
      <c r="GE58">
        <v>3.7286509989010708</v>
      </c>
      <c r="GF58">
        <v>3.7643144548403868</v>
      </c>
      <c r="GG58">
        <v>0.20120580311318265</v>
      </c>
      <c r="GH58">
        <v>0.2</v>
      </c>
      <c r="GI58">
        <v>0</v>
      </c>
      <c r="GJ58">
        <v>1.0316883926470148</v>
      </c>
      <c r="GK58">
        <v>0.16080722891566265</v>
      </c>
      <c r="GL58">
        <v>0</v>
      </c>
      <c r="GM58">
        <v>0</v>
      </c>
      <c r="GN58">
        <v>1.7485043188707303</v>
      </c>
      <c r="GO58">
        <v>2.5189161187336048E-2</v>
      </c>
      <c r="GP58">
        <v>80.035453944037741</v>
      </c>
      <c r="GQ58">
        <v>1.2119063746781122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1.0011699466656381</v>
      </c>
      <c r="HE58">
        <v>8.0472522010309682</v>
      </c>
      <c r="HF58">
        <v>1</v>
      </c>
      <c r="HG58">
        <v>0.17632848722030228</v>
      </c>
      <c r="HH58">
        <v>3.6487268710116494</v>
      </c>
      <c r="HI58">
        <v>3.6845164223414439</v>
      </c>
      <c r="HJ58">
        <v>0.20201175010545019</v>
      </c>
      <c r="HK58">
        <v>0.2</v>
      </c>
      <c r="HL58">
        <v>0</v>
      </c>
      <c r="HM58">
        <v>1.6402863018328471</v>
      </c>
      <c r="HN58">
        <v>2.3263778698520725</v>
      </c>
      <c r="HO58">
        <v>7.0669697120959843E-2</v>
      </c>
      <c r="HP58">
        <v>0.27430046611831987</v>
      </c>
      <c r="HQ58">
        <v>6.0383129828279509</v>
      </c>
      <c r="HR58">
        <v>82.640165072821418</v>
      </c>
      <c r="HS58">
        <v>0.30850363930284402</v>
      </c>
      <c r="HT58">
        <v>0</v>
      </c>
      <c r="HU58">
        <v>0</v>
      </c>
      <c r="HV58">
        <v>0</v>
      </c>
      <c r="HW58">
        <v>0.43754315233933333</v>
      </c>
      <c r="HX58">
        <v>1.3291495957678629E-2</v>
      </c>
      <c r="HY58">
        <v>82.640165072818078</v>
      </c>
      <c r="HZ58">
        <v>1.5166756792033405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1.0046177905429863</v>
      </c>
      <c r="IN58">
        <v>3.4641235660943965</v>
      </c>
      <c r="IO58">
        <v>1</v>
      </c>
      <c r="IP58">
        <v>5.1590196153812828E-2</v>
      </c>
      <c r="IQ58">
        <v>6.0383129828280033</v>
      </c>
      <c r="IR58">
        <v>6.1418711333866858</v>
      </c>
      <c r="IS58">
        <v>0.20935661688478055</v>
      </c>
      <c r="IT58">
        <v>0.2</v>
      </c>
      <c r="IU58">
        <v>0</v>
      </c>
      <c r="IV58">
        <v>0.373682953751591</v>
      </c>
      <c r="IW58">
        <v>0</v>
      </c>
      <c r="IX58">
        <v>0</v>
      </c>
      <c r="IY58">
        <v>0</v>
      </c>
      <c r="IZ58">
        <v>0.52998537692918468</v>
      </c>
      <c r="JA58">
        <v>1.6099665729928929E-2</v>
      </c>
      <c r="JB58">
        <v>82.640165072822299</v>
      </c>
      <c r="JC58">
        <v>1.516675679203334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1.0046177905429996</v>
      </c>
      <c r="JQ58">
        <v>3.4641235660946643</v>
      </c>
      <c r="JR58">
        <v>1</v>
      </c>
      <c r="JS58">
        <v>6.2489949638668579E-2</v>
      </c>
      <c r="JT58">
        <v>6.0383129828279172</v>
      </c>
      <c r="JU58">
        <v>6.1418711333866423</v>
      </c>
      <c r="JV58">
        <v>0.20935661688478246</v>
      </c>
      <c r="JW58">
        <v>0.2</v>
      </c>
      <c r="JX58">
        <v>0</v>
      </c>
      <c r="JY58">
        <v>0.9580997087784191</v>
      </c>
      <c r="JZ58">
        <v>0</v>
      </c>
      <c r="KA58">
        <v>0</v>
      </c>
      <c r="KB58">
        <v>0</v>
      </c>
      <c r="KC58">
        <v>1.358849340583564</v>
      </c>
      <c r="KD58">
        <v>4.1278535433352269E-2</v>
      </c>
      <c r="KE58">
        <v>82.640165072822228</v>
      </c>
      <c r="KF58">
        <v>1.5166756792033174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1.0046177905429901</v>
      </c>
      <c r="KT58">
        <v>3.464123566094659</v>
      </c>
      <c r="KU58">
        <v>1</v>
      </c>
      <c r="KV58">
        <v>0.16022032032583949</v>
      </c>
      <c r="KW58">
        <v>6.0383129828279047</v>
      </c>
      <c r="KX58">
        <v>6.1418711333866911</v>
      </c>
      <c r="KY58">
        <v>0.20935661688478449</v>
      </c>
      <c r="KZ58">
        <v>0.2</v>
      </c>
      <c r="LA58">
        <v>0</v>
      </c>
    </row>
    <row r="59" spans="1:313" ht="14.45" customHeight="1" x14ac:dyDescent="0.25">
      <c r="A59">
        <v>2073</v>
      </c>
      <c r="B59">
        <v>5.4733338930519935</v>
      </c>
      <c r="C59">
        <v>4.286247589766794</v>
      </c>
      <c r="D59">
        <v>1.3154763816442758</v>
      </c>
      <c r="E59">
        <v>1.1119399999999999</v>
      </c>
      <c r="F59">
        <v>-4.480268134552218</v>
      </c>
      <c r="G59">
        <v>0.97688359011767811</v>
      </c>
      <c r="H59">
        <v>0</v>
      </c>
      <c r="I59">
        <v>0.14958873223119795</v>
      </c>
      <c r="J59">
        <v>5.2631578947368363E-2</v>
      </c>
      <c r="K59">
        <v>0.95075676181114732</v>
      </c>
      <c r="L59">
        <v>0.1</v>
      </c>
      <c r="M59">
        <v>0.2</v>
      </c>
      <c r="N59">
        <v>0.3</v>
      </c>
      <c r="O59">
        <v>7.5664395384913936</v>
      </c>
      <c r="P59">
        <v>0.4851389375353572</v>
      </c>
      <c r="Q59">
        <v>2.9037996626195683</v>
      </c>
      <c r="R59">
        <v>0.11047308476210164</v>
      </c>
      <c r="S59">
        <v>0.68674698795180722</v>
      </c>
      <c r="T59">
        <v>0</v>
      </c>
      <c r="U59">
        <v>3.2216867469879524</v>
      </c>
      <c r="V59">
        <v>0</v>
      </c>
      <c r="W59">
        <v>0</v>
      </c>
      <c r="X59">
        <v>0</v>
      </c>
      <c r="Y59">
        <v>0</v>
      </c>
      <c r="Z59">
        <v>3.9084337349397598</v>
      </c>
      <c r="AA59">
        <v>0</v>
      </c>
      <c r="AB59">
        <v>0</v>
      </c>
      <c r="AC59">
        <v>0</v>
      </c>
      <c r="AD59">
        <v>0</v>
      </c>
      <c r="AE59">
        <v>3.6337349397590364</v>
      </c>
      <c r="AF59">
        <v>0</v>
      </c>
      <c r="AG59">
        <v>0</v>
      </c>
      <c r="AH59">
        <v>0</v>
      </c>
      <c r="AI59">
        <v>8.3180592181436669E-2</v>
      </c>
      <c r="AJ59">
        <v>0.12301479334827156</v>
      </c>
      <c r="AK59">
        <v>3.5366159168818056E-3</v>
      </c>
      <c r="AL59">
        <v>7.5217616984131208E-3</v>
      </c>
      <c r="AM59">
        <v>2.1479706181871148</v>
      </c>
      <c r="AN59">
        <v>30.204947867813377</v>
      </c>
      <c r="AO59">
        <v>2.1131072831951446E-2</v>
      </c>
      <c r="AP59">
        <v>0.32216867469879529</v>
      </c>
      <c r="AQ59">
        <v>0</v>
      </c>
      <c r="AR59">
        <v>0</v>
      </c>
      <c r="AS59">
        <v>3.0523762563628532E-2</v>
      </c>
      <c r="AT59">
        <v>8.0532722149375844E-4</v>
      </c>
      <c r="AU59">
        <v>30.218787484826006</v>
      </c>
      <c r="AV59">
        <v>0.45262519929433764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2.8388493975903665E-3</v>
      </c>
      <c r="BD59">
        <v>0.10496927710843373</v>
      </c>
      <c r="BE59">
        <v>0</v>
      </c>
      <c r="BF59">
        <v>0</v>
      </c>
      <c r="BG59">
        <v>0</v>
      </c>
      <c r="BH59">
        <v>0</v>
      </c>
      <c r="BI59">
        <v>0.98818637978398693</v>
      </c>
      <c r="BJ59">
        <v>43.846584196107415</v>
      </c>
      <c r="BK59">
        <v>1</v>
      </c>
      <c r="BL59">
        <v>1.9425067435061344E-3</v>
      </c>
      <c r="BM59">
        <v>1.9257041334527447</v>
      </c>
      <c r="BN59">
        <v>1.8993466216129282</v>
      </c>
      <c r="BO59">
        <v>0.18845214953797576</v>
      </c>
      <c r="BP59">
        <v>0.2</v>
      </c>
      <c r="BQ59">
        <v>0</v>
      </c>
      <c r="BR59">
        <v>4.1620826210196273E-3</v>
      </c>
      <c r="BS59">
        <v>0.50759036144578329</v>
      </c>
      <c r="BT59">
        <v>0</v>
      </c>
      <c r="BU59">
        <v>0</v>
      </c>
      <c r="BV59">
        <v>6.6420433817374015E-3</v>
      </c>
      <c r="BW59">
        <v>2.4266608138342368E-4</v>
      </c>
      <c r="BX59">
        <v>30.165336636789146</v>
      </c>
      <c r="BY59">
        <v>0.45262519929437345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0.9881863797839795</v>
      </c>
      <c r="CM59">
        <v>43.846584196106456</v>
      </c>
      <c r="CN59">
        <v>1</v>
      </c>
      <c r="CO59">
        <v>3.5758697174564458E-4</v>
      </c>
      <c r="CP59">
        <v>2.9439566331361453</v>
      </c>
      <c r="CQ59">
        <v>2.9013839435359903</v>
      </c>
      <c r="CR59">
        <v>0.16912142023870461</v>
      </c>
      <c r="CS59">
        <v>0.2</v>
      </c>
      <c r="CT59">
        <v>0</v>
      </c>
      <c r="CU59">
        <v>5.8265119461722491E-2</v>
      </c>
      <c r="CV59">
        <v>0.37710843373493985</v>
      </c>
      <c r="CW59">
        <v>0</v>
      </c>
      <c r="CX59">
        <v>0</v>
      </c>
      <c r="CY59">
        <v>8.6152016826520822E-2</v>
      </c>
      <c r="CZ59">
        <v>2.4886226140046239E-3</v>
      </c>
      <c r="DA59">
        <v>30.204331816952436</v>
      </c>
      <c r="DB59">
        <v>0.45262519929437767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0.98818637978398616</v>
      </c>
      <c r="DP59">
        <v>43.846584196106562</v>
      </c>
      <c r="DQ59">
        <v>1</v>
      </c>
      <c r="DR59">
        <v>5.2660703762451135E-3</v>
      </c>
      <c r="DS59">
        <v>2.1577967081168441</v>
      </c>
      <c r="DT59">
        <v>2.1264899813000731</v>
      </c>
      <c r="DU59">
        <v>0.18370734089768945</v>
      </c>
      <c r="DV59">
        <v>0.2</v>
      </c>
      <c r="DW59">
        <v>0</v>
      </c>
      <c r="DX59">
        <v>1.5007822440037315</v>
      </c>
      <c r="DY59">
        <v>2.5442419473322841</v>
      </c>
      <c r="DZ59">
        <v>3.5857261283313867E-2</v>
      </c>
      <c r="EA59">
        <v>0.25539115940442436</v>
      </c>
      <c r="EB59">
        <v>3.6559791655351805</v>
      </c>
      <c r="EC59">
        <v>81.949737130029575</v>
      </c>
      <c r="ED59">
        <v>0.20299463874458706</v>
      </c>
      <c r="EE59">
        <v>0.14497590361445786</v>
      </c>
      <c r="EF59">
        <v>0</v>
      </c>
      <c r="EG59">
        <v>0</v>
      </c>
      <c r="EH59">
        <v>0.34233601499653915</v>
      </c>
      <c r="EI59">
        <v>4.6960963310161931E-3</v>
      </c>
      <c r="EJ59">
        <v>81.961476974039911</v>
      </c>
      <c r="EK59">
        <v>1.213284986074834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1.001137556024795</v>
      </c>
      <c r="EY59">
        <v>8.2435572919328415</v>
      </c>
      <c r="EZ59">
        <v>1</v>
      </c>
      <c r="FA59">
        <v>3.457861177176888E-2</v>
      </c>
      <c r="FB59">
        <v>3.5400728178740271</v>
      </c>
      <c r="FC59">
        <v>3.5748417394288676</v>
      </c>
      <c r="FD59">
        <v>0.20302014247735647</v>
      </c>
      <c r="FE59">
        <v>0.2</v>
      </c>
      <c r="FF59">
        <v>0</v>
      </c>
      <c r="FG59">
        <v>0.25097965140596445</v>
      </c>
      <c r="FH59">
        <v>0.17587951807228919</v>
      </c>
      <c r="FI59">
        <v>0</v>
      </c>
      <c r="FJ59">
        <v>0</v>
      </c>
      <c r="FK59">
        <v>0.42706686200565408</v>
      </c>
      <c r="FL59">
        <v>6.1340811166036334E-3</v>
      </c>
      <c r="FM59">
        <v>81.9414857114771</v>
      </c>
      <c r="FN59">
        <v>1.2132849860736439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1.0011375560248019</v>
      </c>
      <c r="GB59">
        <v>8.243557291972877</v>
      </c>
      <c r="GC59">
        <v>1</v>
      </c>
      <c r="GD59">
        <v>4.2679642512060495E-2</v>
      </c>
      <c r="GE59">
        <v>3.7397651636058247</v>
      </c>
      <c r="GF59">
        <v>3.7742313993842775</v>
      </c>
      <c r="GG59">
        <v>0.2010280534762344</v>
      </c>
      <c r="GH59">
        <v>0.2</v>
      </c>
      <c r="GI59">
        <v>0</v>
      </c>
      <c r="GJ59">
        <v>1.046978281036774</v>
      </c>
      <c r="GK59">
        <v>0.16351807228915663</v>
      </c>
      <c r="GL59">
        <v>0</v>
      </c>
      <c r="GM59">
        <v>0</v>
      </c>
      <c r="GN59">
        <v>1.7750344557904612</v>
      </c>
      <c r="GO59">
        <v>2.502708383569404E-2</v>
      </c>
      <c r="GP59">
        <v>81.949556662833032</v>
      </c>
      <c r="GQ59">
        <v>1.2132849860761161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1.0011375560247961</v>
      </c>
      <c r="HE59">
        <v>8.2435572918884485</v>
      </c>
      <c r="HF59">
        <v>1</v>
      </c>
      <c r="HG59">
        <v>0.17816367761102578</v>
      </c>
      <c r="HH59">
        <v>3.6577720145203618</v>
      </c>
      <c r="HI59">
        <v>3.6923681105102322</v>
      </c>
      <c r="HJ59">
        <v>0.20183900377827657</v>
      </c>
      <c r="HK59">
        <v>0.2</v>
      </c>
      <c r="HL59">
        <v>0</v>
      </c>
      <c r="HM59">
        <v>1.6964552564990532</v>
      </c>
      <c r="HN59">
        <v>2.4062515219774037</v>
      </c>
      <c r="HO59">
        <v>7.1079207561905972E-2</v>
      </c>
      <c r="HP59">
        <v>0.2828760531732295</v>
      </c>
      <c r="HQ59">
        <v>6.0290225685433114</v>
      </c>
      <c r="HR59">
        <v>84.849130207289846</v>
      </c>
      <c r="HS59">
        <v>0.3190678480699326</v>
      </c>
      <c r="HT59">
        <v>0</v>
      </c>
      <c r="HU59">
        <v>0</v>
      </c>
      <c r="HV59">
        <v>0</v>
      </c>
      <c r="HW59">
        <v>0.45256572025173231</v>
      </c>
      <c r="HX59">
        <v>1.3368516329807114E-2</v>
      </c>
      <c r="HY59">
        <v>84.849130207286265</v>
      </c>
      <c r="HZ59">
        <v>1.5235703195064971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1.0045458896702149</v>
      </c>
      <c r="IN59">
        <v>3.5366822583974744</v>
      </c>
      <c r="IO59">
        <v>1</v>
      </c>
      <c r="IP59">
        <v>5.320308520412094E-2</v>
      </c>
      <c r="IQ59">
        <v>6.0290225685433994</v>
      </c>
      <c r="IR59">
        <v>6.1312829331893557</v>
      </c>
      <c r="IS59">
        <v>0.20924836116266213</v>
      </c>
      <c r="IT59">
        <v>0.2</v>
      </c>
      <c r="IU59">
        <v>0</v>
      </c>
      <c r="IV59">
        <v>0.38647912285045294</v>
      </c>
      <c r="IW59">
        <v>0</v>
      </c>
      <c r="IX59">
        <v>0</v>
      </c>
      <c r="IY59">
        <v>0</v>
      </c>
      <c r="IZ59">
        <v>0.54818184800850489</v>
      </c>
      <c r="JA59">
        <v>1.6192958633121424E-2</v>
      </c>
      <c r="JB59">
        <v>84.849130207290742</v>
      </c>
      <c r="JC59">
        <v>1.5235703195064798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1.0045458896702077</v>
      </c>
      <c r="JQ59">
        <v>3.5366822583977551</v>
      </c>
      <c r="JR59">
        <v>1</v>
      </c>
      <c r="JS59">
        <v>6.4443602910814066E-2</v>
      </c>
      <c r="JT59">
        <v>6.0290225685433434</v>
      </c>
      <c r="JU59">
        <v>6.131282933189306</v>
      </c>
      <c r="JV59">
        <v>0.20924836116266285</v>
      </c>
      <c r="JW59">
        <v>0.2</v>
      </c>
      <c r="JX59">
        <v>0</v>
      </c>
      <c r="JY59">
        <v>0.9909082855786463</v>
      </c>
      <c r="JZ59">
        <v>0</v>
      </c>
      <c r="KA59">
        <v>0</v>
      </c>
      <c r="KB59">
        <v>0</v>
      </c>
      <c r="KC59">
        <v>1.4055039537171368</v>
      </c>
      <c r="KD59">
        <v>4.1517732598977432E-2</v>
      </c>
      <c r="KE59">
        <v>84.849130207290628</v>
      </c>
      <c r="KF59">
        <v>1.5235703195064714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1.0045458896702133</v>
      </c>
      <c r="KT59">
        <v>3.536682258397748</v>
      </c>
      <c r="KU59">
        <v>1</v>
      </c>
      <c r="KV59">
        <v>0.16522936505829103</v>
      </c>
      <c r="KW59">
        <v>6.0290225685433985</v>
      </c>
      <c r="KX59">
        <v>6.131282933189361</v>
      </c>
      <c r="KY59">
        <v>0.20924836116266232</v>
      </c>
      <c r="KZ59">
        <v>0.2</v>
      </c>
      <c r="LA59">
        <v>0</v>
      </c>
    </row>
    <row r="60" spans="1:313" ht="14.45" customHeight="1" x14ac:dyDescent="0.25">
      <c r="A60">
        <v>2074</v>
      </c>
      <c r="B60">
        <v>5.4733338930519935</v>
      </c>
      <c r="C60">
        <v>4.3990521031759915</v>
      </c>
      <c r="D60">
        <v>1.3518174882663465</v>
      </c>
      <c r="E60">
        <v>1.1119399999999999</v>
      </c>
      <c r="F60">
        <v>-4.5752900535912575</v>
      </c>
      <c r="G60">
        <v>0.97722634827615074</v>
      </c>
      <c r="H60">
        <v>0</v>
      </c>
      <c r="I60">
        <v>0.15365101181582405</v>
      </c>
      <c r="J60">
        <v>5.2631578947368363E-2</v>
      </c>
      <c r="K60">
        <v>0.97577917295659489</v>
      </c>
      <c r="L60">
        <v>0.1</v>
      </c>
      <c r="M60">
        <v>0.2</v>
      </c>
      <c r="N60">
        <v>0.3</v>
      </c>
      <c r="O60">
        <v>7.785574757598849</v>
      </c>
      <c r="P60">
        <v>0.49633963483324089</v>
      </c>
      <c r="Q60">
        <v>2.9804442295587532</v>
      </c>
      <c r="R60">
        <v>0.11048046888374777</v>
      </c>
      <c r="S60">
        <v>0.6987951807228916</v>
      </c>
      <c r="T60">
        <v>0</v>
      </c>
      <c r="U60">
        <v>3.2746987951807234</v>
      </c>
      <c r="V60">
        <v>0</v>
      </c>
      <c r="W60">
        <v>0</v>
      </c>
      <c r="X60">
        <v>0</v>
      </c>
      <c r="Y60">
        <v>0</v>
      </c>
      <c r="Z60">
        <v>3.9734939759036152</v>
      </c>
      <c r="AA60">
        <v>0</v>
      </c>
      <c r="AB60">
        <v>0</v>
      </c>
      <c r="AC60">
        <v>0</v>
      </c>
      <c r="AD60">
        <v>0</v>
      </c>
      <c r="AE60">
        <v>3.6939759036144579</v>
      </c>
      <c r="AF60">
        <v>0</v>
      </c>
      <c r="AG60">
        <v>0</v>
      </c>
      <c r="AH60">
        <v>0</v>
      </c>
      <c r="AI60">
        <v>8.0828548045731405E-2</v>
      </c>
      <c r="AJ60">
        <v>0.11958205407526762</v>
      </c>
      <c r="AK60">
        <v>3.3720815797011815E-3</v>
      </c>
      <c r="AL60">
        <v>7.2632385471272185E-3</v>
      </c>
      <c r="AM60">
        <v>2.1729715503261109</v>
      </c>
      <c r="AN60">
        <v>31.137927119263999</v>
      </c>
      <c r="AO60">
        <v>2.0598721927644927E-2</v>
      </c>
      <c r="AP60">
        <v>0.32746987951807238</v>
      </c>
      <c r="AQ60">
        <v>0</v>
      </c>
      <c r="AR60">
        <v>0</v>
      </c>
      <c r="AS60">
        <v>2.9752263130272474E-2</v>
      </c>
      <c r="AT60">
        <v>7.6788156359737145E-4</v>
      </c>
      <c r="AU60">
        <v>31.15261283177195</v>
      </c>
      <c r="AV60">
        <v>0.44731033058844305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2.8569216867470109E-3</v>
      </c>
      <c r="BD60">
        <v>0.1067765060240964</v>
      </c>
      <c r="BE60">
        <v>0</v>
      </c>
      <c r="BF60">
        <v>0</v>
      </c>
      <c r="BG60">
        <v>0</v>
      </c>
      <c r="BH60">
        <v>0</v>
      </c>
      <c r="BI60">
        <v>0.98825768270485004</v>
      </c>
      <c r="BJ60">
        <v>46.164568220764053</v>
      </c>
      <c r="BK60">
        <v>1</v>
      </c>
      <c r="BL60">
        <v>1.8827928861407258E-3</v>
      </c>
      <c r="BM60">
        <v>1.9420165715328908</v>
      </c>
      <c r="BN60">
        <v>1.9145379968570415</v>
      </c>
      <c r="BO60">
        <v>0.18843199544538877</v>
      </c>
      <c r="BP60">
        <v>0.2</v>
      </c>
      <c r="BQ60">
        <v>0</v>
      </c>
      <c r="BR60">
        <v>4.0033816275404826E-3</v>
      </c>
      <c r="BS60">
        <v>0.51614457831325311</v>
      </c>
      <c r="BT60">
        <v>0</v>
      </c>
      <c r="BU60">
        <v>0</v>
      </c>
      <c r="BV60">
        <v>6.4035075053368844E-3</v>
      </c>
      <c r="BW60">
        <v>2.3135675434338908E-4</v>
      </c>
      <c r="BX60">
        <v>31.095764730646948</v>
      </c>
      <c r="BY60">
        <v>0.44731033058848085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0.98825768270485537</v>
      </c>
      <c r="CM60">
        <v>46.16456822076303</v>
      </c>
      <c r="CN60">
        <v>1</v>
      </c>
      <c r="CO60">
        <v>3.4084641891950348E-4</v>
      </c>
      <c r="CP60">
        <v>3.0084289593471105</v>
      </c>
      <c r="CQ60">
        <v>2.9641200014329936</v>
      </c>
      <c r="CR60">
        <v>0.16866555578364073</v>
      </c>
      <c r="CS60">
        <v>0.2</v>
      </c>
      <c r="CT60">
        <v>0</v>
      </c>
      <c r="CU60">
        <v>5.6615772462797281E-2</v>
      </c>
      <c r="CV60">
        <v>0.38337349397590365</v>
      </c>
      <c r="CW60">
        <v>0</v>
      </c>
      <c r="CX60">
        <v>0</v>
      </c>
      <c r="CY60">
        <v>8.3740751664824989E-2</v>
      </c>
      <c r="CZ60">
        <v>2.3728432617604201E-3</v>
      </c>
      <c r="DA60">
        <v>31.137285553711862</v>
      </c>
      <c r="DB60">
        <v>0.44731033058848163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0.98825768270484793</v>
      </c>
      <c r="DP60">
        <v>46.164568220763115</v>
      </c>
      <c r="DQ60">
        <v>1</v>
      </c>
      <c r="DR60">
        <v>5.0852392667208798E-3</v>
      </c>
      <c r="DS60">
        <v>2.182981551285184</v>
      </c>
      <c r="DT60">
        <v>2.1503119990572888</v>
      </c>
      <c r="DU60">
        <v>0.18360675835035542</v>
      </c>
      <c r="DV60">
        <v>0.2</v>
      </c>
      <c r="DW60">
        <v>0</v>
      </c>
      <c r="DX60">
        <v>1.5222628183231066</v>
      </c>
      <c r="DY60">
        <v>2.5815491692371197</v>
      </c>
      <c r="DZ60">
        <v>3.5626152561150412E-2</v>
      </c>
      <c r="EA60">
        <v>0.25793419761834979</v>
      </c>
      <c r="EB60">
        <v>3.6651427876948262</v>
      </c>
      <c r="EC60">
        <v>83.87085959830965</v>
      </c>
      <c r="ED60">
        <v>0.20605016151303587</v>
      </c>
      <c r="EE60">
        <v>0.14736144578313254</v>
      </c>
      <c r="EF60">
        <v>0</v>
      </c>
      <c r="EG60">
        <v>0</v>
      </c>
      <c r="EH60">
        <v>0.34759624078622997</v>
      </c>
      <c r="EI60">
        <v>4.6658599519459904E-3</v>
      </c>
      <c r="EJ60">
        <v>83.883154168139455</v>
      </c>
      <c r="EK60">
        <v>1.2146271001419364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1.0011061820450315</v>
      </c>
      <c r="EY60">
        <v>8.4410949499809576</v>
      </c>
      <c r="EZ60">
        <v>1</v>
      </c>
      <c r="FA60">
        <v>3.4949446161654414E-2</v>
      </c>
      <c r="FB60">
        <v>3.5463866262610932</v>
      </c>
      <c r="FC60">
        <v>3.5799362521381117</v>
      </c>
      <c r="FD60">
        <v>0.20285627537546908</v>
      </c>
      <c r="FE60">
        <v>0.2</v>
      </c>
      <c r="FF60">
        <v>0</v>
      </c>
      <c r="FG60">
        <v>0.25443994566048683</v>
      </c>
      <c r="FH60">
        <v>0.17880722891566267</v>
      </c>
      <c r="FI60">
        <v>0</v>
      </c>
      <c r="FJ60">
        <v>0</v>
      </c>
      <c r="FK60">
        <v>0.43311664598059818</v>
      </c>
      <c r="FL60">
        <v>6.0945166107736924E-3</v>
      </c>
      <c r="FM60">
        <v>83.862216093372353</v>
      </c>
      <c r="FN60">
        <v>1.2146271001407445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1.0011061820450311</v>
      </c>
      <c r="GB60">
        <v>8.4410949500219523</v>
      </c>
      <c r="GC60">
        <v>1</v>
      </c>
      <c r="GD60">
        <v>4.3081326403847625E-2</v>
      </c>
      <c r="GE60">
        <v>3.7510639075752303</v>
      </c>
      <c r="GF60">
        <v>3.784301420792902</v>
      </c>
      <c r="GG60">
        <v>0.20085266057588752</v>
      </c>
      <c r="GH60">
        <v>0.2</v>
      </c>
      <c r="GI60">
        <v>0</v>
      </c>
      <c r="GJ60">
        <v>1.0619533504013499</v>
      </c>
      <c r="GK60">
        <v>0.16622891566265061</v>
      </c>
      <c r="GL60">
        <v>0</v>
      </c>
      <c r="GM60">
        <v>0</v>
      </c>
      <c r="GN60">
        <v>1.801045045228399</v>
      </c>
      <c r="GO60">
        <v>2.486577599843073E-2</v>
      </c>
      <c r="GP60">
        <v>83.87067111609305</v>
      </c>
      <c r="GQ60">
        <v>1.2146271001432245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1.0011061820450353</v>
      </c>
      <c r="HE60">
        <v>8.4410949499355024</v>
      </c>
      <c r="HF60">
        <v>1</v>
      </c>
      <c r="HG60">
        <v>0.17993593589251408</v>
      </c>
      <c r="HH60">
        <v>3.6669751586922072</v>
      </c>
      <c r="HI60">
        <v>3.7003463218076216</v>
      </c>
      <c r="HJ60">
        <v>0.20166865950376847</v>
      </c>
      <c r="HK60">
        <v>0.2</v>
      </c>
      <c r="HL60">
        <v>0</v>
      </c>
      <c r="HM60">
        <v>1.7538805472812005</v>
      </c>
      <c r="HN60">
        <v>2.4879347143278769</v>
      </c>
      <c r="HO60">
        <v>7.1482234742896181E-2</v>
      </c>
      <c r="HP60">
        <v>0.29161812876621507</v>
      </c>
      <c r="HQ60">
        <v>6.0198043187441259</v>
      </c>
      <c r="HR60">
        <v>87.095613309504088</v>
      </c>
      <c r="HS60">
        <v>0.32986834745502258</v>
      </c>
      <c r="HT60">
        <v>0</v>
      </c>
      <c r="HU60">
        <v>0</v>
      </c>
      <c r="HV60">
        <v>0</v>
      </c>
      <c r="HW60">
        <v>0.4679286249360155</v>
      </c>
      <c r="HX60">
        <v>1.3444317335969612E-2</v>
      </c>
      <c r="HY60">
        <v>87.095613309500393</v>
      </c>
      <c r="HZ60">
        <v>1.5303889592871578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1.0044754349000899</v>
      </c>
      <c r="IN60">
        <v>3.6102199208359136</v>
      </c>
      <c r="IO60">
        <v>1</v>
      </c>
      <c r="IP60">
        <v>5.4847287275724466E-2</v>
      </c>
      <c r="IQ60">
        <v>6.0198043187442067</v>
      </c>
      <c r="IR60">
        <v>6.1207732150028429</v>
      </c>
      <c r="IS60">
        <v>0.20914007618219138</v>
      </c>
      <c r="IT60">
        <v>0.2</v>
      </c>
      <c r="IU60">
        <v>0</v>
      </c>
      <c r="IV60">
        <v>0.39956150502699483</v>
      </c>
      <c r="IW60">
        <v>0</v>
      </c>
      <c r="IX60">
        <v>0</v>
      </c>
      <c r="IY60">
        <v>0</v>
      </c>
      <c r="IZ60">
        <v>0.56679056074071255</v>
      </c>
      <c r="JA60">
        <v>1.6284774547981107E-2</v>
      </c>
      <c r="JB60">
        <v>87.095613309505126</v>
      </c>
      <c r="JC60">
        <v>1.5303889592871418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1.0044754349000908</v>
      </c>
      <c r="JQ60">
        <v>3.6102199208362076</v>
      </c>
      <c r="JR60">
        <v>1</v>
      </c>
      <c r="JS60">
        <v>6.6435184883946646E-2</v>
      </c>
      <c r="JT60">
        <v>6.0198043187440913</v>
      </c>
      <c r="JU60">
        <v>6.1207732150027878</v>
      </c>
      <c r="JV60">
        <v>0.20914007618219388</v>
      </c>
      <c r="JW60">
        <v>0.2</v>
      </c>
      <c r="JX60">
        <v>0</v>
      </c>
      <c r="JY60">
        <v>1.0244506947991574</v>
      </c>
      <c r="JZ60">
        <v>0</v>
      </c>
      <c r="KA60">
        <v>0</v>
      </c>
      <c r="KB60">
        <v>0</v>
      </c>
      <c r="KC60">
        <v>1.4532155286511135</v>
      </c>
      <c r="KD60">
        <v>4.175314285894547E-2</v>
      </c>
      <c r="KE60">
        <v>87.095613309504941</v>
      </c>
      <c r="KF60">
        <v>1.5303889592871218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1.0044754349000833</v>
      </c>
      <c r="KT60">
        <v>3.6102199208362005</v>
      </c>
      <c r="KU60">
        <v>1</v>
      </c>
      <c r="KV60">
        <v>0.1703356566065399</v>
      </c>
      <c r="KW60">
        <v>6.0198043187442618</v>
      </c>
      <c r="KX60">
        <v>6.1207732150028482</v>
      </c>
      <c r="KY60">
        <v>0.20914007618218947</v>
      </c>
      <c r="KZ60">
        <v>0.2</v>
      </c>
      <c r="LA60">
        <v>0</v>
      </c>
    </row>
    <row r="61" spans="1:313" ht="14.45" customHeight="1" x14ac:dyDescent="0.25">
      <c r="A61">
        <v>2075</v>
      </c>
      <c r="B61">
        <v>5.4733338930519935</v>
      </c>
      <c r="C61">
        <v>4.5133031855128358</v>
      </c>
      <c r="D61">
        <v>1.3886781683230232</v>
      </c>
      <c r="E61">
        <v>1.1119399999999999</v>
      </c>
      <c r="F61">
        <v>-4.6712988470500534</v>
      </c>
      <c r="G61">
        <v>0.97756040257606969</v>
      </c>
      <c r="H61">
        <v>0</v>
      </c>
      <c r="I61">
        <v>0.15776982234553757</v>
      </c>
      <c r="J61">
        <v>5.2631578947368363E-2</v>
      </c>
      <c r="K61">
        <v>1.0011289651661048</v>
      </c>
      <c r="L61">
        <v>0.1</v>
      </c>
      <c r="M61">
        <v>0.2</v>
      </c>
      <c r="N61">
        <v>0.3</v>
      </c>
      <c r="O61">
        <v>8.0081462470050688</v>
      </c>
      <c r="P61">
        <v>0.50765456294356526</v>
      </c>
      <c r="Q61">
        <v>3.0581065127541351</v>
      </c>
      <c r="R61">
        <v>0.11049025647356107</v>
      </c>
      <c r="S61">
        <v>0.71084337349397597</v>
      </c>
      <c r="T61">
        <v>0</v>
      </c>
      <c r="U61">
        <v>3.3277108433734943</v>
      </c>
      <c r="V61">
        <v>0</v>
      </c>
      <c r="W61">
        <v>0</v>
      </c>
      <c r="X61">
        <v>0</v>
      </c>
      <c r="Y61">
        <v>0</v>
      </c>
      <c r="Z61">
        <v>4.0385542168674702</v>
      </c>
      <c r="AA61">
        <v>0</v>
      </c>
      <c r="AB61">
        <v>0</v>
      </c>
      <c r="AC61">
        <v>0</v>
      </c>
      <c r="AD61">
        <v>0</v>
      </c>
      <c r="AE61">
        <v>3.7542168674698795</v>
      </c>
      <c r="AF61">
        <v>0</v>
      </c>
      <c r="AG61">
        <v>0</v>
      </c>
      <c r="AH61">
        <v>0</v>
      </c>
      <c r="AI61">
        <v>7.8508037387269872E-2</v>
      </c>
      <c r="AJ61">
        <v>0.11619425199399366</v>
      </c>
      <c r="AK61">
        <v>3.215235858240371E-3</v>
      </c>
      <c r="AL61">
        <v>7.0101548754685885E-3</v>
      </c>
      <c r="AM61">
        <v>2.1983177166400099</v>
      </c>
      <c r="AN61">
        <v>32.085877950415707</v>
      </c>
      <c r="AO61">
        <v>2.0072123740929936E-2</v>
      </c>
      <c r="AP61">
        <v>0.33277108433734948</v>
      </c>
      <c r="AQ61">
        <v>0</v>
      </c>
      <c r="AR61">
        <v>0</v>
      </c>
      <c r="AS61">
        <v>2.8989121223904426E-2</v>
      </c>
      <c r="AT61">
        <v>7.3218516288502795E-4</v>
      </c>
      <c r="AU61">
        <v>32.10145072866333</v>
      </c>
      <c r="AV61">
        <v>0.44208975819376334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2.8749939759035999E-3</v>
      </c>
      <c r="BD61">
        <v>0.10858373493975904</v>
      </c>
      <c r="BE61">
        <v>0</v>
      </c>
      <c r="BF61">
        <v>0</v>
      </c>
      <c r="BG61">
        <v>0</v>
      </c>
      <c r="BH61">
        <v>0</v>
      </c>
      <c r="BI61">
        <v>0.98832896976063134</v>
      </c>
      <c r="BJ61">
        <v>48.585565647642625</v>
      </c>
      <c r="BK61">
        <v>1</v>
      </c>
      <c r="BL61">
        <v>1.8242189028983408E-3</v>
      </c>
      <c r="BM61">
        <v>1.9583916176353262</v>
      </c>
      <c r="BN61">
        <v>1.9296806956114534</v>
      </c>
      <c r="BO61">
        <v>0.18841291647387876</v>
      </c>
      <c r="BP61">
        <v>0.2</v>
      </c>
      <c r="BQ61">
        <v>0</v>
      </c>
      <c r="BR61">
        <v>3.847928858005065E-3</v>
      </c>
      <c r="BS61">
        <v>0.52469879518072293</v>
      </c>
      <c r="BT61">
        <v>0</v>
      </c>
      <c r="BU61">
        <v>0</v>
      </c>
      <c r="BV61">
        <v>6.1693340094198306E-3</v>
      </c>
      <c r="BW61">
        <v>2.2057629837979022E-4</v>
      </c>
      <c r="BX61">
        <v>32.041025861378117</v>
      </c>
      <c r="BY61">
        <v>0.44208975819379887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0.98832896976062723</v>
      </c>
      <c r="CM61">
        <v>48.585565647641545</v>
      </c>
      <c r="CN61">
        <v>1</v>
      </c>
      <c r="CO61">
        <v>3.2452246835061957E-4</v>
      </c>
      <c r="CP61">
        <v>3.0752500802084581</v>
      </c>
      <c r="CQ61">
        <v>3.0289609199770076</v>
      </c>
      <c r="CR61">
        <v>0.16820026801060639</v>
      </c>
      <c r="CS61">
        <v>0.2</v>
      </c>
      <c r="CT61">
        <v>0</v>
      </c>
      <c r="CU61">
        <v>5.4988989039204267E-2</v>
      </c>
      <c r="CV61">
        <v>0.38963855421686749</v>
      </c>
      <c r="CW61">
        <v>0</v>
      </c>
      <c r="CX61">
        <v>0</v>
      </c>
      <c r="CY61">
        <v>8.1361819669131405E-2</v>
      </c>
      <c r="CZ61">
        <v>2.2624743969755531E-3</v>
      </c>
      <c r="DA61">
        <v>32.085211048104981</v>
      </c>
      <c r="DB61">
        <v>0.4420897581937992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0.98832896976062623</v>
      </c>
      <c r="DP61">
        <v>48.585565647641587</v>
      </c>
      <c r="DQ61">
        <v>1</v>
      </c>
      <c r="DR61">
        <v>4.9083198900897896E-3</v>
      </c>
      <c r="DS61">
        <v>2.2085000869700724</v>
      </c>
      <c r="DT61">
        <v>2.1743363610654449</v>
      </c>
      <c r="DU61">
        <v>0.18350524804175855</v>
      </c>
      <c r="DV61">
        <v>0.2</v>
      </c>
      <c r="DW61">
        <v>0</v>
      </c>
      <c r="DX61">
        <v>1.5432777196906415</v>
      </c>
      <c r="DY61">
        <v>2.6180865848872266</v>
      </c>
      <c r="DZ61">
        <v>3.5396152114642948E-2</v>
      </c>
      <c r="EA61">
        <v>0.26038754284732119</v>
      </c>
      <c r="EB61">
        <v>3.6744631186622025</v>
      </c>
      <c r="EC61">
        <v>85.798055187324721</v>
      </c>
      <c r="ED61">
        <v>0.20904789919627026</v>
      </c>
      <c r="EE61">
        <v>0.14974698795180724</v>
      </c>
      <c r="EF61">
        <v>0</v>
      </c>
      <c r="EG61">
        <v>0</v>
      </c>
      <c r="EH61">
        <v>0.35276144400995618</v>
      </c>
      <c r="EI61">
        <v>4.6357685113217906E-3</v>
      </c>
      <c r="EJ61">
        <v>85.810919983826238</v>
      </c>
      <c r="EK61">
        <v>1.2159337384026128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1.0010757525997269</v>
      </c>
      <c r="EY61">
        <v>8.6397905727550501</v>
      </c>
      <c r="EZ61">
        <v>1</v>
      </c>
      <c r="FA61">
        <v>3.5308884980107771E-2</v>
      </c>
      <c r="FB61">
        <v>3.5528250749721679</v>
      </c>
      <c r="FC61">
        <v>3.5851178672195751</v>
      </c>
      <c r="FD61">
        <v>0.20269491696920194</v>
      </c>
      <c r="FE61">
        <v>0.2</v>
      </c>
      <c r="FF61">
        <v>0</v>
      </c>
      <c r="FG61">
        <v>0.25781788866609867</v>
      </c>
      <c r="FH61">
        <v>0.18173493975903615</v>
      </c>
      <c r="FI61">
        <v>0</v>
      </c>
      <c r="FJ61">
        <v>0</v>
      </c>
      <c r="FK61">
        <v>0.43902979720956326</v>
      </c>
      <c r="FL61">
        <v>6.0551418758777427E-3</v>
      </c>
      <c r="FM61">
        <v>85.78900848035903</v>
      </c>
      <c r="FN61">
        <v>1.2159337384014173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1.0010757525997249</v>
      </c>
      <c r="GB61">
        <v>8.6397905727970148</v>
      </c>
      <c r="GC61">
        <v>1</v>
      </c>
      <c r="GD61">
        <v>4.3467380013557627E-2</v>
      </c>
      <c r="GE61">
        <v>3.7625467607571963</v>
      </c>
      <c r="GF61">
        <v>3.7945175590200186</v>
      </c>
      <c r="GG61">
        <v>0.2006796990898744</v>
      </c>
      <c r="GH61">
        <v>0.2</v>
      </c>
      <c r="GI61">
        <v>0</v>
      </c>
      <c r="GJ61">
        <v>1.0766032792346041</v>
      </c>
      <c r="GK61">
        <v>0.16893975903614458</v>
      </c>
      <c r="GL61">
        <v>0</v>
      </c>
      <c r="GM61">
        <v>0</v>
      </c>
      <c r="GN61">
        <v>1.8265180677839259</v>
      </c>
      <c r="GO61">
        <v>2.4705241727443414E-2</v>
      </c>
      <c r="GP61">
        <v>85.797858503382344</v>
      </c>
      <c r="GQ61">
        <v>1.2159337384038948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1.0010757525997207</v>
      </c>
      <c r="HE61">
        <v>8.6397905727085291</v>
      </c>
      <c r="HF61">
        <v>1</v>
      </c>
      <c r="HG61">
        <v>0.18164558888878765</v>
      </c>
      <c r="HH61">
        <v>3.6763352473434483</v>
      </c>
      <c r="HI61">
        <v>3.7084435813811685</v>
      </c>
      <c r="HJ61">
        <v>0.20150078403006</v>
      </c>
      <c r="HK61">
        <v>0.2</v>
      </c>
      <c r="HL61">
        <v>0</v>
      </c>
      <c r="HM61">
        <v>1.8125690079552059</v>
      </c>
      <c r="HN61">
        <v>2.5714380442982625</v>
      </c>
      <c r="HO61">
        <v>7.1878868500677776E-2</v>
      </c>
      <c r="HP61">
        <v>0.30052740760613678</v>
      </c>
      <c r="HQ61">
        <v>6.0106596243567934</v>
      </c>
      <c r="HR61">
        <v>89.37965578107007</v>
      </c>
      <c r="HS61">
        <v>0.34090642274882604</v>
      </c>
      <c r="HT61">
        <v>0</v>
      </c>
      <c r="HU61">
        <v>0</v>
      </c>
      <c r="HV61">
        <v>0</v>
      </c>
      <c r="HW61">
        <v>0.48363385954109422</v>
      </c>
      <c r="HX61">
        <v>1.3518915872584395E-2</v>
      </c>
      <c r="HY61">
        <v>89.379655781066162</v>
      </c>
      <c r="HZ61">
        <v>1.5371323994596122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1.0044063570450714</v>
      </c>
      <c r="IN61">
        <v>3.6847340219133975</v>
      </c>
      <c r="IO61">
        <v>1</v>
      </c>
      <c r="IP61">
        <v>5.6522936790452345E-2</v>
      </c>
      <c r="IQ61">
        <v>6.0106596243567338</v>
      </c>
      <c r="IR61">
        <v>6.1103451465566945</v>
      </c>
      <c r="IS61">
        <v>0.20903186727885098</v>
      </c>
      <c r="IT61">
        <v>0.2</v>
      </c>
      <c r="IU61">
        <v>0</v>
      </c>
      <c r="IV61">
        <v>0.41293165712257707</v>
      </c>
      <c r="IW61">
        <v>0</v>
      </c>
      <c r="IX61">
        <v>0</v>
      </c>
      <c r="IY61">
        <v>0</v>
      </c>
      <c r="IZ61">
        <v>0.58581392937859944</v>
      </c>
      <c r="JA61">
        <v>1.6375133940728454E-2</v>
      </c>
      <c r="JB61">
        <v>89.379655781071108</v>
      </c>
      <c r="JC61">
        <v>1.5371323994595907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1.0044063570450679</v>
      </c>
      <c r="JQ61">
        <v>3.6847340219137044</v>
      </c>
      <c r="JR61">
        <v>1</v>
      </c>
      <c r="JS61">
        <v>6.8464858379957805E-2</v>
      </c>
      <c r="JT61">
        <v>6.0106596243566797</v>
      </c>
      <c r="JU61">
        <v>6.1103451465566376</v>
      </c>
      <c r="JV61">
        <v>0.20903186727885098</v>
      </c>
      <c r="JW61">
        <v>0.2</v>
      </c>
      <c r="JX61">
        <v>0</v>
      </c>
      <c r="JY61">
        <v>1.0587309280838046</v>
      </c>
      <c r="JZ61">
        <v>0</v>
      </c>
      <c r="KA61">
        <v>0</v>
      </c>
      <c r="KB61">
        <v>0</v>
      </c>
      <c r="KC61">
        <v>1.5019902553785713</v>
      </c>
      <c r="KD61">
        <v>4.1984818687364922E-2</v>
      </c>
      <c r="KE61">
        <v>89.379655781070994</v>
      </c>
      <c r="KF61">
        <v>1.537132399459578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1.0044063570450728</v>
      </c>
      <c r="KT61">
        <v>3.6847340219136959</v>
      </c>
      <c r="KU61">
        <v>1</v>
      </c>
      <c r="KV61">
        <v>0.17553961243572683</v>
      </c>
      <c r="KW61">
        <v>6.0106596243568458</v>
      </c>
      <c r="KX61">
        <v>6.1103451465566998</v>
      </c>
      <c r="KY61">
        <v>0.20903186727884712</v>
      </c>
      <c r="KZ61">
        <v>0.2</v>
      </c>
      <c r="LA61">
        <v>0</v>
      </c>
    </row>
    <row r="62" spans="1:313" ht="14.45" customHeight="1" x14ac:dyDescent="0.25">
      <c r="A62">
        <v>2076</v>
      </c>
      <c r="B62">
        <v>5.4733338930519935</v>
      </c>
      <c r="C62">
        <v>4.6289896736657328</v>
      </c>
      <c r="D62">
        <v>1.4260539710877012</v>
      </c>
      <c r="E62">
        <v>1.1119399999999999</v>
      </c>
      <c r="F62">
        <v>-4.7682886124749961</v>
      </c>
      <c r="G62">
        <v>0.97788601881705506</v>
      </c>
      <c r="H62">
        <v>0</v>
      </c>
      <c r="I62">
        <v>0.16194482017795028</v>
      </c>
      <c r="J62">
        <v>5.2631578947368363E-2</v>
      </c>
      <c r="K62">
        <v>1.0268041606637137</v>
      </c>
      <c r="L62">
        <v>0.1</v>
      </c>
      <c r="M62">
        <v>0.2</v>
      </c>
      <c r="N62">
        <v>0.3</v>
      </c>
      <c r="O62">
        <v>8.2341357829682771</v>
      </c>
      <c r="P62">
        <v>0.51908469245903865</v>
      </c>
      <c r="Q62">
        <v>3.1367807106534649</v>
      </c>
      <c r="R62">
        <v>0.11050218215585873</v>
      </c>
      <c r="S62">
        <v>0.72289156626506024</v>
      </c>
      <c r="T62">
        <v>0</v>
      </c>
      <c r="U62">
        <v>3.3807228915662657</v>
      </c>
      <c r="V62">
        <v>0</v>
      </c>
      <c r="W62">
        <v>0</v>
      </c>
      <c r="X62">
        <v>0</v>
      </c>
      <c r="Y62">
        <v>0</v>
      </c>
      <c r="Z62">
        <v>4.1036144578313261</v>
      </c>
      <c r="AA62">
        <v>0</v>
      </c>
      <c r="AB62">
        <v>0</v>
      </c>
      <c r="AC62">
        <v>0</v>
      </c>
      <c r="AD62">
        <v>0</v>
      </c>
      <c r="AE62">
        <v>3.8144578313253015</v>
      </c>
      <c r="AF62">
        <v>0</v>
      </c>
      <c r="AG62">
        <v>0</v>
      </c>
      <c r="AH62">
        <v>0</v>
      </c>
      <c r="AI62">
        <v>7.6220083532210284E-2</v>
      </c>
      <c r="AJ62">
        <v>0.11285322957656259</v>
      </c>
      <c r="AK62">
        <v>3.0657056366325259E-3</v>
      </c>
      <c r="AL62">
        <v>6.7627190058893467E-3</v>
      </c>
      <c r="AM62">
        <v>2.2240179761590282</v>
      </c>
      <c r="AN62">
        <v>33.04856401855146</v>
      </c>
      <c r="AO62">
        <v>1.9551548152395987E-2</v>
      </c>
      <c r="AP62">
        <v>0.33807228915662657</v>
      </c>
      <c r="AQ62">
        <v>0</v>
      </c>
      <c r="AR62">
        <v>0</v>
      </c>
      <c r="AS62">
        <v>2.8234837480926735E-2</v>
      </c>
      <c r="AT62">
        <v>6.9815315182524007E-4</v>
      </c>
      <c r="AU62">
        <v>33.065066466080587</v>
      </c>
      <c r="AV62">
        <v>0.43696160322891497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2.8930662650602304E-3</v>
      </c>
      <c r="BD62">
        <v>0.11039096385542169</v>
      </c>
      <c r="BE62">
        <v>0</v>
      </c>
      <c r="BF62">
        <v>0</v>
      </c>
      <c r="BG62">
        <v>0</v>
      </c>
      <c r="BH62">
        <v>0</v>
      </c>
      <c r="BI62">
        <v>0.98840019505133903</v>
      </c>
      <c r="BJ62">
        <v>51.113271511152199</v>
      </c>
      <c r="BK62">
        <v>1</v>
      </c>
      <c r="BL62">
        <v>1.7668480734093E-3</v>
      </c>
      <c r="BM62">
        <v>1.9748268886408598</v>
      </c>
      <c r="BN62">
        <v>1.944757783635755</v>
      </c>
      <c r="BO62">
        <v>0.18839455463281121</v>
      </c>
      <c r="BP62">
        <v>0.2</v>
      </c>
      <c r="BQ62">
        <v>0</v>
      </c>
      <c r="BR62">
        <v>3.695758829596539E-3</v>
      </c>
      <c r="BS62">
        <v>0.53325301204819286</v>
      </c>
      <c r="BT62">
        <v>0</v>
      </c>
      <c r="BU62">
        <v>0</v>
      </c>
      <c r="BV62">
        <v>5.9395666159140163E-3</v>
      </c>
      <c r="BW62">
        <v>2.1029902682764788E-4</v>
      </c>
      <c r="BX62">
        <v>33.000876352088213</v>
      </c>
      <c r="BY62">
        <v>0.43696160322895017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0.98840019505133914</v>
      </c>
      <c r="CM62">
        <v>51.113271511151019</v>
      </c>
      <c r="CN62">
        <v>1</v>
      </c>
      <c r="CO62">
        <v>3.0861815579907604E-4</v>
      </c>
      <c r="CP62">
        <v>3.1445655954831202</v>
      </c>
      <c r="CQ62">
        <v>3.0959797630296118</v>
      </c>
      <c r="CR62">
        <v>0.16772592379499843</v>
      </c>
      <c r="CS62">
        <v>0.2</v>
      </c>
      <c r="CT62">
        <v>0</v>
      </c>
      <c r="CU62">
        <v>5.3385487070186102E-2</v>
      </c>
      <c r="CV62">
        <v>0.3959036144578314</v>
      </c>
      <c r="CW62">
        <v>0</v>
      </c>
      <c r="CX62">
        <v>0</v>
      </c>
      <c r="CY62">
        <v>7.9016540496870499E-2</v>
      </c>
      <c r="CZ62">
        <v>2.1572534579796378E-3</v>
      </c>
      <c r="DA62">
        <v>33.047872136055744</v>
      </c>
      <c r="DB62">
        <v>0.43696160322895478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0.9884001950513488</v>
      </c>
      <c r="DP62">
        <v>51.113271511151069</v>
      </c>
      <c r="DQ62">
        <v>1</v>
      </c>
      <c r="DR62">
        <v>4.7354602974353736E-3</v>
      </c>
      <c r="DS62">
        <v>2.2343592499680129</v>
      </c>
      <c r="DT62">
        <v>2.1985521796607959</v>
      </c>
      <c r="DU62">
        <v>0.18340248359924069</v>
      </c>
      <c r="DV62">
        <v>0.2</v>
      </c>
      <c r="DW62">
        <v>0</v>
      </c>
      <c r="DX62">
        <v>1.5638134519887068</v>
      </c>
      <c r="DY62">
        <v>2.6538316598350824</v>
      </c>
      <c r="DZ62">
        <v>3.5167271935772057E-2</v>
      </c>
      <c r="EA62">
        <v>0.26275229261318572</v>
      </c>
      <c r="EB62">
        <v>3.68393901640705</v>
      </c>
      <c r="EC62">
        <v>87.730398184714574</v>
      </c>
      <c r="ED62">
        <v>0.21198594983914584</v>
      </c>
      <c r="EE62">
        <v>0.15213253012048195</v>
      </c>
      <c r="EF62">
        <v>0</v>
      </c>
      <c r="EG62">
        <v>0</v>
      </c>
      <c r="EH62">
        <v>0.35782852523691261</v>
      </c>
      <c r="EI62">
        <v>4.6058235840854694E-3</v>
      </c>
      <c r="EJ62">
        <v>87.743848797798364</v>
      </c>
      <c r="EK62">
        <v>1.2172058501171872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1.0010462015111494</v>
      </c>
      <c r="EY62">
        <v>8.8395696718910468</v>
      </c>
      <c r="EZ62">
        <v>1</v>
      </c>
      <c r="FA62">
        <v>3.5657077962306591E-2</v>
      </c>
      <c r="FB62">
        <v>3.5593863106751056</v>
      </c>
      <c r="FC62">
        <v>3.5903776185263183</v>
      </c>
      <c r="FD62">
        <v>0.20253605323527737</v>
      </c>
      <c r="FE62">
        <v>0.2</v>
      </c>
      <c r="FF62">
        <v>0</v>
      </c>
      <c r="FG62">
        <v>0.26111129622356793</v>
      </c>
      <c r="FH62">
        <v>0.18466265060240966</v>
      </c>
      <c r="FI62">
        <v>0</v>
      </c>
      <c r="FJ62">
        <v>0</v>
      </c>
      <c r="FK62">
        <v>0.44480260000631316</v>
      </c>
      <c r="FL62">
        <v>6.0159589591854638E-3</v>
      </c>
      <c r="FM62">
        <v>87.720937085659145</v>
      </c>
      <c r="FN62">
        <v>1.2172058501159928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1.0010462015111514</v>
      </c>
      <c r="GB62">
        <v>8.8395696719339778</v>
      </c>
      <c r="GC62">
        <v>1</v>
      </c>
      <c r="GD62">
        <v>4.3837986153646334E-2</v>
      </c>
      <c r="GE62">
        <v>3.7742132153925421</v>
      </c>
      <c r="GF62">
        <v>3.8048717852440355</v>
      </c>
      <c r="GG62">
        <v>0.20050918249127803</v>
      </c>
      <c r="GH62">
        <v>0.2</v>
      </c>
      <c r="GI62">
        <v>0</v>
      </c>
      <c r="GJ62">
        <v>1.0909186625939002</v>
      </c>
      <c r="GK62">
        <v>0.17165060240963856</v>
      </c>
      <c r="GL62">
        <v>0</v>
      </c>
      <c r="GM62">
        <v>0</v>
      </c>
      <c r="GN62">
        <v>1.8514378166524315</v>
      </c>
      <c r="GO62">
        <v>2.4545489392501119E-2</v>
      </c>
      <c r="GP62">
        <v>87.730193113743809</v>
      </c>
      <c r="GQ62">
        <v>1.2172058501184788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1.0010462015111563</v>
      </c>
      <c r="HE62">
        <v>8.8395696718434422</v>
      </c>
      <c r="HF62">
        <v>1</v>
      </c>
      <c r="HG62">
        <v>0.18329340352953527</v>
      </c>
      <c r="HH62">
        <v>3.6858511410873436</v>
      </c>
      <c r="HI62">
        <v>3.7166513949238178</v>
      </c>
      <c r="HJ62">
        <v>0.20133537944704535</v>
      </c>
      <c r="HK62">
        <v>0.2</v>
      </c>
      <c r="HL62">
        <v>0</v>
      </c>
      <c r="HM62">
        <v>1.8725271305496514</v>
      </c>
      <c r="HN62">
        <v>2.6567719097142359</v>
      </c>
      <c r="HO62">
        <v>7.2269204583454164E-2</v>
      </c>
      <c r="HP62">
        <v>0.30960462713427955</v>
      </c>
      <c r="HQ62">
        <v>6.0015899205204981</v>
      </c>
      <c r="HR62">
        <v>91.70128834330518</v>
      </c>
      <c r="HS62">
        <v>0.3521832949664781</v>
      </c>
      <c r="HT62">
        <v>0</v>
      </c>
      <c r="HU62">
        <v>0</v>
      </c>
      <c r="HV62">
        <v>0</v>
      </c>
      <c r="HW62">
        <v>0.49968337968107712</v>
      </c>
      <c r="HX62">
        <v>1.3592329947891358E-2</v>
      </c>
      <c r="HY62">
        <v>91.701288343301073</v>
      </c>
      <c r="HZ62">
        <v>1.5438013908450487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1.0043385926858226</v>
      </c>
      <c r="IN62">
        <v>3.7602216615810979</v>
      </c>
      <c r="IO62">
        <v>1</v>
      </c>
      <c r="IP62">
        <v>5.8230172445626366E-2</v>
      </c>
      <c r="IQ62">
        <v>6.0015899205206358</v>
      </c>
      <c r="IR62">
        <v>6.1000017484619891</v>
      </c>
      <c r="IS62">
        <v>0.20892380977503269</v>
      </c>
      <c r="IT62">
        <v>0.2</v>
      </c>
      <c r="IU62">
        <v>0</v>
      </c>
      <c r="IV62">
        <v>0.4265910581231529</v>
      </c>
      <c r="IW62">
        <v>0</v>
      </c>
      <c r="IX62">
        <v>0</v>
      </c>
      <c r="IY62">
        <v>0</v>
      </c>
      <c r="IZ62">
        <v>0.60525432270996393</v>
      </c>
      <c r="JA62">
        <v>1.6464058624306381E-2</v>
      </c>
      <c r="JB62">
        <v>91.701288343306189</v>
      </c>
      <c r="JC62">
        <v>1.5438013908450319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1.0043385926858257</v>
      </c>
      <c r="JQ62">
        <v>3.7602216615814146</v>
      </c>
      <c r="JR62">
        <v>1</v>
      </c>
      <c r="JS62">
        <v>7.0532791399539538E-2</v>
      </c>
      <c r="JT62">
        <v>6.0015899205204395</v>
      </c>
      <c r="JU62">
        <v>6.1000017484619296</v>
      </c>
      <c r="JV62">
        <v>0.20892380977503758</v>
      </c>
      <c r="JW62">
        <v>0.2</v>
      </c>
      <c r="JX62">
        <v>0</v>
      </c>
      <c r="JY62">
        <v>1.0937527774600171</v>
      </c>
      <c r="JZ62">
        <v>0</v>
      </c>
      <c r="KA62">
        <v>0</v>
      </c>
      <c r="KB62">
        <v>0</v>
      </c>
      <c r="KC62">
        <v>1.5518342073231899</v>
      </c>
      <c r="KD62">
        <v>4.2212816011256427E-2</v>
      </c>
      <c r="KE62">
        <v>91.701288343306061</v>
      </c>
      <c r="KF62">
        <v>1.5438013908450214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1.0043385926858273</v>
      </c>
      <c r="KT62">
        <v>3.7602216615814061</v>
      </c>
      <c r="KU62">
        <v>1</v>
      </c>
      <c r="KV62">
        <v>0.18084166328911305</v>
      </c>
      <c r="KW62">
        <v>6.0015899205204963</v>
      </c>
      <c r="KX62">
        <v>6.1000017484619953</v>
      </c>
      <c r="KY62">
        <v>0.20892380977503769</v>
      </c>
      <c r="KZ62">
        <v>0.2</v>
      </c>
      <c r="LA62">
        <v>0</v>
      </c>
    </row>
    <row r="63" spans="1:313" ht="14.45" customHeight="1" x14ac:dyDescent="0.25">
      <c r="A63">
        <v>2077</v>
      </c>
      <c r="B63">
        <v>5.4733338930519935</v>
      </c>
      <c r="C63">
        <v>4.746102277192799</v>
      </c>
      <c r="D63">
        <v>1.4639402778345729</v>
      </c>
      <c r="E63">
        <v>1.1119399999999999</v>
      </c>
      <c r="F63">
        <v>-4.866253464661157</v>
      </c>
      <c r="G63">
        <v>0.97820346479394904</v>
      </c>
      <c r="H63">
        <v>0</v>
      </c>
      <c r="I63">
        <v>0.16617567873193542</v>
      </c>
      <c r="J63">
        <v>5.2631578947368363E-2</v>
      </c>
      <c r="K63">
        <v>1.0528029635829443</v>
      </c>
      <c r="L63">
        <v>0.1</v>
      </c>
      <c r="M63">
        <v>0.2</v>
      </c>
      <c r="N63">
        <v>0.3</v>
      </c>
      <c r="O63">
        <v>8.4635251682543942</v>
      </c>
      <c r="P63">
        <v>0.53063152512273137</v>
      </c>
      <c r="Q63">
        <v>3.2164615838264017</v>
      </c>
      <c r="R63">
        <v>0.11051601445873668</v>
      </c>
      <c r="S63">
        <v>0.73493975903614461</v>
      </c>
      <c r="T63">
        <v>0</v>
      </c>
      <c r="U63">
        <v>3.4337349397590367</v>
      </c>
      <c r="V63">
        <v>0</v>
      </c>
      <c r="W63">
        <v>0</v>
      </c>
      <c r="X63">
        <v>0</v>
      </c>
      <c r="Y63">
        <v>0</v>
      </c>
      <c r="Z63">
        <v>4.168674698795181</v>
      </c>
      <c r="AA63">
        <v>0</v>
      </c>
      <c r="AB63">
        <v>0</v>
      </c>
      <c r="AC63">
        <v>0</v>
      </c>
      <c r="AD63">
        <v>0</v>
      </c>
      <c r="AE63">
        <v>3.874698795180723</v>
      </c>
      <c r="AF63">
        <v>0</v>
      </c>
      <c r="AG63">
        <v>0</v>
      </c>
      <c r="AH63">
        <v>0</v>
      </c>
      <c r="AI63">
        <v>7.3965688515463188E-2</v>
      </c>
      <c r="AJ63">
        <v>0.1095609164390083</v>
      </c>
      <c r="AK63">
        <v>2.9231382876327649E-3</v>
      </c>
      <c r="AL63">
        <v>6.5211645850334508E-3</v>
      </c>
      <c r="AM63">
        <v>2.250081210417274</v>
      </c>
      <c r="AN63">
        <v>34.025736647007463</v>
      </c>
      <c r="AO63">
        <v>1.9037263859679038E-2</v>
      </c>
      <c r="AP63">
        <v>0.34337349397590367</v>
      </c>
      <c r="AQ63">
        <v>0</v>
      </c>
      <c r="AR63">
        <v>0</v>
      </c>
      <c r="AS63">
        <v>2.7489943056031692E-2</v>
      </c>
      <c r="AT63">
        <v>6.6570532321456074E-4</v>
      </c>
      <c r="AU63">
        <v>34.043213081494045</v>
      </c>
      <c r="AV63">
        <v>0.43192401101273131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2.9111385542168887E-3</v>
      </c>
      <c r="BD63">
        <v>0.11219819277108435</v>
      </c>
      <c r="BE63">
        <v>0</v>
      </c>
      <c r="BF63">
        <v>0</v>
      </c>
      <c r="BG63">
        <v>0</v>
      </c>
      <c r="BH63">
        <v>0</v>
      </c>
      <c r="BI63">
        <v>0.98847131606310823</v>
      </c>
      <c r="BJ63">
        <v>53.751479034564483</v>
      </c>
      <c r="BK63">
        <v>1</v>
      </c>
      <c r="BL63">
        <v>1.7107510436740283E-3</v>
      </c>
      <c r="BM63">
        <v>1.9913193697629892</v>
      </c>
      <c r="BN63">
        <v>1.9597509996360001</v>
      </c>
      <c r="BO63">
        <v>0.1883763345403093</v>
      </c>
      <c r="BP63">
        <v>0.2</v>
      </c>
      <c r="BQ63">
        <v>0</v>
      </c>
      <c r="BR63">
        <v>3.5469027606763672E-3</v>
      </c>
      <c r="BS63">
        <v>0.54180722891566269</v>
      </c>
      <c r="BT63">
        <v>0</v>
      </c>
      <c r="BU63">
        <v>0</v>
      </c>
      <c r="BV63">
        <v>5.7142514382340038E-3</v>
      </c>
      <c r="BW63">
        <v>2.0050066338230267E-4</v>
      </c>
      <c r="BX63">
        <v>33.975059663089759</v>
      </c>
      <c r="BY63">
        <v>0.43192401101276612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0.98847131606310823</v>
      </c>
      <c r="CM63">
        <v>53.751479034563197</v>
      </c>
      <c r="CN63">
        <v>1</v>
      </c>
      <c r="CO63">
        <v>2.9313853319785747E-4</v>
      </c>
      <c r="CP63">
        <v>3.2165337121853157</v>
      </c>
      <c r="CQ63">
        <v>3.1652438964224467</v>
      </c>
      <c r="CR63">
        <v>0.1672428437471104</v>
      </c>
      <c r="CS63">
        <v>0.2</v>
      </c>
      <c r="CT63">
        <v>0</v>
      </c>
      <c r="CU63">
        <v>5.1805969119496767E-2</v>
      </c>
      <c r="CV63">
        <v>0.40216867469879519</v>
      </c>
      <c r="CW63">
        <v>0</v>
      </c>
      <c r="CX63">
        <v>0</v>
      </c>
      <c r="CY63">
        <v>7.670629272429616E-2</v>
      </c>
      <c r="CZ63">
        <v>2.0569323010359011E-3</v>
      </c>
      <c r="DA63">
        <v>34.02502034410626</v>
      </c>
      <c r="DB63">
        <v>0.43192401101277217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0.98847131606311167</v>
      </c>
      <c r="DP63">
        <v>53.751479034563246</v>
      </c>
      <c r="DQ63">
        <v>1</v>
      </c>
      <c r="DR63">
        <v>4.5668249498983541E-3</v>
      </c>
      <c r="DS63">
        <v>2.2605657873026872</v>
      </c>
      <c r="DT63">
        <v>2.2229469768970098</v>
      </c>
      <c r="DU63">
        <v>0.18329794919409892</v>
      </c>
      <c r="DV63">
        <v>0.2</v>
      </c>
      <c r="DW63">
        <v>0</v>
      </c>
      <c r="DX63">
        <v>1.5838579715082162</v>
      </c>
      <c r="DY63">
        <v>2.6887656027733304</v>
      </c>
      <c r="DZ63">
        <v>3.49395312750993E-2</v>
      </c>
      <c r="EA63">
        <v>0.26503025924555612</v>
      </c>
      <c r="EB63">
        <v>3.6935692168120862</v>
      </c>
      <c r="EC63">
        <v>89.66697974280568</v>
      </c>
      <c r="ED63">
        <v>0.21486260626332945</v>
      </c>
      <c r="EE63">
        <v>0.15451807228915665</v>
      </c>
      <c r="EF63">
        <v>0</v>
      </c>
      <c r="EG63">
        <v>0</v>
      </c>
      <c r="EH63">
        <v>0.36279490068630216</v>
      </c>
      <c r="EI63">
        <v>4.5760276968512354E-3</v>
      </c>
      <c r="EJ63">
        <v>89.681031857153798</v>
      </c>
      <c r="EK63">
        <v>1.2184443190147647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1.0010174687358415</v>
      </c>
      <c r="EY63">
        <v>9.0403579597179888</v>
      </c>
      <c r="EZ63">
        <v>1</v>
      </c>
      <c r="FA63">
        <v>3.5994276262877385E-2</v>
      </c>
      <c r="FB63">
        <v>3.5660682966849424</v>
      </c>
      <c r="FC63">
        <v>3.5957056843323896</v>
      </c>
      <c r="FD63">
        <v>0.20237959457793714</v>
      </c>
      <c r="FE63">
        <v>0.2</v>
      </c>
      <c r="FF63">
        <v>0</v>
      </c>
      <c r="FG63">
        <v>0.26431822840383395</v>
      </c>
      <c r="FH63">
        <v>0.18759036144578314</v>
      </c>
      <c r="FI63">
        <v>0</v>
      </c>
      <c r="FJ63">
        <v>0</v>
      </c>
      <c r="FK63">
        <v>0.45043195611562414</v>
      </c>
      <c r="FL63">
        <v>5.9769711486921387E-3</v>
      </c>
      <c r="FM63">
        <v>89.657092982580039</v>
      </c>
      <c r="FN63">
        <v>1.2184443190135672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1.00101746873584</v>
      </c>
      <c r="GB63">
        <v>9.0403579597618862</v>
      </c>
      <c r="GC63">
        <v>1</v>
      </c>
      <c r="GD63">
        <v>4.4193442992865588E-2</v>
      </c>
      <c r="GE63">
        <v>3.7860626930730845</v>
      </c>
      <c r="GF63">
        <v>3.8153550410878569</v>
      </c>
      <c r="GG63">
        <v>0.20034105819389242</v>
      </c>
      <c r="GH63">
        <v>0.2</v>
      </c>
      <c r="GI63">
        <v>0</v>
      </c>
      <c r="GJ63">
        <v>1.10489110896364</v>
      </c>
      <c r="GK63">
        <v>0.17436144578313253</v>
      </c>
      <c r="GL63">
        <v>0</v>
      </c>
      <c r="GM63">
        <v>0</v>
      </c>
      <c r="GN63">
        <v>1.8757911963209781</v>
      </c>
      <c r="GO63">
        <v>2.4386532429555935E-2</v>
      </c>
      <c r="GP63">
        <v>89.666766100958498</v>
      </c>
      <c r="GQ63">
        <v>1.2184443190160523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1.0010174687358371</v>
      </c>
      <c r="HE63">
        <v>9.0403579596693024</v>
      </c>
      <c r="HF63">
        <v>1</v>
      </c>
      <c r="HG63">
        <v>0.18488064520067016</v>
      </c>
      <c r="HH63">
        <v>3.6955215787711309</v>
      </c>
      <c r="HI63">
        <v>3.7249603104316606</v>
      </c>
      <c r="HJ63">
        <v>0.20117237784126138</v>
      </c>
      <c r="HK63">
        <v>0.2</v>
      </c>
      <c r="HL63">
        <v>0</v>
      </c>
      <c r="HM63">
        <v>1.9337610915805701</v>
      </c>
      <c r="HN63">
        <v>2.7439465514734112</v>
      </c>
      <c r="HO63">
        <v>7.2653344896004612E-2</v>
      </c>
      <c r="HP63">
        <v>0.31885054971768678</v>
      </c>
      <c r="HQ63">
        <v>5.9925967068018826</v>
      </c>
      <c r="HR63">
        <v>94.060531627470496</v>
      </c>
      <c r="HS63">
        <v>0.36370012578184019</v>
      </c>
      <c r="HT63">
        <v>0</v>
      </c>
      <c r="HU63">
        <v>0</v>
      </c>
      <c r="HV63">
        <v>0</v>
      </c>
      <c r="HW63">
        <v>0.51607911145519825</v>
      </c>
      <c r="HX63">
        <v>1.3664578728053926E-2</v>
      </c>
      <c r="HY63">
        <v>94.06053162746619</v>
      </c>
      <c r="HZ63">
        <v>1.5503966402819833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1.0042720841398676</v>
      </c>
      <c r="IN63">
        <v>3.8366795701690677</v>
      </c>
      <c r="IO63">
        <v>1</v>
      </c>
      <c r="IP63">
        <v>5.9969137626585969E-2</v>
      </c>
      <c r="IQ63">
        <v>5.9925967068020398</v>
      </c>
      <c r="IR63">
        <v>6.0897459930834854</v>
      </c>
      <c r="IS63">
        <v>0.20881595237965805</v>
      </c>
      <c r="IT63">
        <v>0.2</v>
      </c>
      <c r="IU63">
        <v>0</v>
      </c>
      <c r="IV63">
        <v>0.44054111513597866</v>
      </c>
      <c r="IW63">
        <v>0</v>
      </c>
      <c r="IX63">
        <v>0</v>
      </c>
      <c r="IY63">
        <v>0</v>
      </c>
      <c r="IZ63">
        <v>0.62511407377195438</v>
      </c>
      <c r="JA63">
        <v>1.6551571814222382E-2</v>
      </c>
      <c r="JB63">
        <v>94.060531627471534</v>
      </c>
      <c r="JC63">
        <v>1.550396640281962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1.0042720841398647</v>
      </c>
      <c r="JQ63">
        <v>3.8366795701693981</v>
      </c>
      <c r="JR63">
        <v>1</v>
      </c>
      <c r="JS63">
        <v>7.2639157621865472E-2</v>
      </c>
      <c r="JT63">
        <v>5.9925967068019732</v>
      </c>
      <c r="JU63">
        <v>6.0897459930834277</v>
      </c>
      <c r="JV63">
        <v>0.20881595237965808</v>
      </c>
      <c r="JW63">
        <v>0.2</v>
      </c>
      <c r="JX63">
        <v>0</v>
      </c>
      <c r="JY63">
        <v>1.1295198506627224</v>
      </c>
      <c r="JZ63">
        <v>0</v>
      </c>
      <c r="KA63">
        <v>0</v>
      </c>
      <c r="KB63">
        <v>0</v>
      </c>
      <c r="KC63">
        <v>1.6027533662462186</v>
      </c>
      <c r="KD63">
        <v>4.2437194353728308E-2</v>
      </c>
      <c r="KE63">
        <v>94.060531627471434</v>
      </c>
      <c r="KF63">
        <v>1.5503966402819509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1.0042720841398642</v>
      </c>
      <c r="KT63">
        <v>3.8366795701693897</v>
      </c>
      <c r="KU63">
        <v>1</v>
      </c>
      <c r="KV63">
        <v>0.18624225446923073</v>
      </c>
      <c r="KW63">
        <v>5.9925967068019483</v>
      </c>
      <c r="KX63">
        <v>6.0897459930834925</v>
      </c>
      <c r="KY63">
        <v>0.20881595237966125</v>
      </c>
      <c r="KZ63">
        <v>0.2</v>
      </c>
      <c r="LA63">
        <v>0</v>
      </c>
    </row>
    <row r="64" spans="1:313" ht="14.45" customHeight="1" x14ac:dyDescent="0.25">
      <c r="A64">
        <v>2078</v>
      </c>
      <c r="B64">
        <v>5.4733338930519935</v>
      </c>
      <c r="C64">
        <v>4.8646339472152134</v>
      </c>
      <c r="D64">
        <v>1.502332325566184</v>
      </c>
      <c r="E64">
        <v>1.1119399999999999</v>
      </c>
      <c r="F64">
        <v>-4.965187519662825</v>
      </c>
      <c r="G64">
        <v>0.97851301200196927</v>
      </c>
      <c r="H64">
        <v>0</v>
      </c>
      <c r="I64">
        <v>0.17046209513974589</v>
      </c>
      <c r="J64">
        <v>5.2631578947368363E-2</v>
      </c>
      <c r="K64">
        <v>1.0791238102607266</v>
      </c>
      <c r="L64">
        <v>0.1</v>
      </c>
      <c r="M64">
        <v>0.2</v>
      </c>
      <c r="N64">
        <v>0.3</v>
      </c>
      <c r="O64">
        <v>8.6962964616896823</v>
      </c>
      <c r="P64">
        <v>0.54229716787151649</v>
      </c>
      <c r="Q64">
        <v>3.297144609681546</v>
      </c>
      <c r="R64">
        <v>0.11053155624864851</v>
      </c>
      <c r="S64">
        <v>0.74698795180722899</v>
      </c>
      <c r="T64">
        <v>0</v>
      </c>
      <c r="U64">
        <v>3.4867469879518076</v>
      </c>
      <c r="V64">
        <v>0</v>
      </c>
      <c r="W64">
        <v>0</v>
      </c>
      <c r="X64">
        <v>0</v>
      </c>
      <c r="Y64">
        <v>0</v>
      </c>
      <c r="Z64">
        <v>4.2337349397590369</v>
      </c>
      <c r="AA64">
        <v>0</v>
      </c>
      <c r="AB64">
        <v>0</v>
      </c>
      <c r="AC64">
        <v>0</v>
      </c>
      <c r="AD64">
        <v>0</v>
      </c>
      <c r="AE64">
        <v>3.9349397590361446</v>
      </c>
      <c r="AF64">
        <v>0</v>
      </c>
      <c r="AG64">
        <v>0</v>
      </c>
      <c r="AH64">
        <v>0</v>
      </c>
      <c r="AI64">
        <v>7.1745842562418144E-2</v>
      </c>
      <c r="AJ64">
        <v>0.10631935080548133</v>
      </c>
      <c r="AK64">
        <v>2.78720064772038E-3</v>
      </c>
      <c r="AL64">
        <v>6.2857529245013491E-3</v>
      </c>
      <c r="AM64">
        <v>2.2765162212722365</v>
      </c>
      <c r="AN64">
        <v>35.01713769481956</v>
      </c>
      <c r="AO64">
        <v>1.852954088039287E-2</v>
      </c>
      <c r="AP64">
        <v>0.34867469879518076</v>
      </c>
      <c r="AQ64">
        <v>0</v>
      </c>
      <c r="AR64">
        <v>0</v>
      </c>
      <c r="AS64">
        <v>2.6755005174285768E-2</v>
      </c>
      <c r="AT64">
        <v>6.3476589711622378E-4</v>
      </c>
      <c r="AU64">
        <v>35.035634237695042</v>
      </c>
      <c r="AV64">
        <v>0.42697515262913466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2.9292108433734776E-3</v>
      </c>
      <c r="BD64">
        <v>0.11400542168674699</v>
      </c>
      <c r="BE64">
        <v>0</v>
      </c>
      <c r="BF64">
        <v>0</v>
      </c>
      <c r="BG64">
        <v>0</v>
      </c>
      <c r="BH64">
        <v>0</v>
      </c>
      <c r="BI64">
        <v>0.98854229388175696</v>
      </c>
      <c r="BJ64">
        <v>56.504081035729548</v>
      </c>
      <c r="BK64">
        <v>1</v>
      </c>
      <c r="BL64">
        <v>1.6560064076365998E-3</v>
      </c>
      <c r="BM64">
        <v>2.0078652802775303</v>
      </c>
      <c r="BN64">
        <v>1.9746410898147726</v>
      </c>
      <c r="BO64">
        <v>0.1883574227453991</v>
      </c>
      <c r="BP64">
        <v>0.2</v>
      </c>
      <c r="BQ64">
        <v>0</v>
      </c>
      <c r="BR64">
        <v>3.4013892840497237E-3</v>
      </c>
      <c r="BS64">
        <v>0.55036144578313273</v>
      </c>
      <c r="BT64">
        <v>0</v>
      </c>
      <c r="BU64">
        <v>0</v>
      </c>
      <c r="BV64">
        <v>5.4934394835982388E-3</v>
      </c>
      <c r="BW64">
        <v>1.9115827164135329E-4</v>
      </c>
      <c r="BX64">
        <v>34.963309219119829</v>
      </c>
      <c r="BY64">
        <v>0.42697515262916813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0.98854229388175474</v>
      </c>
      <c r="CM64">
        <v>56.504081035728191</v>
      </c>
      <c r="CN64">
        <v>1</v>
      </c>
      <c r="CO64">
        <v>2.7809105332376511E-4</v>
      </c>
      <c r="CP64">
        <v>3.2913262996606356</v>
      </c>
      <c r="CQ64">
        <v>3.2368128486633325</v>
      </c>
      <c r="CR64">
        <v>0.16675125908195224</v>
      </c>
      <c r="CS64">
        <v>0.2</v>
      </c>
      <c r="CT64">
        <v>0</v>
      </c>
      <c r="CU64">
        <v>5.0251128804245079E-2</v>
      </c>
      <c r="CV64">
        <v>0.40843373493975904</v>
      </c>
      <c r="CW64">
        <v>0</v>
      </c>
      <c r="CX64">
        <v>0</v>
      </c>
      <c r="CY64">
        <v>7.443252710753398E-2</v>
      </c>
      <c r="CZ64">
        <v>1.9612764789628031E-3</v>
      </c>
      <c r="DA64">
        <v>35.016397760257746</v>
      </c>
      <c r="DB64">
        <v>0.42697515262917329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0.98854229388175285</v>
      </c>
      <c r="DP64">
        <v>56.504081035728248</v>
      </c>
      <c r="DQ64">
        <v>1</v>
      </c>
      <c r="DR64">
        <v>4.4025959571829584E-3</v>
      </c>
      <c r="DS64">
        <v>2.2871261469708362</v>
      </c>
      <c r="DT64">
        <v>2.2475069235399929</v>
      </c>
      <c r="DU64">
        <v>0.18319090435314378</v>
      </c>
      <c r="DV64">
        <v>0.2</v>
      </c>
      <c r="DW64">
        <v>0</v>
      </c>
      <c r="DX64">
        <v>1.6034008443326744</v>
      </c>
      <c r="DY64">
        <v>2.7228738511590747</v>
      </c>
      <c r="DZ64">
        <v>3.4712957848510161E-2</v>
      </c>
      <c r="EA64">
        <v>0.26722406423921025</v>
      </c>
      <c r="EB64">
        <v>3.7033522883933854</v>
      </c>
      <c r="EC64">
        <v>91.606912084355059</v>
      </c>
      <c r="ED64">
        <v>0.21767637875476881</v>
      </c>
      <c r="EE64">
        <v>0.15690361445783133</v>
      </c>
      <c r="EF64">
        <v>0</v>
      </c>
      <c r="EG64">
        <v>0</v>
      </c>
      <c r="EH64">
        <v>0.36765857239298866</v>
      </c>
      <c r="EI64">
        <v>4.5463844860904757E-3</v>
      </c>
      <c r="EJ64">
        <v>91.621581488435922</v>
      </c>
      <c r="EK64">
        <v>1.2196499700505867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1.0009895003136433</v>
      </c>
      <c r="EY64">
        <v>9.2420814333301724</v>
      </c>
      <c r="EZ64">
        <v>1</v>
      </c>
      <c r="FA64">
        <v>3.6320845894570679E-2</v>
      </c>
      <c r="FB64">
        <v>3.5728687610226197</v>
      </c>
      <c r="FC64">
        <v>3.6010915232400573</v>
      </c>
      <c r="FD64">
        <v>0.20222536849035722</v>
      </c>
      <c r="FE64">
        <v>0.2</v>
      </c>
      <c r="FF64">
        <v>0</v>
      </c>
      <c r="FG64">
        <v>0.26743701463897135</v>
      </c>
      <c r="FH64">
        <v>0.19051807228915665</v>
      </c>
      <c r="FI64">
        <v>0</v>
      </c>
      <c r="FJ64">
        <v>0</v>
      </c>
      <c r="FK64">
        <v>0.45591546201169242</v>
      </c>
      <c r="FL64">
        <v>5.9381831794205805E-3</v>
      </c>
      <c r="FM64">
        <v>91.59658830786752</v>
      </c>
      <c r="FN64">
        <v>1.2196499700493904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1.0009895003136453</v>
      </c>
      <c r="GB64">
        <v>9.2420814333750574</v>
      </c>
      <c r="GC64">
        <v>1</v>
      </c>
      <c r="GD64">
        <v>4.453417926679927E-2</v>
      </c>
      <c r="GE64">
        <v>3.7980945051253605</v>
      </c>
      <c r="GF64">
        <v>3.825957311240586</v>
      </c>
      <c r="GG64">
        <v>0.20017520143713638</v>
      </c>
      <c r="GH64">
        <v>0.2</v>
      </c>
      <c r="GI64">
        <v>0</v>
      </c>
      <c r="GJ64">
        <v>1.1185133499651276</v>
      </c>
      <c r="GK64">
        <v>0.17707228915662651</v>
      </c>
      <c r="GL64">
        <v>0</v>
      </c>
      <c r="GM64">
        <v>0</v>
      </c>
      <c r="GN64">
        <v>1.8995680611129904</v>
      </c>
      <c r="GO64">
        <v>2.4228390182999104E-2</v>
      </c>
      <c r="GP64">
        <v>91.606689689255518</v>
      </c>
      <c r="GQ64">
        <v>1.2196499700518755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1.0009895003136431</v>
      </c>
      <c r="HE64">
        <v>9.2420814332804007</v>
      </c>
      <c r="HF64">
        <v>1</v>
      </c>
      <c r="HG64">
        <v>0.1864091435289395</v>
      </c>
      <c r="HH64">
        <v>3.7053451322397373</v>
      </c>
      <c r="HI64">
        <v>3.7333600183246811</v>
      </c>
      <c r="HJ64">
        <v>0.20101163467373165</v>
      </c>
      <c r="HK64">
        <v>0.2</v>
      </c>
      <c r="HL64">
        <v>0</v>
      </c>
      <c r="HM64">
        <v>1.9962767808172914</v>
      </c>
      <c r="HN64">
        <v>2.8329720942991319</v>
      </c>
      <c r="HO64">
        <v>7.3031397752417959E-2</v>
      </c>
      <c r="HP64">
        <v>0.32826596431142108</v>
      </c>
      <c r="HQ64">
        <v>5.9836815699974188</v>
      </c>
      <c r="HR64">
        <v>96.457396846855005</v>
      </c>
      <c r="HS64">
        <v>0.37545802293767128</v>
      </c>
      <c r="HT64">
        <v>0</v>
      </c>
      <c r="HU64">
        <v>0</v>
      </c>
      <c r="HV64">
        <v>0</v>
      </c>
      <c r="HW64">
        <v>0.5328229591127478</v>
      </c>
      <c r="HX64">
        <v>1.3735682584692887E-2</v>
      </c>
      <c r="HY64">
        <v>96.457396846850514</v>
      </c>
      <c r="HZ64">
        <v>1.5569188167097914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1.0042067792578691</v>
      </c>
      <c r="IN64">
        <v>3.9141041079972387</v>
      </c>
      <c r="IO64">
        <v>1</v>
      </c>
      <c r="IP64">
        <v>6.1739980719323864E-2</v>
      </c>
      <c r="IQ64">
        <v>5.983681569997426</v>
      </c>
      <c r="IR64">
        <v>6.0795808987500539</v>
      </c>
      <c r="IS64">
        <v>0.20870832063162492</v>
      </c>
      <c r="IT64">
        <v>0.2</v>
      </c>
      <c r="IU64">
        <v>0</v>
      </c>
      <c r="IV64">
        <v>0.45478316994294055</v>
      </c>
      <c r="IW64">
        <v>0</v>
      </c>
      <c r="IX64">
        <v>0</v>
      </c>
      <c r="IY64">
        <v>0</v>
      </c>
      <c r="IZ64">
        <v>0.64539548913541378</v>
      </c>
      <c r="JA64">
        <v>1.6637698186125191E-2</v>
      </c>
      <c r="JB64">
        <v>96.457396846856113</v>
      </c>
      <c r="JC64">
        <v>1.5569188167097765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1.0042067792578733</v>
      </c>
      <c r="JQ64">
        <v>3.9141041079975842</v>
      </c>
      <c r="JR64">
        <v>1</v>
      </c>
      <c r="JS64">
        <v>7.4784136783279054E-2</v>
      </c>
      <c r="JT64">
        <v>5.9836815699973647</v>
      </c>
      <c r="JU64">
        <v>6.079580898749998</v>
      </c>
      <c r="JV64">
        <v>0.20870832063162467</v>
      </c>
      <c r="JW64">
        <v>0.2</v>
      </c>
      <c r="JX64">
        <v>0</v>
      </c>
      <c r="JY64">
        <v>1.1660355879366697</v>
      </c>
      <c r="JZ64">
        <v>0</v>
      </c>
      <c r="KA64">
        <v>0</v>
      </c>
      <c r="KB64">
        <v>0</v>
      </c>
      <c r="KC64">
        <v>1.6547536460509575</v>
      </c>
      <c r="KD64">
        <v>4.2658016981599885E-2</v>
      </c>
      <c r="KE64">
        <v>96.457396846856</v>
      </c>
      <c r="KF64">
        <v>1.5569188167097647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1.0042067792578728</v>
      </c>
      <c r="KT64">
        <v>3.9141041079975727</v>
      </c>
      <c r="KU64">
        <v>1</v>
      </c>
      <c r="KV64">
        <v>0.19174184680881659</v>
      </c>
      <c r="KW64">
        <v>5.9836815699974881</v>
      </c>
      <c r="KX64">
        <v>6.0795808987500575</v>
      </c>
      <c r="KY64">
        <v>0.20870832063162276</v>
      </c>
      <c r="KZ64">
        <v>0.2</v>
      </c>
      <c r="LA64">
        <v>0</v>
      </c>
    </row>
    <row r="65" spans="1:313" ht="14.45" customHeight="1" x14ac:dyDescent="0.25">
      <c r="A65">
        <v>2079</v>
      </c>
      <c r="B65">
        <v>5.4733338930519935</v>
      </c>
      <c r="C65">
        <v>4.984580287402137</v>
      </c>
      <c r="D65">
        <v>1.5412252348244513</v>
      </c>
      <c r="E65">
        <v>1.1119399999999999</v>
      </c>
      <c r="F65">
        <v>-5.0650848714582475</v>
      </c>
      <c r="G65">
        <v>0.97881493753485882</v>
      </c>
      <c r="H65">
        <v>0</v>
      </c>
      <c r="I65">
        <v>0.17480379773995885</v>
      </c>
      <c r="J65">
        <v>5.2631578947368363E-2</v>
      </c>
      <c r="K65">
        <v>1.1057654254141551</v>
      </c>
      <c r="L65">
        <v>0.1</v>
      </c>
      <c r="M65">
        <v>0.2</v>
      </c>
      <c r="N65">
        <v>0.3</v>
      </c>
      <c r="O65">
        <v>8.9324322409348689</v>
      </c>
      <c r="P65">
        <v>0.55408441409966092</v>
      </c>
      <c r="Q65">
        <v>3.3788261552107559</v>
      </c>
      <c r="R65">
        <v>0.11054864536149638</v>
      </c>
      <c r="S65">
        <v>0.75903614457831325</v>
      </c>
      <c r="T65">
        <v>0</v>
      </c>
      <c r="U65">
        <v>3.539759036144579</v>
      </c>
      <c r="V65">
        <v>0</v>
      </c>
      <c r="W65">
        <v>0</v>
      </c>
      <c r="X65">
        <v>0</v>
      </c>
      <c r="Y65">
        <v>0</v>
      </c>
      <c r="Z65">
        <v>4.2987951807228919</v>
      </c>
      <c r="AA65">
        <v>0</v>
      </c>
      <c r="AB65">
        <v>0</v>
      </c>
      <c r="AC65">
        <v>0</v>
      </c>
      <c r="AD65">
        <v>0</v>
      </c>
      <c r="AE65">
        <v>3.9951807228915666</v>
      </c>
      <c r="AF65">
        <v>0</v>
      </c>
      <c r="AG65">
        <v>0</v>
      </c>
      <c r="AH65">
        <v>0</v>
      </c>
      <c r="AI65">
        <v>6.9561533540897877E-2</v>
      </c>
      <c r="AJ65">
        <v>0.10313070100966258</v>
      </c>
      <c r="AK65">
        <v>2.6575780537309184E-3</v>
      </c>
      <c r="AL65">
        <v>6.0567750626249221E-3</v>
      </c>
      <c r="AM65">
        <v>2.3033316053856465</v>
      </c>
      <c r="AN65">
        <v>36.022503191360784</v>
      </c>
      <c r="AO65">
        <v>1.8028653068617208E-2</v>
      </c>
      <c r="AP65">
        <v>0.35397590361445791</v>
      </c>
      <c r="AQ65">
        <v>0</v>
      </c>
      <c r="AR65">
        <v>0</v>
      </c>
      <c r="AS65">
        <v>2.6030632609686029E-2</v>
      </c>
      <c r="AT65">
        <v>6.0526330178195292E-4</v>
      </c>
      <c r="AU65">
        <v>36.042067867082686</v>
      </c>
      <c r="AV65">
        <v>0.4221132263904197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2.9472831325301221E-3</v>
      </c>
      <c r="BD65">
        <v>0.11581265060240964</v>
      </c>
      <c r="BE65">
        <v>0</v>
      </c>
      <c r="BF65">
        <v>0</v>
      </c>
      <c r="BG65">
        <v>0</v>
      </c>
      <c r="BH65">
        <v>0</v>
      </c>
      <c r="BI65">
        <v>0.98861309327070379</v>
      </c>
      <c r="BJ65">
        <v>59.375071315765275</v>
      </c>
      <c r="BK65">
        <v>1</v>
      </c>
      <c r="BL65">
        <v>1.6027011915133375E-3</v>
      </c>
      <c r="BM65">
        <v>2.0244599216150352</v>
      </c>
      <c r="BN65">
        <v>1.989408305251595</v>
      </c>
      <c r="BO65">
        <v>0.18833668145663446</v>
      </c>
      <c r="BP65">
        <v>0.2</v>
      </c>
      <c r="BQ65">
        <v>0</v>
      </c>
      <c r="BR65">
        <v>3.2592451778560186E-3</v>
      </c>
      <c r="BS65">
        <v>0.55891566265060244</v>
      </c>
      <c r="BT65">
        <v>0</v>
      </c>
      <c r="BU65">
        <v>0</v>
      </c>
      <c r="BV65">
        <v>5.2771893570814086E-3</v>
      </c>
      <c r="BW65">
        <v>1.8225018891165096E-4</v>
      </c>
      <c r="BX65">
        <v>35.965352004460321</v>
      </c>
      <c r="BY65">
        <v>0.42211322639045595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0.98861309327071123</v>
      </c>
      <c r="CM65">
        <v>59.375071315763748</v>
      </c>
      <c r="CN65">
        <v>1</v>
      </c>
      <c r="CO65">
        <v>2.634859528846111E-4</v>
      </c>
      <c r="CP65">
        <v>3.3691299453570887</v>
      </c>
      <c r="CQ65">
        <v>3.3107359122790969</v>
      </c>
      <c r="CR65">
        <v>0.16625125389349157</v>
      </c>
      <c r="CS65">
        <v>0.2</v>
      </c>
      <c r="CT65">
        <v>0</v>
      </c>
      <c r="CU65">
        <v>4.8721657083155963E-2</v>
      </c>
      <c r="CV65">
        <v>0.41469879518072295</v>
      </c>
      <c r="CW65">
        <v>0</v>
      </c>
      <c r="CX65">
        <v>0</v>
      </c>
      <c r="CY65">
        <v>7.2196779532218064E-2</v>
      </c>
      <c r="CZ65">
        <v>1.8700645630373147E-3</v>
      </c>
      <c r="DA65">
        <v>36.021740669229303</v>
      </c>
      <c r="DB65">
        <v>0.42211322639045945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0.98861309327070745</v>
      </c>
      <c r="DP65">
        <v>59.375071315763854</v>
      </c>
      <c r="DQ65">
        <v>1</v>
      </c>
      <c r="DR65">
        <v>4.2429740858244769E-3</v>
      </c>
      <c r="DS65">
        <v>2.3140463475066997</v>
      </c>
      <c r="DT65">
        <v>2.2722172301130534</v>
      </c>
      <c r="DU65">
        <v>0.1830803437056932</v>
      </c>
      <c r="DV65">
        <v>0.2</v>
      </c>
      <c r="DW65">
        <v>0</v>
      </c>
      <c r="DX65">
        <v>1.6224334237466485</v>
      </c>
      <c r="DY65">
        <v>2.7561466191902815</v>
      </c>
      <c r="DZ65">
        <v>3.4487589181503499E-2</v>
      </c>
      <c r="EA65">
        <v>0.26933724281568489</v>
      </c>
      <c r="EB65">
        <v>3.7132865795806329</v>
      </c>
      <c r="EC65">
        <v>93.549333191042223</v>
      </c>
      <c r="ED65">
        <v>0.22042602058793559</v>
      </c>
      <c r="EE65">
        <v>0.15928915662650606</v>
      </c>
      <c r="EF65">
        <v>0</v>
      </c>
      <c r="EG65">
        <v>0</v>
      </c>
      <c r="EH65">
        <v>0.37241820699510181</v>
      </c>
      <c r="EI65">
        <v>4.5168988743303747E-3</v>
      </c>
      <c r="EJ65">
        <v>93.564635789731952</v>
      </c>
      <c r="EK65">
        <v>1.2208235759710324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1.0009622481443565</v>
      </c>
      <c r="EY65">
        <v>9.4446664560217108</v>
      </c>
      <c r="EZ65">
        <v>1</v>
      </c>
      <c r="FA65">
        <v>3.6637282460054793E-2</v>
      </c>
      <c r="FB65">
        <v>3.5797851375840386</v>
      </c>
      <c r="FC65">
        <v>3.6065240672420229</v>
      </c>
      <c r="FD65">
        <v>0.20207311075716189</v>
      </c>
      <c r="FE65">
        <v>0.2</v>
      </c>
      <c r="FF65">
        <v>0</v>
      </c>
      <c r="FG65">
        <v>0.27046628205651818</v>
      </c>
      <c r="FH65">
        <v>0.19344578313253014</v>
      </c>
      <c r="FI65">
        <v>0</v>
      </c>
      <c r="FJ65">
        <v>0</v>
      </c>
      <c r="FK65">
        <v>0.46125149648956904</v>
      </c>
      <c r="FL65">
        <v>5.8996014632537574E-3</v>
      </c>
      <c r="FM65">
        <v>93.538560947588635</v>
      </c>
      <c r="FN65">
        <v>1.2208235759698298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1.0009622481443523</v>
      </c>
      <c r="GB65">
        <v>9.4446664560675888</v>
      </c>
      <c r="GC65">
        <v>1</v>
      </c>
      <c r="GD65">
        <v>4.4860771278726452E-2</v>
      </c>
      <c r="GE65">
        <v>3.8103078051912118</v>
      </c>
      <c r="GF65">
        <v>3.8366677408873526</v>
      </c>
      <c r="GG65">
        <v>0.20001140769676137</v>
      </c>
      <c r="GH65">
        <v>0.2</v>
      </c>
      <c r="GI65">
        <v>0</v>
      </c>
      <c r="GJ65">
        <v>1.1317793640277902</v>
      </c>
      <c r="GK65">
        <v>0.17978313253012049</v>
      </c>
      <c r="GL65">
        <v>0</v>
      </c>
      <c r="GM65">
        <v>0</v>
      </c>
      <c r="GN65">
        <v>1.922761597212963</v>
      </c>
      <c r="GO65">
        <v>2.4071088843919373E-2</v>
      </c>
      <c r="GP65">
        <v>93.549101861766289</v>
      </c>
      <c r="GQ65">
        <v>1.2208235759723221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1.0009622481443563</v>
      </c>
      <c r="HE65">
        <v>9.4446664559708555</v>
      </c>
      <c r="HF65">
        <v>1</v>
      </c>
      <c r="HG65">
        <v>0.18788136528688454</v>
      </c>
      <c r="HH65">
        <v>3.7153201536547478</v>
      </c>
      <c r="HI65">
        <v>3.7418395018602078</v>
      </c>
      <c r="HJ65">
        <v>0.20085292069081379</v>
      </c>
      <c r="HK65">
        <v>0.2</v>
      </c>
      <c r="HL65">
        <v>0</v>
      </c>
      <c r="HM65">
        <v>2.0600798321881126</v>
      </c>
      <c r="HN65">
        <v>2.9238585849661849</v>
      </c>
      <c r="HO65">
        <v>7.3403478126261967E-2</v>
      </c>
      <c r="HP65">
        <v>0.3378516872165811</v>
      </c>
      <c r="HQ65">
        <v>5.9748462095212265</v>
      </c>
      <c r="HR65">
        <v>98.891886552495009</v>
      </c>
      <c r="HS65">
        <v>0.38745804605834616</v>
      </c>
      <c r="HT65">
        <v>0</v>
      </c>
      <c r="HU65">
        <v>0</v>
      </c>
      <c r="HV65">
        <v>0</v>
      </c>
      <c r="HW65">
        <v>0.5499168122424849</v>
      </c>
      <c r="HX65">
        <v>1.3805663141938172E-2</v>
      </c>
      <c r="HY65">
        <v>98.89188655249032</v>
      </c>
      <c r="HZ65">
        <v>1.5633685570177207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1.004142631098492</v>
      </c>
      <c r="IN65">
        <v>3.992491265630433</v>
      </c>
      <c r="IO65">
        <v>1</v>
      </c>
      <c r="IP65">
        <v>6.354285525304787E-2</v>
      </c>
      <c r="IQ65">
        <v>5.9748462095212753</v>
      </c>
      <c r="IR65">
        <v>6.0695096188614777</v>
      </c>
      <c r="IS65">
        <v>0.20860092031700736</v>
      </c>
      <c r="IT65">
        <v>0.2</v>
      </c>
      <c r="IU65">
        <v>0</v>
      </c>
      <c r="IV65">
        <v>0.46931850604126724</v>
      </c>
      <c r="IW65">
        <v>0</v>
      </c>
      <c r="IX65">
        <v>0</v>
      </c>
      <c r="IY65">
        <v>0</v>
      </c>
      <c r="IZ65">
        <v>0.666100857613241</v>
      </c>
      <c r="JA65">
        <v>1.6722463932797381E-2</v>
      </c>
      <c r="JB65">
        <v>98.891886552496302</v>
      </c>
      <c r="JC65">
        <v>1.5633685570176994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1.004142631098488</v>
      </c>
      <c r="JQ65">
        <v>3.9924912656307932</v>
      </c>
      <c r="JR65">
        <v>1</v>
      </c>
      <c r="JS65">
        <v>7.6967914849975075E-2</v>
      </c>
      <c r="JT65">
        <v>5.9748462095211075</v>
      </c>
      <c r="JU65">
        <v>6.0695096188614244</v>
      </c>
      <c r="JV65">
        <v>0.20860092031701077</v>
      </c>
      <c r="JW65">
        <v>0.2</v>
      </c>
      <c r="JX65">
        <v>0</v>
      </c>
      <c r="JY65">
        <v>1.2033032800884915</v>
      </c>
      <c r="JZ65">
        <v>0</v>
      </c>
      <c r="KA65">
        <v>0</v>
      </c>
      <c r="KB65">
        <v>0</v>
      </c>
      <c r="KC65">
        <v>1.707840915110447</v>
      </c>
      <c r="KD65">
        <v>4.2875351051526414E-2</v>
      </c>
      <c r="KE65">
        <v>98.891886552496061</v>
      </c>
      <c r="KF65">
        <v>1.5633685570176932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1.0041426310984916</v>
      </c>
      <c r="KT65">
        <v>3.9924912656307798</v>
      </c>
      <c r="KU65">
        <v>1</v>
      </c>
      <c r="KV65">
        <v>0.19734091711355684</v>
      </c>
      <c r="KW65">
        <v>5.9748462095212975</v>
      </c>
      <c r="KX65">
        <v>6.0695096188614803</v>
      </c>
      <c r="KY65">
        <v>0.20860092031700667</v>
      </c>
      <c r="KZ65">
        <v>0.2</v>
      </c>
      <c r="LA65">
        <v>0</v>
      </c>
    </row>
    <row r="66" spans="1:313" ht="14.45" customHeight="1" x14ac:dyDescent="0.25">
      <c r="A66">
        <v>2080</v>
      </c>
      <c r="B66">
        <v>5.4733338930519935</v>
      </c>
      <c r="C66">
        <v>5.1059400106635966</v>
      </c>
      <c r="D66">
        <v>1.5806140429098681</v>
      </c>
      <c r="E66">
        <v>1.1119399999999999</v>
      </c>
      <c r="F66">
        <v>-5.1659395603749774</v>
      </c>
      <c r="G66">
        <v>0.97910952616527924</v>
      </c>
      <c r="H66">
        <v>0</v>
      </c>
      <c r="I66">
        <v>0.17920055446361882</v>
      </c>
      <c r="J66">
        <v>5.2631578947368363E-2</v>
      </c>
      <c r="K66">
        <v>1.1327268843414984</v>
      </c>
      <c r="L66">
        <v>0.1</v>
      </c>
      <c r="M66">
        <v>0.2</v>
      </c>
      <c r="N66">
        <v>0.3</v>
      </c>
      <c r="O66">
        <v>9.1719159011828797</v>
      </c>
      <c r="P66">
        <v>0.56599683114853072</v>
      </c>
      <c r="Q66">
        <v>3.4615036682852023</v>
      </c>
      <c r="R66">
        <v>0.11056715540981549</v>
      </c>
      <c r="S66">
        <v>0.77108433734939763</v>
      </c>
      <c r="T66">
        <v>0</v>
      </c>
      <c r="U66">
        <v>3.5927710843373499</v>
      </c>
      <c r="V66">
        <v>0</v>
      </c>
      <c r="W66">
        <v>0</v>
      </c>
      <c r="X66">
        <v>0</v>
      </c>
      <c r="Y66">
        <v>0</v>
      </c>
      <c r="Z66">
        <v>4.3638554216867478</v>
      </c>
      <c r="AA66">
        <v>0</v>
      </c>
      <c r="AB66">
        <v>0</v>
      </c>
      <c r="AC66">
        <v>0</v>
      </c>
      <c r="AD66">
        <v>0</v>
      </c>
      <c r="AE66">
        <v>4.0554216867469881</v>
      </c>
      <c r="AF66">
        <v>0</v>
      </c>
      <c r="AG66">
        <v>0</v>
      </c>
      <c r="AH66">
        <v>0</v>
      </c>
      <c r="AI66">
        <v>6.7413756203744957E-2</v>
      </c>
      <c r="AJ66">
        <v>9.9997286484855674E-2</v>
      </c>
      <c r="AK66">
        <v>2.5339734343259898E-3</v>
      </c>
      <c r="AL66">
        <v>5.8345534080259153E-3</v>
      </c>
      <c r="AM66">
        <v>2.3305356023298187</v>
      </c>
      <c r="AN66">
        <v>37.041567844423298</v>
      </c>
      <c r="AO66">
        <v>1.7534880593905924E-2</v>
      </c>
      <c r="AP66">
        <v>0.359277108433735</v>
      </c>
      <c r="AQ66">
        <v>0</v>
      </c>
      <c r="AR66">
        <v>0</v>
      </c>
      <c r="AS66">
        <v>2.5317480918644421E-2</v>
      </c>
      <c r="AT66">
        <v>5.7712996703199724E-4</v>
      </c>
      <c r="AU66">
        <v>37.062250690132764</v>
      </c>
      <c r="AV66">
        <v>0.41733645915922196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2.9653554216867457E-3</v>
      </c>
      <c r="BD66">
        <v>0.11761987951807229</v>
      </c>
      <c r="BE66">
        <v>0</v>
      </c>
      <c r="BF66">
        <v>0</v>
      </c>
      <c r="BG66">
        <v>0</v>
      </c>
      <c r="BH66">
        <v>0</v>
      </c>
      <c r="BI66">
        <v>0.98868368264116024</v>
      </c>
      <c r="BJ66">
        <v>62.368546029557365</v>
      </c>
      <c r="BK66">
        <v>1</v>
      </c>
      <c r="BL66">
        <v>1.5509311993823919E-3</v>
      </c>
      <c r="BM66">
        <v>2.0410975078271236</v>
      </c>
      <c r="BN66">
        <v>2.004033102574835</v>
      </c>
      <c r="BO66">
        <v>0.18831261655861389</v>
      </c>
      <c r="BP66">
        <v>0.2</v>
      </c>
      <c r="BQ66">
        <v>0</v>
      </c>
      <c r="BR66">
        <v>3.1204961035014816E-3</v>
      </c>
      <c r="BS66">
        <v>0.56746987951807237</v>
      </c>
      <c r="BT66">
        <v>0</v>
      </c>
      <c r="BU66">
        <v>0</v>
      </c>
      <c r="BV66">
        <v>5.0655701246769694E-3</v>
      </c>
      <c r="BW66">
        <v>1.7375596382269618E-4</v>
      </c>
      <c r="BX66">
        <v>36.98091303719697</v>
      </c>
      <c r="BY66">
        <v>0.41733645915925716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0.9886836826411588</v>
      </c>
      <c r="CM66">
        <v>62.368546029555759</v>
      </c>
      <c r="CN66">
        <v>1</v>
      </c>
      <c r="CO66">
        <v>2.493366184533125E-4</v>
      </c>
      <c r="CP66">
        <v>3.4501469767167774</v>
      </c>
      <c r="CQ66">
        <v>3.3870495245927486</v>
      </c>
      <c r="CR66">
        <v>0.1657426899020201</v>
      </c>
      <c r="CS66">
        <v>0.2</v>
      </c>
      <c r="CT66">
        <v>0</v>
      </c>
      <c r="CU66">
        <v>4.7218248338440738E-2</v>
      </c>
      <c r="CV66">
        <v>0.42096385542168679</v>
      </c>
      <c r="CW66">
        <v>0</v>
      </c>
      <c r="CX66">
        <v>0</v>
      </c>
      <c r="CY66">
        <v>7.000068326610133E-2</v>
      </c>
      <c r="CZ66">
        <v>1.7830875034712962E-3</v>
      </c>
      <c r="DA66">
        <v>37.040784060357943</v>
      </c>
      <c r="DB66">
        <v>0.41733645915925943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0.98868368264115591</v>
      </c>
      <c r="DP66">
        <v>62.368546029555873</v>
      </c>
      <c r="DQ66">
        <v>1</v>
      </c>
      <c r="DR66">
        <v>4.0881794477817873E-3</v>
      </c>
      <c r="DS66">
        <v>2.3413318268307739</v>
      </c>
      <c r="DT66">
        <v>2.2970627321642376</v>
      </c>
      <c r="DU66">
        <v>0.1829649514060071</v>
      </c>
      <c r="DV66">
        <v>0.2</v>
      </c>
      <c r="DW66">
        <v>0</v>
      </c>
      <c r="DX66">
        <v>1.6409490489197838</v>
      </c>
      <c r="DY66">
        <v>2.7885795118312342</v>
      </c>
      <c r="DZ66">
        <v>3.4263474089894316E-2</v>
      </c>
      <c r="EA66">
        <v>0.27137435772588725</v>
      </c>
      <c r="EB66">
        <v>3.7233701578414538</v>
      </c>
      <c r="EC66">
        <v>95.493412024141662</v>
      </c>
      <c r="ED66">
        <v>0.2231105565347046</v>
      </c>
      <c r="EE66">
        <v>0.16167469879518073</v>
      </c>
      <c r="EF66">
        <v>0</v>
      </c>
      <c r="EG66">
        <v>0</v>
      </c>
      <c r="EH66">
        <v>0.37707322347720451</v>
      </c>
      <c r="EI66">
        <v>4.4875772642098974E-3</v>
      </c>
      <c r="EJ66">
        <v>95.509363855172154</v>
      </c>
      <c r="EK66">
        <v>1.2219658635311654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1.0009356696435228</v>
      </c>
      <c r="EY66">
        <v>9.6480398359753377</v>
      </c>
      <c r="EZ66">
        <v>1</v>
      </c>
      <c r="FA66">
        <v>3.6944226985342249E-2</v>
      </c>
      <c r="FB66">
        <v>3.5868145003301128</v>
      </c>
      <c r="FC66">
        <v>3.6119919867387482</v>
      </c>
      <c r="FD66">
        <v>0.20192245510445239</v>
      </c>
      <c r="FE66">
        <v>0.2</v>
      </c>
      <c r="FF66">
        <v>0</v>
      </c>
      <c r="FG66">
        <v>0.27340498728633517</v>
      </c>
      <c r="FH66">
        <v>0.19637349397590365</v>
      </c>
      <c r="FI66">
        <v>0</v>
      </c>
      <c r="FJ66">
        <v>0</v>
      </c>
      <c r="FK66">
        <v>0.46643931931970767</v>
      </c>
      <c r="FL66">
        <v>5.8612343421116653E-3</v>
      </c>
      <c r="FM66">
        <v>95.48217975504059</v>
      </c>
      <c r="FN66">
        <v>1.2219658635299702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1.0009356696435296</v>
      </c>
      <c r="GB66">
        <v>9.6480398360221979</v>
      </c>
      <c r="GC66">
        <v>1</v>
      </c>
      <c r="GD66">
        <v>4.517396158364044E-2</v>
      </c>
      <c r="GE66">
        <v>3.8227015328048544</v>
      </c>
      <c r="GF66">
        <v>3.8474748119125328</v>
      </c>
      <c r="GG66">
        <v>0.19984938344880934</v>
      </c>
      <c r="GH66">
        <v>0.2</v>
      </c>
      <c r="GI66">
        <v>0</v>
      </c>
      <c r="GJ66">
        <v>1.144684514895459</v>
      </c>
      <c r="GK66">
        <v>0.18249397590361446</v>
      </c>
      <c r="GL66">
        <v>0</v>
      </c>
      <c r="GM66">
        <v>0</v>
      </c>
      <c r="GN66">
        <v>1.945368750756036</v>
      </c>
      <c r="GO66">
        <v>2.3914662483572751E-2</v>
      </c>
      <c r="GP66">
        <v>95.493171581155565</v>
      </c>
      <c r="GQ66">
        <v>1.2219658635324657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1.0009356696435305</v>
      </c>
      <c r="HE66">
        <v>9.6480398359233863</v>
      </c>
      <c r="HF66">
        <v>1</v>
      </c>
      <c r="HG66">
        <v>0.18930049374890071</v>
      </c>
      <c r="HH66">
        <v>3.7254447146464069</v>
      </c>
      <c r="HI66">
        <v>3.7503872522069317</v>
      </c>
      <c r="HJ66">
        <v>0.20069591222826869</v>
      </c>
      <c r="HK66">
        <v>0.2</v>
      </c>
      <c r="HL66">
        <v>0</v>
      </c>
      <c r="HM66">
        <v>2.1251756562801156</v>
      </c>
      <c r="HN66">
        <v>3.0166160269931304</v>
      </c>
      <c r="HO66">
        <v>7.3769707885595198E-2</v>
      </c>
      <c r="HP66">
        <v>0.34760856150837188</v>
      </c>
      <c r="HQ66">
        <v>5.9660924652866241</v>
      </c>
      <c r="HR66">
        <v>101.36399547252674</v>
      </c>
      <c r="HS66">
        <v>0.39970121276245019</v>
      </c>
      <c r="HT66">
        <v>0</v>
      </c>
      <c r="HU66">
        <v>0</v>
      </c>
      <c r="HV66">
        <v>0</v>
      </c>
      <c r="HW66">
        <v>0.56736255229759625</v>
      </c>
      <c r="HX66">
        <v>1.387454332062958E-2</v>
      </c>
      <c r="HY66">
        <v>101.36399547252175</v>
      </c>
      <c r="HZ66">
        <v>1.5697464715099783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1.0040795975226879</v>
      </c>
      <c r="IN66">
        <v>4.0718366647412205</v>
      </c>
      <c r="IO66">
        <v>1</v>
      </c>
      <c r="IP66">
        <v>6.5377919792619144E-2</v>
      </c>
      <c r="IQ66">
        <v>5.9660924652866987</v>
      </c>
      <c r="IR66">
        <v>6.0595355255830237</v>
      </c>
      <c r="IS66">
        <v>0.20849374081466931</v>
      </c>
      <c r="IT66">
        <v>0.2</v>
      </c>
      <c r="IU66">
        <v>0</v>
      </c>
      <c r="IV66">
        <v>0.48414835604757278</v>
      </c>
      <c r="IW66">
        <v>0</v>
      </c>
      <c r="IX66">
        <v>0</v>
      </c>
      <c r="IY66">
        <v>0</v>
      </c>
      <c r="IZ66">
        <v>0.68723245816391343</v>
      </c>
      <c r="JA66">
        <v>1.6805896817694628E-2</v>
      </c>
      <c r="JB66">
        <v>101.36399547252802</v>
      </c>
      <c r="JC66">
        <v>1.5697464715099538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1.0040795975226859</v>
      </c>
      <c r="JQ66">
        <v>4.0718366647415971</v>
      </c>
      <c r="JR66">
        <v>1</v>
      </c>
      <c r="JS66">
        <v>7.919068388771261E-2</v>
      </c>
      <c r="JT66">
        <v>5.9660924652866214</v>
      </c>
      <c r="JU66">
        <v>6.0595355255829686</v>
      </c>
      <c r="JV66">
        <v>0.20849374081466968</v>
      </c>
      <c r="JW66">
        <v>0.2</v>
      </c>
      <c r="JX66">
        <v>0</v>
      </c>
      <c r="JY66">
        <v>1.2413260874700842</v>
      </c>
      <c r="JZ66">
        <v>0</v>
      </c>
      <c r="KA66">
        <v>0</v>
      </c>
      <c r="KB66">
        <v>0</v>
      </c>
      <c r="KC66">
        <v>1.762021016531609</v>
      </c>
      <c r="KD66">
        <v>4.3089267747270982E-2</v>
      </c>
      <c r="KE66">
        <v>101.3639954725278</v>
      </c>
      <c r="KF66">
        <v>1.5697464715099416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1.0040795975226822</v>
      </c>
      <c r="KT66">
        <v>4.071836664741582</v>
      </c>
      <c r="KU66">
        <v>1</v>
      </c>
      <c r="KV66">
        <v>0.20303995782803874</v>
      </c>
      <c r="KW66">
        <v>5.9660924652866436</v>
      </c>
      <c r="KX66">
        <v>6.0595355255830246</v>
      </c>
      <c r="KY66">
        <v>0.20849374081467137</v>
      </c>
      <c r="KZ66">
        <v>0.2</v>
      </c>
      <c r="LA66">
        <v>0</v>
      </c>
    </row>
    <row r="67" spans="1:313" ht="14.45" customHeight="1" x14ac:dyDescent="0.25">
      <c r="A67">
        <v>2081</v>
      </c>
      <c r="B67">
        <v>5.4733338930519935</v>
      </c>
      <c r="C67">
        <v>5.2287154438014261</v>
      </c>
      <c r="D67">
        <v>1.6204937440055811</v>
      </c>
      <c r="E67">
        <v>1.1119399999999999</v>
      </c>
      <c r="F67">
        <v>-5.2677455323338069</v>
      </c>
      <c r="G67">
        <v>0.9793970725911646</v>
      </c>
      <c r="H67">
        <v>0</v>
      </c>
      <c r="I67">
        <v>0.18365218215016829</v>
      </c>
      <c r="J67">
        <v>5.2631578947368363E-2</v>
      </c>
      <c r="K67">
        <v>1.1600076811157491</v>
      </c>
      <c r="L67">
        <v>0.1</v>
      </c>
      <c r="M67">
        <v>0.2</v>
      </c>
      <c r="N67">
        <v>0.3</v>
      </c>
      <c r="O67">
        <v>9.4147319921803412</v>
      </c>
      <c r="P67">
        <v>0.5780388525165514</v>
      </c>
      <c r="Q67">
        <v>3.5451758874988935</v>
      </c>
      <c r="R67">
        <v>0.11058699673734317</v>
      </c>
      <c r="S67">
        <v>0.78313253012048201</v>
      </c>
      <c r="T67">
        <v>0</v>
      </c>
      <c r="U67">
        <v>3.6457831325301209</v>
      </c>
      <c r="V67">
        <v>0</v>
      </c>
      <c r="W67">
        <v>0</v>
      </c>
      <c r="X67">
        <v>0</v>
      </c>
      <c r="Y67">
        <v>0</v>
      </c>
      <c r="Z67">
        <v>4.4289156626506037</v>
      </c>
      <c r="AA67">
        <v>0</v>
      </c>
      <c r="AB67">
        <v>0</v>
      </c>
      <c r="AC67">
        <v>0</v>
      </c>
      <c r="AD67">
        <v>0</v>
      </c>
      <c r="AE67">
        <v>4.1156626506024097</v>
      </c>
      <c r="AF67">
        <v>0</v>
      </c>
      <c r="AG67">
        <v>0</v>
      </c>
      <c r="AH67">
        <v>0</v>
      </c>
      <c r="AI67">
        <v>6.5303520999487275E-2</v>
      </c>
      <c r="AJ67">
        <v>9.692159756319195E-2</v>
      </c>
      <c r="AK67">
        <v>2.4161064493592238E-3</v>
      </c>
      <c r="AL67">
        <v>5.6194428156560953E-3</v>
      </c>
      <c r="AM67">
        <v>2.3581359133644435</v>
      </c>
      <c r="AN67">
        <v>38.074070530429445</v>
      </c>
      <c r="AO67">
        <v>1.7048512318928857E-2</v>
      </c>
      <c r="AP67">
        <v>0.3645783132530121</v>
      </c>
      <c r="AQ67">
        <v>0</v>
      </c>
      <c r="AR67">
        <v>0</v>
      </c>
      <c r="AS67">
        <v>2.4616257219314191E-2</v>
      </c>
      <c r="AT67">
        <v>5.5030212851136921E-4</v>
      </c>
      <c r="AU67">
        <v>38.095923716508182</v>
      </c>
      <c r="AV67">
        <v>0.41264310750367006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2.9834277108433832E-3</v>
      </c>
      <c r="BD67">
        <v>0.11942710843373494</v>
      </c>
      <c r="BE67">
        <v>0</v>
      </c>
      <c r="BF67">
        <v>0</v>
      </c>
      <c r="BG67">
        <v>0</v>
      </c>
      <c r="BH67">
        <v>0</v>
      </c>
      <c r="BI67">
        <v>0.98875403393940886</v>
      </c>
      <c r="BJ67">
        <v>65.488705036888732</v>
      </c>
      <c r="BK67">
        <v>1</v>
      </c>
      <c r="BL67">
        <v>1.5008011747228128E-3</v>
      </c>
      <c r="BM67">
        <v>2.0577709792977021</v>
      </c>
      <c r="BN67">
        <v>2.0184970947475214</v>
      </c>
      <c r="BO67">
        <v>0.1882833200646572</v>
      </c>
      <c r="BP67">
        <v>0.2</v>
      </c>
      <c r="BQ67">
        <v>0</v>
      </c>
      <c r="BR67">
        <v>2.9851673363293575E-3</v>
      </c>
      <c r="BS67">
        <v>0.57602409638554231</v>
      </c>
      <c r="BT67">
        <v>0</v>
      </c>
      <c r="BU67">
        <v>0</v>
      </c>
      <c r="BV67">
        <v>4.8586642728718644E-3</v>
      </c>
      <c r="BW67">
        <v>1.6565629727006265E-4</v>
      </c>
      <c r="BX67">
        <v>38.009720834843385</v>
      </c>
      <c r="BY67">
        <v>0.41264310750370858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0.98875403393941774</v>
      </c>
      <c r="CM67">
        <v>65.488705036886927</v>
      </c>
      <c r="CN67">
        <v>1</v>
      </c>
      <c r="CO67">
        <v>2.3565991768845898E-4</v>
      </c>
      <c r="CP67">
        <v>3.5345964034400543</v>
      </c>
      <c r="CQ67">
        <v>3.4657744987269106</v>
      </c>
      <c r="CR67">
        <v>0.16522511052908254</v>
      </c>
      <c r="CS67">
        <v>0.2</v>
      </c>
      <c r="CT67">
        <v>0</v>
      </c>
      <c r="CU67">
        <v>4.5741606097969525E-2</v>
      </c>
      <c r="CV67">
        <v>0.42722891566265059</v>
      </c>
      <c r="CW67">
        <v>0</v>
      </c>
      <c r="CX67">
        <v>0</v>
      </c>
      <c r="CY67">
        <v>6.7845980051112337E-2</v>
      </c>
      <c r="CZ67">
        <v>1.7001480235777919E-3</v>
      </c>
      <c r="DA67">
        <v>38.073267116553886</v>
      </c>
      <c r="DB67">
        <v>0.41264310750371014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0.98875403393941608</v>
      </c>
      <c r="DP67">
        <v>65.488705036887112</v>
      </c>
      <c r="DQ67">
        <v>1</v>
      </c>
      <c r="DR67">
        <v>3.9384517754053952E-3</v>
      </c>
      <c r="DS67">
        <v>2.3689872691659293</v>
      </c>
      <c r="DT67">
        <v>2.3220287198040492</v>
      </c>
      <c r="DU67">
        <v>0.18284305014904551</v>
      </c>
      <c r="DV67">
        <v>0.2</v>
      </c>
      <c r="DW67">
        <v>0</v>
      </c>
      <c r="DX67">
        <v>1.6589432656042606</v>
      </c>
      <c r="DY67">
        <v>2.8201742065437241</v>
      </c>
      <c r="DZ67">
        <v>3.4040674290455611E-2</v>
      </c>
      <c r="EA67">
        <v>0.27334112068696192</v>
      </c>
      <c r="EB67">
        <v>3.7336007400333271</v>
      </c>
      <c r="EC67">
        <v>97.438354320631078</v>
      </c>
      <c r="ED67">
        <v>0.22572931442324612</v>
      </c>
      <c r="EE67">
        <v>0.16406024096385544</v>
      </c>
      <c r="EF67">
        <v>0</v>
      </c>
      <c r="EG67">
        <v>0</v>
      </c>
      <c r="EH67">
        <v>0.38162388986392232</v>
      </c>
      <c r="EI67">
        <v>4.458427749534811E-3</v>
      </c>
      <c r="EJ67">
        <v>97.454971574951983</v>
      </c>
      <c r="EK67">
        <v>1.223077519261089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1.0009097273198051</v>
      </c>
      <c r="EY67">
        <v>9.8521289021057328</v>
      </c>
      <c r="EZ67">
        <v>1</v>
      </c>
      <c r="FA67">
        <v>3.7242482560289815E-2</v>
      </c>
      <c r="FB67">
        <v>3.5939534906982966</v>
      </c>
      <c r="FC67">
        <v>3.6174840446857721</v>
      </c>
      <c r="FD67">
        <v>0.20177292127529375</v>
      </c>
      <c r="FE67">
        <v>0.2</v>
      </c>
      <c r="FF67">
        <v>0</v>
      </c>
      <c r="FG67">
        <v>0.27625245189468955</v>
      </c>
      <c r="FH67">
        <v>0.19930120481927716</v>
      </c>
      <c r="FI67">
        <v>0</v>
      </c>
      <c r="FJ67">
        <v>0</v>
      </c>
      <c r="FK67">
        <v>0.47147918144847445</v>
      </c>
      <c r="FL67">
        <v>5.823092363375003E-3</v>
      </c>
      <c r="FM67">
        <v>97.42665034403808</v>
      </c>
      <c r="FN67">
        <v>1.2230775192598882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1.0009097273198015</v>
      </c>
      <c r="GB67">
        <v>9.8521289021535807</v>
      </c>
      <c r="GC67">
        <v>1</v>
      </c>
      <c r="GD67">
        <v>4.5474679154097204E-2</v>
      </c>
      <c r="GE67">
        <v>3.8352743467126453</v>
      </c>
      <c r="GF67">
        <v>3.8583665946849317</v>
      </c>
      <c r="GG67">
        <v>0.19968873516072405</v>
      </c>
      <c r="GH67">
        <v>0.2</v>
      </c>
      <c r="GI67">
        <v>0</v>
      </c>
      <c r="GJ67">
        <v>1.1572257054830735</v>
      </c>
      <c r="GK67">
        <v>0.18520481927710844</v>
      </c>
      <c r="GL67">
        <v>0</v>
      </c>
      <c r="GM67">
        <v>0</v>
      </c>
      <c r="GN67">
        <v>1.9673907031456523</v>
      </c>
      <c r="GO67">
        <v>2.3759154177545799E-2</v>
      </c>
      <c r="GP67">
        <v>97.438104585685878</v>
      </c>
      <c r="GQ67">
        <v>1.2230775192623824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1.0009097273197984</v>
      </c>
      <c r="HE67">
        <v>9.8521289020526801</v>
      </c>
      <c r="HF67">
        <v>1</v>
      </c>
      <c r="HG67">
        <v>0.19067051338093605</v>
      </c>
      <c r="HH67">
        <v>3.735716536677014</v>
      </c>
      <c r="HI67">
        <v>3.7589915651959047</v>
      </c>
      <c r="HJ67">
        <v>0.20054017982535119</v>
      </c>
      <c r="HK67">
        <v>0.2</v>
      </c>
      <c r="HL67">
        <v>0</v>
      </c>
      <c r="HM67">
        <v>2.1915694737107989</v>
      </c>
      <c r="HN67">
        <v>3.1112544104137818</v>
      </c>
      <c r="HO67">
        <v>7.4130215997528337E-2</v>
      </c>
      <c r="HP67">
        <v>0.3575374546584153</v>
      </c>
      <c r="HQ67">
        <v>5.957422347875724</v>
      </c>
      <c r="HR67">
        <v>103.87371143295724</v>
      </c>
      <c r="HS67">
        <v>0.41218850493924453</v>
      </c>
      <c r="HT67">
        <v>0</v>
      </c>
      <c r="HU67">
        <v>0</v>
      </c>
      <c r="HV67">
        <v>0</v>
      </c>
      <c r="HW67">
        <v>0.58516205819506095</v>
      </c>
      <c r="HX67">
        <v>1.3942347376790586E-2</v>
      </c>
      <c r="HY67">
        <v>103.87371143295206</v>
      </c>
      <c r="HZ67">
        <v>1.5760531488846574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1.0040176407395345</v>
      </c>
      <c r="IN67">
        <v>4.1521355595467391</v>
      </c>
      <c r="IO67">
        <v>1</v>
      </c>
      <c r="IP67">
        <v>6.7245337491355306E-2</v>
      </c>
      <c r="IQ67">
        <v>5.9574223478757435</v>
      </c>
      <c r="IR67">
        <v>6.0496622879034252</v>
      </c>
      <c r="IS67">
        <v>0.20838675834402523</v>
      </c>
      <c r="IT67">
        <v>0.2</v>
      </c>
      <c r="IU67">
        <v>0</v>
      </c>
      <c r="IV67">
        <v>0.49927390930045351</v>
      </c>
      <c r="IW67">
        <v>0</v>
      </c>
      <c r="IX67">
        <v>0</v>
      </c>
      <c r="IY67">
        <v>0</v>
      </c>
      <c r="IZ67">
        <v>0.70879256667386203</v>
      </c>
      <c r="JA67">
        <v>1.6888026221548121E-2</v>
      </c>
      <c r="JB67">
        <v>103.87371143295863</v>
      </c>
      <c r="JC67">
        <v>1.5760531488846297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1.0040176407395325</v>
      </c>
      <c r="JQ67">
        <v>4.1521355595471316</v>
      </c>
      <c r="JR67">
        <v>1</v>
      </c>
      <c r="JS67">
        <v>8.1452641520136482E-2</v>
      </c>
      <c r="JT67">
        <v>5.9574223478757045</v>
      </c>
      <c r="JU67">
        <v>6.0496622879033737</v>
      </c>
      <c r="JV67">
        <v>0.20838675834402412</v>
      </c>
      <c r="JW67">
        <v>0.2</v>
      </c>
      <c r="JX67">
        <v>0</v>
      </c>
      <c r="JY67">
        <v>1.2801070594710808</v>
      </c>
      <c r="JZ67">
        <v>0</v>
      </c>
      <c r="KA67">
        <v>0</v>
      </c>
      <c r="KB67">
        <v>0</v>
      </c>
      <c r="KC67">
        <v>1.8172997855448303</v>
      </c>
      <c r="KD67">
        <v>4.3299842399189631E-2</v>
      </c>
      <c r="KE67">
        <v>103.87371143295832</v>
      </c>
      <c r="KF67">
        <v>1.5760531488846115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1.0040176407395287</v>
      </c>
      <c r="KT67">
        <v>4.1521355595471148</v>
      </c>
      <c r="KU67">
        <v>1</v>
      </c>
      <c r="KV67">
        <v>0.20883947564692015</v>
      </c>
      <c r="KW67">
        <v>5.9574223478758181</v>
      </c>
      <c r="KX67">
        <v>6.0496622879034287</v>
      </c>
      <c r="KY67">
        <v>0.20838675834402284</v>
      </c>
      <c r="KZ67">
        <v>0.2</v>
      </c>
      <c r="LA67">
        <v>0</v>
      </c>
    </row>
    <row r="68" spans="1:313" ht="14.45" customHeight="1" x14ac:dyDescent="0.25">
      <c r="A68">
        <v>2082</v>
      </c>
      <c r="B68">
        <v>5.4733338930519935</v>
      </c>
      <c r="C68">
        <v>5.3529130805916605</v>
      </c>
      <c r="D68">
        <v>1.6608593378716454</v>
      </c>
      <c r="E68">
        <v>1.1119399999999999</v>
      </c>
      <c r="F68">
        <v>-5.3704965879393471</v>
      </c>
      <c r="G68">
        <v>0.97967788382408083</v>
      </c>
      <c r="H68">
        <v>0</v>
      </c>
      <c r="I68">
        <v>0.18815855680681809</v>
      </c>
      <c r="J68">
        <v>5.2631578947368363E-2</v>
      </c>
      <c r="K68">
        <v>1.1876078025009922</v>
      </c>
      <c r="L68">
        <v>0.1</v>
      </c>
      <c r="M68">
        <v>0.2</v>
      </c>
      <c r="N68">
        <v>0.3</v>
      </c>
      <c r="O68">
        <v>9.6608665954632986</v>
      </c>
      <c r="P68">
        <v>0.59021587265169839</v>
      </c>
      <c r="Q68">
        <v>3.6298430698311543</v>
      </c>
      <c r="R68">
        <v>0.11060811748178265</v>
      </c>
      <c r="S68">
        <v>0.79518072289156627</v>
      </c>
      <c r="T68">
        <v>0</v>
      </c>
      <c r="U68">
        <v>3.6987951807228923</v>
      </c>
      <c r="V68">
        <v>0</v>
      </c>
      <c r="W68">
        <v>0</v>
      </c>
      <c r="X68">
        <v>0</v>
      </c>
      <c r="Y68">
        <v>0</v>
      </c>
      <c r="Z68">
        <v>4.4939759036144586</v>
      </c>
      <c r="AA68">
        <v>0</v>
      </c>
      <c r="AB68">
        <v>0</v>
      </c>
      <c r="AC68">
        <v>0</v>
      </c>
      <c r="AD68">
        <v>0</v>
      </c>
      <c r="AE68">
        <v>4.1759036144578312</v>
      </c>
      <c r="AF68">
        <v>0</v>
      </c>
      <c r="AG68">
        <v>0</v>
      </c>
      <c r="AH68">
        <v>0</v>
      </c>
      <c r="AI68">
        <v>6.3231862181983914E-2</v>
      </c>
      <c r="AJ68">
        <v>9.3906313275097714E-2</v>
      </c>
      <c r="AK68">
        <v>2.3037126698884575E-3</v>
      </c>
      <c r="AL68">
        <v>5.4118309376466793E-3</v>
      </c>
      <c r="AM68">
        <v>2.3861394881988889</v>
      </c>
      <c r="AN68">
        <v>39.11976087009883</v>
      </c>
      <c r="AO68">
        <v>1.6569847997771309E-2</v>
      </c>
      <c r="AP68">
        <v>0.36987951807228925</v>
      </c>
      <c r="AQ68">
        <v>0</v>
      </c>
      <c r="AR68">
        <v>0</v>
      </c>
      <c r="AS68">
        <v>2.392772427042713E-2</v>
      </c>
      <c r="AT68">
        <v>5.2471964116979596E-4</v>
      </c>
      <c r="AU68">
        <v>39.14283883178372</v>
      </c>
      <c r="AV68">
        <v>0.40803145867153334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3.0015000000000068E-3</v>
      </c>
      <c r="BD68">
        <v>0.12123433734939759</v>
      </c>
      <c r="BE68">
        <v>0</v>
      </c>
      <c r="BF68">
        <v>0</v>
      </c>
      <c r="BG68">
        <v>0</v>
      </c>
      <c r="BH68">
        <v>0</v>
      </c>
      <c r="BI68">
        <v>0.98882412247223661</v>
      </c>
      <c r="BJ68">
        <v>68.739853233020554</v>
      </c>
      <c r="BK68">
        <v>1</v>
      </c>
      <c r="BL68">
        <v>1.4524247288229062E-3</v>
      </c>
      <c r="BM68">
        <v>2.0744718017296044</v>
      </c>
      <c r="BN68">
        <v>2.0327843053400381</v>
      </c>
      <c r="BO68">
        <v>0.18824640751047175</v>
      </c>
      <c r="BP68">
        <v>0.2</v>
      </c>
      <c r="BQ68">
        <v>0</v>
      </c>
      <c r="BR68">
        <v>2.8532844705690267E-3</v>
      </c>
      <c r="BS68">
        <v>0.58457831325301213</v>
      </c>
      <c r="BT68">
        <v>0</v>
      </c>
      <c r="BU68">
        <v>0</v>
      </c>
      <c r="BV68">
        <v>4.6565706807451847E-3</v>
      </c>
      <c r="BW68">
        <v>1.5793298619046686E-4</v>
      </c>
      <c r="BX68">
        <v>39.051513979047137</v>
      </c>
      <c r="BY68">
        <v>0.40803145867156915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0.98882412247223106</v>
      </c>
      <c r="CM68">
        <v>68.739853233018593</v>
      </c>
      <c r="CN68">
        <v>1</v>
      </c>
      <c r="CO68">
        <v>2.2247647684754473E-4</v>
      </c>
      <c r="CP68">
        <v>3.6227147211497939</v>
      </c>
      <c r="CQ68">
        <v>3.5469132181841827</v>
      </c>
      <c r="CR68">
        <v>0.16469762102650742</v>
      </c>
      <c r="CS68">
        <v>0.2</v>
      </c>
      <c r="CT68">
        <v>0</v>
      </c>
      <c r="CU68">
        <v>4.4292448215085246E-2</v>
      </c>
      <c r="CV68">
        <v>0.43349397590361449</v>
      </c>
      <c r="CW68">
        <v>0</v>
      </c>
      <c r="CX68">
        <v>0</v>
      </c>
      <c r="CY68">
        <v>6.5734529497700131E-2</v>
      </c>
      <c r="CZ68">
        <v>1.6210600425281951E-3</v>
      </c>
      <c r="DA68">
        <v>39.118939787327506</v>
      </c>
      <c r="DB68">
        <v>0.40803145867157325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0.98882412247223728</v>
      </c>
      <c r="DP68">
        <v>68.739853233018778</v>
      </c>
      <c r="DQ68">
        <v>1</v>
      </c>
      <c r="DR68">
        <v>3.7940501853285747E-3</v>
      </c>
      <c r="DS68">
        <v>2.3970164092925739</v>
      </c>
      <c r="DT68">
        <v>2.3471020701848224</v>
      </c>
      <c r="DU68">
        <v>0.18271254493878569</v>
      </c>
      <c r="DV68">
        <v>0.2</v>
      </c>
      <c r="DW68">
        <v>0</v>
      </c>
      <c r="DX68">
        <v>1.6764140688529474</v>
      </c>
      <c r="DY68">
        <v>2.8509392016866664</v>
      </c>
      <c r="DZ68">
        <v>3.3819266128008708E-2</v>
      </c>
      <c r="EA68">
        <v>0.27524451904548081</v>
      </c>
      <c r="EB68">
        <v>3.7439756135332569</v>
      </c>
      <c r="EC68">
        <v>99.383408997321951</v>
      </c>
      <c r="ED68">
        <v>0.22828195969807419</v>
      </c>
      <c r="EE68">
        <v>0.16644578313253014</v>
      </c>
      <c r="EF68">
        <v>0</v>
      </c>
      <c r="EG68">
        <v>0</v>
      </c>
      <c r="EH68">
        <v>0.38607142842058034</v>
      </c>
      <c r="EI68">
        <v>4.4294603415517882E-3</v>
      </c>
      <c r="EJ68">
        <v>99.400708043271806</v>
      </c>
      <c r="EK68">
        <v>1.2241591947167463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1.0008843883062382</v>
      </c>
      <c r="EY68">
        <v>10.056861576975376</v>
      </c>
      <c r="EZ68">
        <v>1</v>
      </c>
      <c r="FA68">
        <v>3.7533031365127381E-2</v>
      </c>
      <c r="FB68">
        <v>3.6011982388117612</v>
      </c>
      <c r="FC68">
        <v>3.6229895594979928</v>
      </c>
      <c r="FD68">
        <v>0.20162390159164503</v>
      </c>
      <c r="FE68">
        <v>0.2</v>
      </c>
      <c r="FF68">
        <v>0</v>
      </c>
      <c r="FG68">
        <v>0.27900840149155431</v>
      </c>
      <c r="FH68">
        <v>0.20222891566265064</v>
      </c>
      <c r="FI68">
        <v>0</v>
      </c>
      <c r="FJ68">
        <v>0</v>
      </c>
      <c r="FK68">
        <v>0.47637244684160429</v>
      </c>
      <c r="FL68">
        <v>5.7851885752601799E-3</v>
      </c>
      <c r="FM68">
        <v>99.371221490305203</v>
      </c>
      <c r="FN68">
        <v>1.2241591947155366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1.0008843883062317</v>
      </c>
      <c r="GB68">
        <v>10.056861577024222</v>
      </c>
      <c r="GC68">
        <v>1</v>
      </c>
      <c r="GD68">
        <v>4.5764060707824031E-2</v>
      </c>
      <c r="GE68">
        <v>3.8480245466763594</v>
      </c>
      <c r="GF68">
        <v>3.8693310953718729</v>
      </c>
      <c r="GG68">
        <v>0.19952895643620108</v>
      </c>
      <c r="GH68">
        <v>0.2</v>
      </c>
      <c r="GI68">
        <v>0</v>
      </c>
      <c r="GJ68">
        <v>1.1694015470920778</v>
      </c>
      <c r="GK68">
        <v>0.18791566265060239</v>
      </c>
      <c r="GL68">
        <v>0</v>
      </c>
      <c r="GM68">
        <v>0</v>
      </c>
      <c r="GN68">
        <v>1.9888333928891695</v>
      </c>
      <c r="GO68">
        <v>2.3604617211196739E-2</v>
      </c>
      <c r="GP68">
        <v>99.383149793303787</v>
      </c>
      <c r="GQ68">
        <v>1.2241591947180366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1.0008843883062346</v>
      </c>
      <c r="HE68">
        <v>10.05686157692122</v>
      </c>
      <c r="HF68">
        <v>1</v>
      </c>
      <c r="HG68">
        <v>0.19199629818873989</v>
      </c>
      <c r="HH68">
        <v>3.7461329121526519</v>
      </c>
      <c r="HI68">
        <v>3.7676409396148727</v>
      </c>
      <c r="HJ68">
        <v>0.20038517513109497</v>
      </c>
      <c r="HK68">
        <v>0.2</v>
      </c>
      <c r="HL68">
        <v>0</v>
      </c>
      <c r="HM68">
        <v>2.2592663484394628</v>
      </c>
      <c r="HN68">
        <v>3.2077837348388809</v>
      </c>
      <c r="HO68">
        <v>7.4485138683885468E-2</v>
      </c>
      <c r="HP68">
        <v>0.36763925382734658</v>
      </c>
      <c r="HQ68">
        <v>5.9488380706488462</v>
      </c>
      <c r="HR68">
        <v>106.421016354682</v>
      </c>
      <c r="HS68">
        <v>0.42492087501384257</v>
      </c>
      <c r="HT68">
        <v>0</v>
      </c>
      <c r="HU68">
        <v>0</v>
      </c>
      <c r="HV68">
        <v>0</v>
      </c>
      <c r="HW68">
        <v>0.60331721065308597</v>
      </c>
      <c r="HX68">
        <v>1.4009100930904897E-2</v>
      </c>
      <c r="HY68">
        <v>106.42101635467665</v>
      </c>
      <c r="HZ68">
        <v>1.5822891606613627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1.0039567268281011</v>
      </c>
      <c r="IN68">
        <v>4.2333828387879091</v>
      </c>
      <c r="IO68">
        <v>1</v>
      </c>
      <c r="IP68">
        <v>6.9145275205667336E-2</v>
      </c>
      <c r="IQ68">
        <v>5.9488380706488</v>
      </c>
      <c r="IR68">
        <v>6.0398939438885515</v>
      </c>
      <c r="IS68">
        <v>0.20827993910194495</v>
      </c>
      <c r="IT68">
        <v>0.2</v>
      </c>
      <c r="IU68">
        <v>0</v>
      </c>
      <c r="IV68">
        <v>0.51469631944926353</v>
      </c>
      <c r="IW68">
        <v>0</v>
      </c>
      <c r="IX68">
        <v>0</v>
      </c>
      <c r="IY68">
        <v>0</v>
      </c>
      <c r="IZ68">
        <v>0.73078346121130122</v>
      </c>
      <c r="JA68">
        <v>1.6968883177826521E-2</v>
      </c>
      <c r="JB68">
        <v>106.4210163546834</v>
      </c>
      <c r="JC68">
        <v>1.582289160661335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1.0039567268281013</v>
      </c>
      <c r="JQ68">
        <v>4.2333828387883168</v>
      </c>
      <c r="JR68">
        <v>1</v>
      </c>
      <c r="JS68">
        <v>8.3753989856358527E-2</v>
      </c>
      <c r="JT68">
        <v>5.9488380706489465</v>
      </c>
      <c r="JU68">
        <v>6.0398939438885089</v>
      </c>
      <c r="JV68">
        <v>0.20827993910193729</v>
      </c>
      <c r="JW68">
        <v>0.2</v>
      </c>
      <c r="JX68">
        <v>0</v>
      </c>
      <c r="JY68">
        <v>1.3196491539763295</v>
      </c>
      <c r="JZ68">
        <v>0</v>
      </c>
      <c r="KA68">
        <v>0</v>
      </c>
      <c r="KB68">
        <v>0</v>
      </c>
      <c r="KC68">
        <v>1.8736830629744543</v>
      </c>
      <c r="KD68">
        <v>4.3507154575154049E-2</v>
      </c>
      <c r="KE68">
        <v>106.42101635468323</v>
      </c>
      <c r="KF68">
        <v>1.5822891606613214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1.0039567268281042</v>
      </c>
      <c r="KT68">
        <v>4.2333828387882999</v>
      </c>
      <c r="KU68">
        <v>1</v>
      </c>
      <c r="KV68">
        <v>0.2147399887653163</v>
      </c>
      <c r="KW68">
        <v>5.948838070648943</v>
      </c>
      <c r="KX68">
        <v>6.0398939438885613</v>
      </c>
      <c r="KY68">
        <v>0.20827993910194015</v>
      </c>
      <c r="KZ68">
        <v>0.2</v>
      </c>
      <c r="LA68">
        <v>0</v>
      </c>
    </row>
    <row r="69" spans="1:313" ht="14.45" customHeight="1" x14ac:dyDescent="0.25">
      <c r="A69">
        <v>2083</v>
      </c>
      <c r="B69">
        <v>5.4733338930519935</v>
      </c>
      <c r="C69">
        <v>5.4785441814894851</v>
      </c>
      <c r="D69">
        <v>1.7017058889462124</v>
      </c>
      <c r="E69">
        <v>1.1119399999999999</v>
      </c>
      <c r="F69">
        <v>-5.474186320445563</v>
      </c>
      <c r="G69">
        <v>0.97995228168673587</v>
      </c>
      <c r="H69">
        <v>0</v>
      </c>
      <c r="I69">
        <v>0.19271962479345076</v>
      </c>
      <c r="J69">
        <v>5.2631578947368363E-2</v>
      </c>
      <c r="K69">
        <v>1.2155278070116551</v>
      </c>
      <c r="L69">
        <v>0.1</v>
      </c>
      <c r="M69">
        <v>0.2</v>
      </c>
      <c r="N69">
        <v>0.3</v>
      </c>
      <c r="O69">
        <v>9.9103077429286248</v>
      </c>
      <c r="P69">
        <v>0.60253434141518336</v>
      </c>
      <c r="Q69">
        <v>3.7155072344556586</v>
      </c>
      <c r="R69">
        <v>0.11063050469387142</v>
      </c>
      <c r="S69">
        <v>0.80722891566265065</v>
      </c>
      <c r="T69">
        <v>0</v>
      </c>
      <c r="U69">
        <v>3.7518072289156632</v>
      </c>
      <c r="V69">
        <v>0</v>
      </c>
      <c r="W69">
        <v>0</v>
      </c>
      <c r="X69">
        <v>0</v>
      </c>
      <c r="Y69">
        <v>0</v>
      </c>
      <c r="Z69">
        <v>4.5590361445783136</v>
      </c>
      <c r="AA69">
        <v>0</v>
      </c>
      <c r="AB69">
        <v>0</v>
      </c>
      <c r="AC69">
        <v>0</v>
      </c>
      <c r="AD69">
        <v>0</v>
      </c>
      <c r="AE69">
        <v>4.2361445783132528</v>
      </c>
      <c r="AF69">
        <v>0</v>
      </c>
      <c r="AG69">
        <v>0</v>
      </c>
      <c r="AH69">
        <v>0</v>
      </c>
      <c r="AI69">
        <v>6.1199844900775256E-2</v>
      </c>
      <c r="AJ69">
        <v>9.0954316216749959E-2</v>
      </c>
      <c r="AK69">
        <v>2.1965427912298508E-3</v>
      </c>
      <c r="AL69">
        <v>5.2121376849292977E-3</v>
      </c>
      <c r="AM69">
        <v>2.4145522775839217</v>
      </c>
      <c r="AN69">
        <v>40.178406979933207</v>
      </c>
      <c r="AO69">
        <v>1.6099200201795325E-2</v>
      </c>
      <c r="AP69">
        <v>0.37518072289156634</v>
      </c>
      <c r="AQ69">
        <v>0</v>
      </c>
      <c r="AR69">
        <v>0</v>
      </c>
      <c r="AS69">
        <v>2.3252703567427362E-2</v>
      </c>
      <c r="AT69">
        <v>5.003258002319968E-4</v>
      </c>
      <c r="AU69">
        <v>40.202766559629801</v>
      </c>
      <c r="AV69">
        <v>0.40349983137810086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3.0195722891566304E-3</v>
      </c>
      <c r="BD69">
        <v>0.12304156626506024</v>
      </c>
      <c r="BE69">
        <v>0</v>
      </c>
      <c r="BF69">
        <v>0</v>
      </c>
      <c r="BG69">
        <v>0</v>
      </c>
      <c r="BH69">
        <v>0</v>
      </c>
      <c r="BI69">
        <v>0.98889392668843101</v>
      </c>
      <c r="BJ69">
        <v>72.126401857564403</v>
      </c>
      <c r="BK69">
        <v>1</v>
      </c>
      <c r="BL69">
        <v>1.4059239831342445E-3</v>
      </c>
      <c r="BM69">
        <v>2.0911897539577322</v>
      </c>
      <c r="BN69">
        <v>2.0468827861490406</v>
      </c>
      <c r="BO69">
        <v>0.18819895125798133</v>
      </c>
      <c r="BP69">
        <v>0.2</v>
      </c>
      <c r="BQ69">
        <v>0</v>
      </c>
      <c r="BR69">
        <v>2.7248740756095151E-3</v>
      </c>
      <c r="BS69">
        <v>0.59313253012048195</v>
      </c>
      <c r="BT69">
        <v>0</v>
      </c>
      <c r="BU69">
        <v>0</v>
      </c>
      <c r="BV69">
        <v>4.45940749814892E-3</v>
      </c>
      <c r="BW69">
        <v>1.5056886964467164E-4</v>
      </c>
      <c r="BX69">
        <v>40.106048875043889</v>
      </c>
      <c r="BY69">
        <v>0.403499831378139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0.98889392668843767</v>
      </c>
      <c r="CM69">
        <v>72.126401857562229</v>
      </c>
      <c r="CN69">
        <v>1</v>
      </c>
      <c r="CO69">
        <v>2.0981088506836422E-4</v>
      </c>
      <c r="CP69">
        <v>3.7147565022185014</v>
      </c>
      <c r="CQ69">
        <v>3.6304469637066852</v>
      </c>
      <c r="CR69">
        <v>0.16415874140535794</v>
      </c>
      <c r="CS69">
        <v>0.2</v>
      </c>
      <c r="CT69">
        <v>0</v>
      </c>
      <c r="CU69">
        <v>4.2871511292945114E-2</v>
      </c>
      <c r="CV69">
        <v>0.43975903614457829</v>
      </c>
      <c r="CW69">
        <v>0</v>
      </c>
      <c r="CX69">
        <v>0</v>
      </c>
      <c r="CY69">
        <v>6.366831617775344E-2</v>
      </c>
      <c r="CZ69">
        <v>1.5456481213531824E-3</v>
      </c>
      <c r="DA69">
        <v>40.177570535904117</v>
      </c>
      <c r="DB69">
        <v>0.40349983137814255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0.98889392668843645</v>
      </c>
      <c r="DP69">
        <v>72.126401857562485</v>
      </c>
      <c r="DQ69">
        <v>1</v>
      </c>
      <c r="DR69">
        <v>3.6552523312518605E-3</v>
      </c>
      <c r="DS69">
        <v>2.4254218141140029</v>
      </c>
      <c r="DT69">
        <v>2.3722727508484609</v>
      </c>
      <c r="DU69">
        <v>0.18257086208769074</v>
      </c>
      <c r="DV69">
        <v>0.2</v>
      </c>
      <c r="DW69">
        <v>0</v>
      </c>
      <c r="DX69">
        <v>1.6933621667947847</v>
      </c>
      <c r="DY69">
        <v>2.8808906270897743</v>
      </c>
      <c r="DZ69">
        <v>3.3599342396765541E-2</v>
      </c>
      <c r="EA69">
        <v>0.27709294427437953</v>
      </c>
      <c r="EB69">
        <v>3.7544915479401837</v>
      </c>
      <c r="EC69">
        <v>101.32787517952376</v>
      </c>
      <c r="ED69">
        <v>0.23076853278128556</v>
      </c>
      <c r="EE69">
        <v>0.16883132530120484</v>
      </c>
      <c r="EF69">
        <v>0</v>
      </c>
      <c r="EG69">
        <v>0</v>
      </c>
      <c r="EH69">
        <v>0.39041812836227563</v>
      </c>
      <c r="EI69">
        <v>4.4006872075183735E-3</v>
      </c>
      <c r="EJ69">
        <v>101.34587259044032</v>
      </c>
      <c r="EK69">
        <v>1.2252115111831849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1.0008596238716176</v>
      </c>
      <c r="EY69">
        <v>10.26216644671276</v>
      </c>
      <c r="EZ69">
        <v>1</v>
      </c>
      <c r="FA69">
        <v>3.7817051508400118E-2</v>
      </c>
      <c r="FB69">
        <v>3.6085442795629601</v>
      </c>
      <c r="FC69">
        <v>3.6284989988117129</v>
      </c>
      <c r="FD69">
        <v>0.20147464616292196</v>
      </c>
      <c r="FE69">
        <v>0.2</v>
      </c>
      <c r="FF69">
        <v>0</v>
      </c>
      <c r="FG69">
        <v>0.28167300841118798</v>
      </c>
      <c r="FH69">
        <v>0.20515662650602409</v>
      </c>
      <c r="FI69">
        <v>0</v>
      </c>
      <c r="FJ69">
        <v>0</v>
      </c>
      <c r="FK69">
        <v>0.4811217255628954</v>
      </c>
      <c r="FL69">
        <v>5.7475388383640509E-3</v>
      </c>
      <c r="FM69">
        <v>101.31519215767855</v>
      </c>
      <c r="FN69">
        <v>1.225211511181985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1.0008596238716263</v>
      </c>
      <c r="GB69">
        <v>10.262166446762608</v>
      </c>
      <c r="GC69">
        <v>1</v>
      </c>
      <c r="GD69">
        <v>4.6043472729115513E-2</v>
      </c>
      <c r="GE69">
        <v>3.8609499825457627</v>
      </c>
      <c r="GF69">
        <v>3.8803567221590556</v>
      </c>
      <c r="GG69">
        <v>0.19936941330594982</v>
      </c>
      <c r="GH69">
        <v>0.2</v>
      </c>
      <c r="GI69">
        <v>0</v>
      </c>
      <c r="GJ69">
        <v>1.1812125433146741</v>
      </c>
      <c r="GK69">
        <v>0.19062650602409636</v>
      </c>
      <c r="GL69">
        <v>0</v>
      </c>
      <c r="GM69">
        <v>0</v>
      </c>
      <c r="GN69">
        <v>2.0097080808308996</v>
      </c>
      <c r="GO69">
        <v>2.3451116350883115E-2</v>
      </c>
      <c r="GP69">
        <v>101.32760633026081</v>
      </c>
      <c r="GQ69">
        <v>1.2252115111844779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1.0008596238716188</v>
      </c>
      <c r="HE69">
        <v>10.262166446657499</v>
      </c>
      <c r="HF69">
        <v>1</v>
      </c>
      <c r="HG69">
        <v>0.19328370136358958</v>
      </c>
      <c r="HH69">
        <v>3.756690616068683</v>
      </c>
      <c r="HI69">
        <v>3.7763245999370705</v>
      </c>
      <c r="HJ69">
        <v>0.20023021616421458</v>
      </c>
      <c r="HK69">
        <v>0.2</v>
      </c>
      <c r="HL69">
        <v>0</v>
      </c>
      <c r="HM69">
        <v>2.3282712198412785</v>
      </c>
      <c r="HN69">
        <v>3.3062140236080113</v>
      </c>
      <c r="HO69">
        <v>7.4834619505876027E-2</v>
      </c>
      <c r="HP69">
        <v>0.37791485825807791</v>
      </c>
      <c r="HQ69">
        <v>5.9403420832746603</v>
      </c>
      <c r="HR69">
        <v>109.00588731784362</v>
      </c>
      <c r="HS69">
        <v>0.43789925197968393</v>
      </c>
      <c r="HT69">
        <v>0</v>
      </c>
      <c r="HU69">
        <v>0</v>
      </c>
      <c r="HV69">
        <v>0</v>
      </c>
      <c r="HW69">
        <v>0.62182989485278783</v>
      </c>
      <c r="HX69">
        <v>1.4074830983841501E-2</v>
      </c>
      <c r="HY69">
        <v>109.00588731783802</v>
      </c>
      <c r="HZ69">
        <v>1.5884550650206062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1.0038968252532718</v>
      </c>
      <c r="IN69">
        <v>4.3155730282229579</v>
      </c>
      <c r="IO69">
        <v>1</v>
      </c>
      <c r="IP69">
        <v>7.1077902064391477E-2</v>
      </c>
      <c r="IQ69">
        <v>5.9403420832745573</v>
      </c>
      <c r="IR69">
        <v>6.0302349670198092</v>
      </c>
      <c r="IS69">
        <v>0.20817324228360487</v>
      </c>
      <c r="IT69">
        <v>0.2</v>
      </c>
      <c r="IU69">
        <v>0</v>
      </c>
      <c r="IV69">
        <v>0.53041671176119742</v>
      </c>
      <c r="IW69">
        <v>0</v>
      </c>
      <c r="IX69">
        <v>0</v>
      </c>
      <c r="IY69">
        <v>0</v>
      </c>
      <c r="IZ69">
        <v>0.75320742525025919</v>
      </c>
      <c r="JA69">
        <v>1.704850039202567E-2</v>
      </c>
      <c r="JB69">
        <v>109.00588731784509</v>
      </c>
      <c r="JC69">
        <v>1.5884550650205831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1.0038968252532747</v>
      </c>
      <c r="JQ69">
        <v>4.3155730282233824</v>
      </c>
      <c r="JR69">
        <v>1</v>
      </c>
      <c r="JS69">
        <v>8.6094933758024142E-2</v>
      </c>
      <c r="JT69">
        <v>5.9403420832745928</v>
      </c>
      <c r="JU69">
        <v>6.0302349670197701</v>
      </c>
      <c r="JV69">
        <v>0.20817324228360118</v>
      </c>
      <c r="JW69">
        <v>0.2</v>
      </c>
      <c r="JX69">
        <v>0</v>
      </c>
      <c r="JY69">
        <v>1.3599552561004171</v>
      </c>
      <c r="JZ69">
        <v>0</v>
      </c>
      <c r="KA69">
        <v>0</v>
      </c>
      <c r="KB69">
        <v>0</v>
      </c>
      <c r="KC69">
        <v>1.931176703504992</v>
      </c>
      <c r="KD69">
        <v>4.3711288130008859E-2</v>
      </c>
      <c r="KE69">
        <v>109.00588731784477</v>
      </c>
      <c r="KF69">
        <v>1.5884550650205689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1.0038968252532745</v>
      </c>
      <c r="KT69">
        <v>4.315573028223362</v>
      </c>
      <c r="KU69">
        <v>1</v>
      </c>
      <c r="KV69">
        <v>0.2207420224356656</v>
      </c>
      <c r="KW69">
        <v>5.9403420832746336</v>
      </c>
      <c r="KX69">
        <v>6.030234967019819</v>
      </c>
      <c r="KY69">
        <v>0.20817324228360248</v>
      </c>
      <c r="KZ69">
        <v>0.2</v>
      </c>
      <c r="LA69">
        <v>0</v>
      </c>
    </row>
    <row r="70" spans="1:313" ht="14.45" customHeight="1" x14ac:dyDescent="0.25">
      <c r="A70">
        <v>2084</v>
      </c>
      <c r="B70">
        <v>5.4733338930519935</v>
      </c>
      <c r="C70">
        <v>5.6056254152819909</v>
      </c>
      <c r="D70">
        <v>1.7430285978627447</v>
      </c>
      <c r="E70">
        <v>1.1119399999999999</v>
      </c>
      <c r="F70">
        <v>-5.5788080416664014</v>
      </c>
      <c r="G70">
        <v>0.98022060537575861</v>
      </c>
      <c r="H70">
        <v>0</v>
      </c>
      <c r="I70">
        <v>0.19733541487316689</v>
      </c>
      <c r="J70">
        <v>5.2631578947368363E-2</v>
      </c>
      <c r="K70">
        <v>1.2437689081367056</v>
      </c>
      <c r="L70">
        <v>0.1</v>
      </c>
      <c r="M70">
        <v>0.2</v>
      </c>
      <c r="N70">
        <v>0.3</v>
      </c>
      <c r="O70">
        <v>10.163045876772468</v>
      </c>
      <c r="P70">
        <v>0.6150018543609328</v>
      </c>
      <c r="Q70">
        <v>3.8021724198118636</v>
      </c>
      <c r="R70">
        <v>0.1106541854454783</v>
      </c>
      <c r="S70">
        <v>0.81927710843373502</v>
      </c>
      <c r="T70">
        <v>0</v>
      </c>
      <c r="U70">
        <v>3.8048192771084342</v>
      </c>
      <c r="V70">
        <v>0</v>
      </c>
      <c r="W70">
        <v>0</v>
      </c>
      <c r="X70">
        <v>0</v>
      </c>
      <c r="Y70">
        <v>0</v>
      </c>
      <c r="Z70">
        <v>4.6240963855421695</v>
      </c>
      <c r="AA70">
        <v>0</v>
      </c>
      <c r="AB70">
        <v>0</v>
      </c>
      <c r="AC70">
        <v>0</v>
      </c>
      <c r="AD70">
        <v>0</v>
      </c>
      <c r="AE70">
        <v>4.2963855421686752</v>
      </c>
      <c r="AF70">
        <v>0</v>
      </c>
      <c r="AG70">
        <v>0</v>
      </c>
      <c r="AH70">
        <v>0</v>
      </c>
      <c r="AI70">
        <v>5.9208570903117638E-2</v>
      </c>
      <c r="AJ70">
        <v>8.8068703440744953E-2</v>
      </c>
      <c r="AK70">
        <v>2.0943618710595122E-3</v>
      </c>
      <c r="AL70">
        <v>5.0208136312625828E-3</v>
      </c>
      <c r="AM70">
        <v>2.4433789504468666</v>
      </c>
      <c r="AN70">
        <v>41.249804466816357</v>
      </c>
      <c r="AO70">
        <v>1.5636895864185377E-2</v>
      </c>
      <c r="AP70">
        <v>0.38048192771084344</v>
      </c>
      <c r="AQ70">
        <v>0</v>
      </c>
      <c r="AR70">
        <v>0</v>
      </c>
      <c r="AS70">
        <v>2.2592077140308062E-2</v>
      </c>
      <c r="AT70">
        <v>4.7706716783593473E-4</v>
      </c>
      <c r="AU70">
        <v>41.275505066032011</v>
      </c>
      <c r="AV70">
        <v>0.3990465764095788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3.037644578313254E-3</v>
      </c>
      <c r="BD70">
        <v>0.12484879518072289</v>
      </c>
      <c r="BE70">
        <v>0</v>
      </c>
      <c r="BF70">
        <v>0</v>
      </c>
      <c r="BG70">
        <v>0</v>
      </c>
      <c r="BH70">
        <v>0</v>
      </c>
      <c r="BI70">
        <v>0.9889634279317725</v>
      </c>
      <c r="BJ70">
        <v>75.652869780506492</v>
      </c>
      <c r="BK70">
        <v>1</v>
      </c>
      <c r="BL70">
        <v>1.3614288684429033E-3</v>
      </c>
      <c r="BM70">
        <v>2.1079127100651882</v>
      </c>
      <c r="BN70">
        <v>2.060786664096276</v>
      </c>
      <c r="BO70">
        <v>0.1881374112691678</v>
      </c>
      <c r="BP70">
        <v>0.2</v>
      </c>
      <c r="BQ70">
        <v>0</v>
      </c>
      <c r="BR70">
        <v>2.5999642759105932E-3</v>
      </c>
      <c r="BS70">
        <v>0.60168674698795188</v>
      </c>
      <c r="BT70">
        <v>0</v>
      </c>
      <c r="BU70">
        <v>0</v>
      </c>
      <c r="BV70">
        <v>4.2673148013707704E-3</v>
      </c>
      <c r="BW70">
        <v>1.4354777665618587E-4</v>
      </c>
      <c r="BX70">
        <v>41.173108779401417</v>
      </c>
      <c r="BY70">
        <v>0.3990465764096135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0.98896342793176495</v>
      </c>
      <c r="CM70">
        <v>75.652869780504133</v>
      </c>
      <c r="CN70">
        <v>1</v>
      </c>
      <c r="CO70">
        <v>1.9769180669592322E-4</v>
      </c>
      <c r="CP70">
        <v>3.8109946824736802</v>
      </c>
      <c r="CQ70">
        <v>3.7163336115888983</v>
      </c>
      <c r="CR70">
        <v>0.16360622915911535</v>
      </c>
      <c r="CS70">
        <v>0.2</v>
      </c>
      <c r="CT70">
        <v>0</v>
      </c>
      <c r="CU70">
        <v>4.1479554109452602E-2</v>
      </c>
      <c r="CV70">
        <v>0.44602409638554225</v>
      </c>
      <c r="CW70">
        <v>0</v>
      </c>
      <c r="CX70">
        <v>0</v>
      </c>
      <c r="CY70">
        <v>6.1649453755990014E-2</v>
      </c>
      <c r="CZ70">
        <v>1.4737469265673916E-3</v>
      </c>
      <c r="DA70">
        <v>41.248955327354608</v>
      </c>
      <c r="DB70">
        <v>0.3990465764096191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0.98896342793177017</v>
      </c>
      <c r="DP70">
        <v>75.652869780504474</v>
      </c>
      <c r="DQ70">
        <v>1</v>
      </c>
      <c r="DR70">
        <v>3.5223528435499147E-3</v>
      </c>
      <c r="DS70">
        <v>2.4542046424583175</v>
      </c>
      <c r="DT70">
        <v>2.3975357715669849</v>
      </c>
      <c r="DU70">
        <v>0.18241488433736022</v>
      </c>
      <c r="DV70">
        <v>0.2</v>
      </c>
      <c r="DW70">
        <v>0</v>
      </c>
      <c r="DX70">
        <v>1.7097912632253234</v>
      </c>
      <c r="DY70">
        <v>2.9100531079346896</v>
      </c>
      <c r="DZ70">
        <v>3.3381014222769005E-2</v>
      </c>
      <c r="EA70">
        <v>0.27889631771049717</v>
      </c>
      <c r="EB70">
        <v>3.7651446974974401</v>
      </c>
      <c r="EC70">
        <v>103.27110984768869</v>
      </c>
      <c r="ED70">
        <v>0.233189488839773</v>
      </c>
      <c r="EE70">
        <v>0.17121686746987952</v>
      </c>
      <c r="EF70">
        <v>0</v>
      </c>
      <c r="EG70">
        <v>0</v>
      </c>
      <c r="EH70">
        <v>0.39466746438234279</v>
      </c>
      <c r="EI70">
        <v>4.3721229172069536E-3</v>
      </c>
      <c r="EJ70">
        <v>103.28982243223773</v>
      </c>
      <c r="EK70">
        <v>1.2262350638217447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1.0008354089307987</v>
      </c>
      <c r="EY70">
        <v>10.467972827880914</v>
      </c>
      <c r="EZ70">
        <v>1</v>
      </c>
      <c r="FA70">
        <v>3.8095932916936706E-2</v>
      </c>
      <c r="FB70">
        <v>3.6159864652655047</v>
      </c>
      <c r="FC70">
        <v>3.6340047286243462</v>
      </c>
      <c r="FD70">
        <v>0.20132424702006788</v>
      </c>
      <c r="FE70">
        <v>0.2</v>
      </c>
      <c r="FF70">
        <v>0</v>
      </c>
      <c r="FG70">
        <v>0.28424693767174675</v>
      </c>
      <c r="FH70">
        <v>0.20808433734939763</v>
      </c>
      <c r="FI70">
        <v>0</v>
      </c>
      <c r="FJ70">
        <v>0</v>
      </c>
      <c r="FK70">
        <v>0.4857310170342265</v>
      </c>
      <c r="FL70">
        <v>5.7101621477253115E-3</v>
      </c>
      <c r="FM70">
        <v>103.25791914282179</v>
      </c>
      <c r="FN70">
        <v>1.2262350638205364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1.0008354089307927</v>
      </c>
      <c r="GB70">
        <v>10.467972827931757</v>
      </c>
      <c r="GC70">
        <v>1</v>
      </c>
      <c r="GD70">
        <v>4.631453353371192E-2</v>
      </c>
      <c r="GE70">
        <v>3.8740479495127089</v>
      </c>
      <c r="GF70">
        <v>3.8914328974556498</v>
      </c>
      <c r="GG70">
        <v>0.19920932773662087</v>
      </c>
      <c r="GH70">
        <v>0.2</v>
      </c>
      <c r="GI70">
        <v>0</v>
      </c>
      <c r="GJ70">
        <v>1.1926612870681428</v>
      </c>
      <c r="GK70">
        <v>0.19333734939759037</v>
      </c>
      <c r="GL70">
        <v>0</v>
      </c>
      <c r="GM70">
        <v>0</v>
      </c>
      <c r="GN70">
        <v>2.0300319526199742</v>
      </c>
      <c r="GO70">
        <v>2.3298729157836741E-2</v>
      </c>
      <c r="GP70">
        <v>103.27083117772042</v>
      </c>
      <c r="GQ70">
        <v>1.2262350638230395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1.0008354089307994</v>
      </c>
      <c r="HE70">
        <v>10.467972827824548</v>
      </c>
      <c r="HF70">
        <v>1</v>
      </c>
      <c r="HG70">
        <v>0.19453964302854518</v>
      </c>
      <c r="HH70">
        <v>3.767385808318148</v>
      </c>
      <c r="HI70">
        <v>3.7850331695309842</v>
      </c>
      <c r="HJ70">
        <v>0.2000744710840025</v>
      </c>
      <c r="HK70">
        <v>0.2</v>
      </c>
      <c r="HL70">
        <v>0</v>
      </c>
      <c r="HM70">
        <v>2.3985889320899139</v>
      </c>
      <c r="HN70">
        <v>3.4065553264105128</v>
      </c>
      <c r="HO70">
        <v>7.5178809351649792E-2</v>
      </c>
      <c r="HP70">
        <v>0.38836516815586719</v>
      </c>
      <c r="HQ70">
        <v>5.9319371059531871</v>
      </c>
      <c r="HR70">
        <v>111.62829768004077</v>
      </c>
      <c r="HS70">
        <v>0.45112454692477783</v>
      </c>
      <c r="HT70">
        <v>0</v>
      </c>
      <c r="HU70">
        <v>0</v>
      </c>
      <c r="HV70">
        <v>0</v>
      </c>
      <c r="HW70">
        <v>0.64070200093107244</v>
      </c>
      <c r="HX70">
        <v>1.413956591451407E-2</v>
      </c>
      <c r="HY70">
        <v>111.62829768003499</v>
      </c>
      <c r="HZ70">
        <v>1.5945514100395912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1.0038379083886178</v>
      </c>
      <c r="IN70">
        <v>4.3987002936103075</v>
      </c>
      <c r="IO70">
        <v>1</v>
      </c>
      <c r="IP70">
        <v>7.304338737735569E-2</v>
      </c>
      <c r="IQ70">
        <v>5.9319371059532262</v>
      </c>
      <c r="IR70">
        <v>6.0206903265872489</v>
      </c>
      <c r="IS70">
        <v>0.20806662298604012</v>
      </c>
      <c r="IT70">
        <v>0.2</v>
      </c>
      <c r="IU70">
        <v>0</v>
      </c>
      <c r="IV70">
        <v>0.54643618981496622</v>
      </c>
      <c r="IW70">
        <v>0</v>
      </c>
      <c r="IX70">
        <v>0</v>
      </c>
      <c r="IY70">
        <v>0</v>
      </c>
      <c r="IZ70">
        <v>0.77606674826759181</v>
      </c>
      <c r="JA70">
        <v>1.7126912238833336E-2</v>
      </c>
      <c r="JB70">
        <v>111.62829768004239</v>
      </c>
      <c r="JC70">
        <v>1.5945514100395635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1.0038379083886149</v>
      </c>
      <c r="JQ70">
        <v>4.3987002936107471</v>
      </c>
      <c r="JR70">
        <v>1</v>
      </c>
      <c r="JS70">
        <v>8.8475678306009234E-2</v>
      </c>
      <c r="JT70">
        <v>5.9319371059532244</v>
      </c>
      <c r="JU70">
        <v>6.0206903265872151</v>
      </c>
      <c r="JV70">
        <v>0.20806662298603809</v>
      </c>
      <c r="JW70">
        <v>0.2</v>
      </c>
      <c r="JX70">
        <v>0</v>
      </c>
      <c r="JY70">
        <v>1.4010281953501571</v>
      </c>
      <c r="JZ70">
        <v>0</v>
      </c>
      <c r="KA70">
        <v>0</v>
      </c>
      <c r="KB70">
        <v>0</v>
      </c>
      <c r="KC70">
        <v>1.9897865772118291</v>
      </c>
      <c r="KD70">
        <v>4.391233119830238E-2</v>
      </c>
      <c r="KE70">
        <v>111.62829768004205</v>
      </c>
      <c r="KF70">
        <v>1.5945514100395506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1.0038379083886158</v>
      </c>
      <c r="KT70">
        <v>4.3987002936107276</v>
      </c>
      <c r="KU70">
        <v>1</v>
      </c>
      <c r="KV70">
        <v>0.22684610247250031</v>
      </c>
      <c r="KW70">
        <v>5.9319371059532155</v>
      </c>
      <c r="KX70">
        <v>6.0206903265872587</v>
      </c>
      <c r="KY70">
        <v>0.20806662298604095</v>
      </c>
      <c r="KZ70">
        <v>0.2</v>
      </c>
      <c r="LA70">
        <v>0</v>
      </c>
    </row>
    <row r="71" spans="1:313" ht="14.45" customHeight="1" x14ac:dyDescent="0.25">
      <c r="A71">
        <v>2085</v>
      </c>
      <c r="B71">
        <v>5.4733338930519935</v>
      </c>
      <c r="C71">
        <v>5.7341795344393303</v>
      </c>
      <c r="D71">
        <v>1.7848228875647016</v>
      </c>
      <c r="E71">
        <v>1.1119399999999999</v>
      </c>
      <c r="F71">
        <v>-5.6843546950000503</v>
      </c>
      <c r="G71">
        <v>0.98048321403263938</v>
      </c>
      <c r="H71">
        <v>0</v>
      </c>
      <c r="I71">
        <v>0.20200605101407537</v>
      </c>
      <c r="J71">
        <v>5.2631578947368363E-2</v>
      </c>
      <c r="K71">
        <v>1.2723330602495067</v>
      </c>
      <c r="L71">
        <v>0.1</v>
      </c>
      <c r="M71">
        <v>0.2</v>
      </c>
      <c r="N71">
        <v>0.3</v>
      </c>
      <c r="O71">
        <v>10.419074349344728</v>
      </c>
      <c r="P71">
        <v>0.6276272338293466</v>
      </c>
      <c r="Q71">
        <v>3.8898449495251008</v>
      </c>
      <c r="R71">
        <v>0.11067922784096033</v>
      </c>
      <c r="S71">
        <v>0.83132530120481929</v>
      </c>
      <c r="T71">
        <v>0</v>
      </c>
      <c r="U71">
        <v>3.8578313253012055</v>
      </c>
      <c r="V71">
        <v>0</v>
      </c>
      <c r="W71">
        <v>0</v>
      </c>
      <c r="X71">
        <v>0</v>
      </c>
      <c r="Y71">
        <v>0</v>
      </c>
      <c r="Z71">
        <v>4.6891566265060254</v>
      </c>
      <c r="AA71">
        <v>0</v>
      </c>
      <c r="AB71">
        <v>0</v>
      </c>
      <c r="AC71">
        <v>0</v>
      </c>
      <c r="AD71">
        <v>0</v>
      </c>
      <c r="AE71">
        <v>4.3566265060240967</v>
      </c>
      <c r="AF71">
        <v>0</v>
      </c>
      <c r="AG71">
        <v>0</v>
      </c>
      <c r="AH71">
        <v>0</v>
      </c>
      <c r="AI71">
        <v>5.7259182428479306E-2</v>
      </c>
      <c r="AJ71">
        <v>8.5252792229401117E-2</v>
      </c>
      <c r="AK71">
        <v>1.9969485841706764E-3</v>
      </c>
      <c r="AL71">
        <v>4.8383371885997858E-3</v>
      </c>
      <c r="AM71">
        <v>2.472622575587843</v>
      </c>
      <c r="AN71">
        <v>42.333786697054904</v>
      </c>
      <c r="AO71">
        <v>1.5183277318291577E-2</v>
      </c>
      <c r="AP71">
        <v>0.38578313253012059</v>
      </c>
      <c r="AQ71">
        <v>0</v>
      </c>
      <c r="AR71">
        <v>0</v>
      </c>
      <c r="AS71">
        <v>2.1946787707695797E-2</v>
      </c>
      <c r="AT71">
        <v>4.5489340342611114E-4</v>
      </c>
      <c r="AU71">
        <v>42.360890435907322</v>
      </c>
      <c r="AV71">
        <v>0.39467007704883394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3.0557168674698841E-3</v>
      </c>
      <c r="BD71">
        <v>0.12665602409638554</v>
      </c>
      <c r="BE71">
        <v>0</v>
      </c>
      <c r="BF71">
        <v>0</v>
      </c>
      <c r="BG71">
        <v>0</v>
      </c>
      <c r="BH71">
        <v>0</v>
      </c>
      <c r="BI71">
        <v>0.98903261017768296</v>
      </c>
      <c r="BJ71">
        <v>79.323884764300033</v>
      </c>
      <c r="BK71">
        <v>1</v>
      </c>
      <c r="BL71">
        <v>1.3190760186319367E-3</v>
      </c>
      <c r="BM71">
        <v>2.1246264236681052</v>
      </c>
      <c r="BN71">
        <v>2.0744986885488226</v>
      </c>
      <c r="BO71">
        <v>0.18805756564297993</v>
      </c>
      <c r="BP71">
        <v>0.2</v>
      </c>
      <c r="BQ71">
        <v>0</v>
      </c>
      <c r="BR71">
        <v>2.4785852221131752E-3</v>
      </c>
      <c r="BS71">
        <v>0.61024096385542181</v>
      </c>
      <c r="BT71">
        <v>0</v>
      </c>
      <c r="BU71">
        <v>0</v>
      </c>
      <c r="BV71">
        <v>4.0804568777889679E-3</v>
      </c>
      <c r="BW71">
        <v>1.3685447522462254E-4</v>
      </c>
      <c r="BX71">
        <v>42.252514134522769</v>
      </c>
      <c r="BY71">
        <v>0.39467007704887064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0.98903261017768895</v>
      </c>
      <c r="CM71">
        <v>79.32388476429756</v>
      </c>
      <c r="CN71">
        <v>1</v>
      </c>
      <c r="CO71">
        <v>1.8615198560038553E-4</v>
      </c>
      <c r="CP71">
        <v>3.9117204342598701</v>
      </c>
      <c r="CQ71">
        <v>3.8045060304345504</v>
      </c>
      <c r="CR71">
        <v>0.1630368693641219</v>
      </c>
      <c r="CS71">
        <v>0.2</v>
      </c>
      <c r="CT71">
        <v>0</v>
      </c>
      <c r="CU71">
        <v>4.0117359769246283E-2</v>
      </c>
      <c r="CV71">
        <v>0.45228915662650609</v>
      </c>
      <c r="CW71">
        <v>0</v>
      </c>
      <c r="CX71">
        <v>0</v>
      </c>
      <c r="CY71">
        <v>5.9680185456510416E-2</v>
      </c>
      <c r="CZ71">
        <v>1.4052007055199427E-3</v>
      </c>
      <c r="DA71">
        <v>42.332927888692566</v>
      </c>
      <c r="DB71">
        <v>0.39467007704887519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0.98903261017768651</v>
      </c>
      <c r="DP71">
        <v>79.323884764297844</v>
      </c>
      <c r="DQ71">
        <v>1</v>
      </c>
      <c r="DR71">
        <v>3.3956609512639834E-3</v>
      </c>
      <c r="DS71">
        <v>2.4833643852857881</v>
      </c>
      <c r="DT71">
        <v>2.4228936721573828</v>
      </c>
      <c r="DU71">
        <v>0.18224088350999534</v>
      </c>
      <c r="DV71">
        <v>0.2</v>
      </c>
      <c r="DW71">
        <v>0</v>
      </c>
      <c r="DX71">
        <v>1.7257083551538366</v>
      </c>
      <c r="DY71">
        <v>2.9384606676574494</v>
      </c>
      <c r="DZ71">
        <v>3.3164412960989945E-2</v>
      </c>
      <c r="EA71">
        <v>0.28066620748894711</v>
      </c>
      <c r="EB71">
        <v>3.775930494854705</v>
      </c>
      <c r="EC71">
        <v>105.21253606416172</v>
      </c>
      <c r="ED71">
        <v>0.23554573931730249</v>
      </c>
      <c r="EE71">
        <v>0.17360240963855425</v>
      </c>
      <c r="EF71">
        <v>0</v>
      </c>
      <c r="EG71">
        <v>0</v>
      </c>
      <c r="EH71">
        <v>0.39882421846528976</v>
      </c>
      <c r="EI71">
        <v>4.3437846912371177E-3</v>
      </c>
      <c r="EJ71">
        <v>105.23198089821116</v>
      </c>
      <c r="EK71">
        <v>1.2272304252707957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1.0008117215682519</v>
      </c>
      <c r="EY71">
        <v>10.674210831261803</v>
      </c>
      <c r="EZ71">
        <v>1</v>
      </c>
      <c r="FA71">
        <v>3.8371291297769311E-2</v>
      </c>
      <c r="FB71">
        <v>3.6235188773461235</v>
      </c>
      <c r="FC71">
        <v>3.6395019445873826</v>
      </c>
      <c r="FD71">
        <v>0.20117162159678334</v>
      </c>
      <c r="FE71">
        <v>0.2</v>
      </c>
      <c r="FF71">
        <v>0</v>
      </c>
      <c r="FG71">
        <v>0.2867313956715537</v>
      </c>
      <c r="FH71">
        <v>0.21101204819277114</v>
      </c>
      <c r="FI71">
        <v>0</v>
      </c>
      <c r="FJ71">
        <v>0</v>
      </c>
      <c r="FK71">
        <v>0.49020586160989993</v>
      </c>
      <c r="FL71">
        <v>5.6730809574801417E-3</v>
      </c>
      <c r="FM71">
        <v>105.19882530090825</v>
      </c>
      <c r="FN71">
        <v>1.2272304252695849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1.0008117215682508</v>
      </c>
      <c r="GB71">
        <v>10.674210831313648</v>
      </c>
      <c r="GC71">
        <v>1</v>
      </c>
      <c r="GD71">
        <v>4.657913450397199E-2</v>
      </c>
      <c r="GE71">
        <v>3.8873150686895661</v>
      </c>
      <c r="GF71">
        <v>3.9025508470924248</v>
      </c>
      <c r="GG71">
        <v>0.19904775953162893</v>
      </c>
      <c r="GH71">
        <v>0.2</v>
      </c>
      <c r="GI71">
        <v>0</v>
      </c>
      <c r="GJ71">
        <v>1.2037526680724051</v>
      </c>
      <c r="GK71">
        <v>0.19604819277108435</v>
      </c>
      <c r="GL71">
        <v>0</v>
      </c>
      <c r="GM71">
        <v>0</v>
      </c>
      <c r="GN71">
        <v>2.0498287484725446</v>
      </c>
      <c r="GO71">
        <v>2.3147547312272688E-2</v>
      </c>
      <c r="GP71">
        <v>105.21224739847938</v>
      </c>
      <c r="GQ71">
        <v>1.2272304252720942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1.0008117215682542</v>
      </c>
      <c r="HE71">
        <v>10.674210831204311</v>
      </c>
      <c r="HF71">
        <v>1</v>
      </c>
      <c r="HG71">
        <v>0.19577219187754766</v>
      </c>
      <c r="HH71">
        <v>3.7782139272668656</v>
      </c>
      <c r="HI71">
        <v>3.7937595236090433</v>
      </c>
      <c r="HJ71">
        <v>0.19991694074799432</v>
      </c>
      <c r="HK71">
        <v>0.2</v>
      </c>
      <c r="HL71">
        <v>0</v>
      </c>
      <c r="HM71">
        <v>2.4702242590652594</v>
      </c>
      <c r="HN71">
        <v>3.5088177073233457</v>
      </c>
      <c r="HO71">
        <v>7.5517866295799707E-2</v>
      </c>
      <c r="HP71">
        <v>0.398991069396891</v>
      </c>
      <c r="HQ71">
        <v>5.9236261633616305</v>
      </c>
      <c r="HR71">
        <v>114.28821822912482</v>
      </c>
      <c r="HS71">
        <v>0.46459765771638034</v>
      </c>
      <c r="HT71">
        <v>0</v>
      </c>
      <c r="HU71">
        <v>0</v>
      </c>
      <c r="HV71">
        <v>0</v>
      </c>
      <c r="HW71">
        <v>0.65993542173092712</v>
      </c>
      <c r="HX71">
        <v>1.4203335453456336E-2</v>
      </c>
      <c r="HY71">
        <v>114.2882182291188</v>
      </c>
      <c r="HZ71">
        <v>1.6005787363238622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1.0037799510547742</v>
      </c>
      <c r="IN71">
        <v>4.4827584441598294</v>
      </c>
      <c r="IO71">
        <v>1</v>
      </c>
      <c r="IP71">
        <v>7.5041897759394419E-2</v>
      </c>
      <c r="IQ71">
        <v>5.9236261633616794</v>
      </c>
      <c r="IR71">
        <v>6.011265542243696</v>
      </c>
      <c r="IS71">
        <v>0.20796003499228416</v>
      </c>
      <c r="IT71">
        <v>0.2</v>
      </c>
      <c r="IU71">
        <v>0</v>
      </c>
      <c r="IV71">
        <v>0.56275584117535216</v>
      </c>
      <c r="IW71">
        <v>0</v>
      </c>
      <c r="IX71">
        <v>0</v>
      </c>
      <c r="IY71">
        <v>0</v>
      </c>
      <c r="IZ71">
        <v>0.7993637230179651</v>
      </c>
      <c r="JA71">
        <v>1.7204154730121813E-2</v>
      </c>
      <c r="JB71">
        <v>114.2882182291265</v>
      </c>
      <c r="JC71">
        <v>1.6005787363238391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1.0037799510547774</v>
      </c>
      <c r="JQ71">
        <v>4.482758444160285</v>
      </c>
      <c r="JR71">
        <v>1</v>
      </c>
      <c r="JS71">
        <v>9.0896425316809693E-2</v>
      </c>
      <c r="JT71">
        <v>5.9236261633615337</v>
      </c>
      <c r="JU71">
        <v>6.0112655422436641</v>
      </c>
      <c r="JV71">
        <v>0.2079600349922876</v>
      </c>
      <c r="JW71">
        <v>0.2</v>
      </c>
      <c r="JX71">
        <v>0</v>
      </c>
      <c r="JY71">
        <v>1.4428707601735242</v>
      </c>
      <c r="JZ71">
        <v>0</v>
      </c>
      <c r="KA71">
        <v>0</v>
      </c>
      <c r="KB71">
        <v>0</v>
      </c>
      <c r="KC71">
        <v>2.049518562574451</v>
      </c>
      <c r="KD71">
        <v>4.4110376112221565E-2</v>
      </c>
      <c r="KE71">
        <v>114.28821822912617</v>
      </c>
      <c r="KF71">
        <v>1.6005787363238331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1.0037799510547816</v>
      </c>
      <c r="KT71">
        <v>4.4827584441602655</v>
      </c>
      <c r="KU71">
        <v>1</v>
      </c>
      <c r="KV71">
        <v>0.23305274632068637</v>
      </c>
      <c r="KW71">
        <v>5.9236261633616625</v>
      </c>
      <c r="KX71">
        <v>6.0112655422437022</v>
      </c>
      <c r="KY71">
        <v>0.20796003499228544</v>
      </c>
      <c r="KZ71">
        <v>0.2</v>
      </c>
      <c r="LA71">
        <v>0</v>
      </c>
    </row>
    <row r="72" spans="1:313" ht="14.45" customHeight="1" x14ac:dyDescent="0.25">
      <c r="A72">
        <v>2086</v>
      </c>
      <c r="B72">
        <v>5.4733338930519935</v>
      </c>
      <c r="C72">
        <v>5.864236071520442</v>
      </c>
      <c r="D72">
        <v>1.8270845063808976</v>
      </c>
      <c r="E72">
        <v>1.1119399999999999</v>
      </c>
      <c r="F72">
        <v>-5.7908187549108545</v>
      </c>
      <c r="G72">
        <v>0.98074048925049251</v>
      </c>
      <c r="H72">
        <v>0</v>
      </c>
      <c r="I72">
        <v>0.20673176575868288</v>
      </c>
      <c r="J72">
        <v>5.2631578947368363E-2</v>
      </c>
      <c r="K72">
        <v>1.3012230451057769</v>
      </c>
      <c r="L72">
        <v>0.1</v>
      </c>
      <c r="M72">
        <v>0.2</v>
      </c>
      <c r="N72">
        <v>0.3</v>
      </c>
      <c r="O72">
        <v>10.678389959516032</v>
      </c>
      <c r="P72">
        <v>0.64042059446595112</v>
      </c>
      <c r="Q72">
        <v>3.978533700867934</v>
      </c>
      <c r="R72">
        <v>0.11070574182417785</v>
      </c>
      <c r="S72">
        <v>0.84337349397590367</v>
      </c>
      <c r="T72">
        <v>0</v>
      </c>
      <c r="U72">
        <v>3.9108433734939765</v>
      </c>
      <c r="V72">
        <v>0</v>
      </c>
      <c r="W72">
        <v>0</v>
      </c>
      <c r="X72">
        <v>0</v>
      </c>
      <c r="Y72">
        <v>0</v>
      </c>
      <c r="Z72">
        <v>4.7542168674698804</v>
      </c>
      <c r="AA72">
        <v>0</v>
      </c>
      <c r="AB72">
        <v>0</v>
      </c>
      <c r="AC72">
        <v>0</v>
      </c>
      <c r="AD72">
        <v>0</v>
      </c>
      <c r="AE72">
        <v>4.4168674698795183</v>
      </c>
      <c r="AF72">
        <v>0</v>
      </c>
      <c r="AG72">
        <v>0</v>
      </c>
      <c r="AH72">
        <v>0</v>
      </c>
      <c r="AI72">
        <v>5.5352863828722614E-2</v>
      </c>
      <c r="AJ72">
        <v>8.2510119537207244E-2</v>
      </c>
      <c r="AK72">
        <v>1.9040944851167704E-3</v>
      </c>
      <c r="AL72">
        <v>4.665210380628353E-3</v>
      </c>
      <c r="AM72">
        <v>2.5022842698005703</v>
      </c>
      <c r="AN72">
        <v>43.430236319056867</v>
      </c>
      <c r="AO72">
        <v>1.4738702689305744E-2</v>
      </c>
      <c r="AP72">
        <v>0.39108433734939768</v>
      </c>
      <c r="AQ72">
        <v>0</v>
      </c>
      <c r="AR72">
        <v>0</v>
      </c>
      <c r="AS72">
        <v>2.1317836815924668E-2</v>
      </c>
      <c r="AT72">
        <v>4.337570959030611E-4</v>
      </c>
      <c r="AU72">
        <v>43.458808200056275</v>
      </c>
      <c r="AV72">
        <v>0.39036874933431326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3.0737891566265077E-3</v>
      </c>
      <c r="BD72">
        <v>0.1284632530120482</v>
      </c>
      <c r="BE72">
        <v>0</v>
      </c>
      <c r="BF72">
        <v>0</v>
      </c>
      <c r="BG72">
        <v>0</v>
      </c>
      <c r="BH72">
        <v>0</v>
      </c>
      <c r="BI72">
        <v>0.98910145976435793</v>
      </c>
      <c r="BJ72">
        <v>83.144184700986742</v>
      </c>
      <c r="BK72">
        <v>1</v>
      </c>
      <c r="BL72">
        <v>1.2790071899438688E-3</v>
      </c>
      <c r="BM72">
        <v>2.1413143251096556</v>
      </c>
      <c r="BN72">
        <v>2.0880333539770626</v>
      </c>
      <c r="BO72">
        <v>0.18795444409734094</v>
      </c>
      <c r="BP72">
        <v>0.2</v>
      </c>
      <c r="BQ72">
        <v>0</v>
      </c>
      <c r="BR72">
        <v>2.3607694164628546E-3</v>
      </c>
      <c r="BS72">
        <v>0.61879518072289164</v>
      </c>
      <c r="BT72">
        <v>0</v>
      </c>
      <c r="BU72">
        <v>0</v>
      </c>
      <c r="BV72">
        <v>3.8990239763862116E-3</v>
      </c>
      <c r="BW72">
        <v>1.3047462190444919E-4</v>
      </c>
      <c r="BX72">
        <v>43.344134197015705</v>
      </c>
      <c r="BY72">
        <v>0.39036874933435117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0.98910145976436203</v>
      </c>
      <c r="CM72">
        <v>83.144184700984155</v>
      </c>
      <c r="CN72">
        <v>1</v>
      </c>
      <c r="CO72">
        <v>1.7522813063144434E-4</v>
      </c>
      <c r="CP72">
        <v>4.01724249795046</v>
      </c>
      <c r="CQ72">
        <v>3.8948716103265868</v>
      </c>
      <c r="CR72">
        <v>0.16244623080735698</v>
      </c>
      <c r="CS72">
        <v>0.2</v>
      </c>
      <c r="CT72">
        <v>0</v>
      </c>
      <c r="CU72">
        <v>3.8785736282095445E-2</v>
      </c>
      <c r="CV72">
        <v>0.45855421686746994</v>
      </c>
      <c r="CW72">
        <v>0</v>
      </c>
      <c r="CX72">
        <v>0</v>
      </c>
      <c r="CY72">
        <v>5.7762880133517804E-2</v>
      </c>
      <c r="CZ72">
        <v>1.3398627673092602E-3</v>
      </c>
      <c r="DA72">
        <v>43.429371219782126</v>
      </c>
      <c r="DB72">
        <v>0.39036874933435178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0.98910145976435215</v>
      </c>
      <c r="DP72">
        <v>83.144184700984454</v>
      </c>
      <c r="DQ72">
        <v>1</v>
      </c>
      <c r="DR72">
        <v>3.2754971778025809E-3</v>
      </c>
      <c r="DS72">
        <v>2.5128985900468526</v>
      </c>
      <c r="DT72">
        <v>2.4483596433799395</v>
      </c>
      <c r="DU72">
        <v>0.18204445274000911</v>
      </c>
      <c r="DV72">
        <v>0.2</v>
      </c>
      <c r="DW72">
        <v>0</v>
      </c>
      <c r="DX72">
        <v>1.7411240394177934</v>
      </c>
      <c r="DY72">
        <v>2.9661576489370494</v>
      </c>
      <c r="DZ72">
        <v>3.2949692044469889E-2</v>
      </c>
      <c r="EA72">
        <v>0.28241592888618644</v>
      </c>
      <c r="EB72">
        <v>3.7868435374180613</v>
      </c>
      <c r="EC72">
        <v>107.15165170057827</v>
      </c>
      <c r="ED72">
        <v>0.23783869428563778</v>
      </c>
      <c r="EE72">
        <v>0.17598795180722893</v>
      </c>
      <c r="EF72">
        <v>0</v>
      </c>
      <c r="EG72">
        <v>0</v>
      </c>
      <c r="EH72">
        <v>0.40289460142628059</v>
      </c>
      <c r="EI72">
        <v>4.3156926430090396E-3</v>
      </c>
      <c r="EJ72">
        <v>107.17184615887579</v>
      </c>
      <c r="EK72">
        <v>1.2281981487225002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1.0007885425848133</v>
      </c>
      <c r="EY72">
        <v>10.880811422536819</v>
      </c>
      <c r="EZ72">
        <v>1</v>
      </c>
      <c r="FA72">
        <v>3.8644978929864536E-2</v>
      </c>
      <c r="FB72">
        <v>3.6311347404792662</v>
      </c>
      <c r="FC72">
        <v>3.6449898141873143</v>
      </c>
      <c r="FD72">
        <v>0.20101549614974398</v>
      </c>
      <c r="FE72">
        <v>0.2</v>
      </c>
      <c r="FF72">
        <v>0</v>
      </c>
      <c r="FG72">
        <v>0.28912818076590208</v>
      </c>
      <c r="FH72">
        <v>0.21393975903614462</v>
      </c>
      <c r="FI72">
        <v>0</v>
      </c>
      <c r="FJ72">
        <v>0</v>
      </c>
      <c r="FK72">
        <v>0.4945534975901546</v>
      </c>
      <c r="FL72">
        <v>5.6363214974272293E-3</v>
      </c>
      <c r="FM72">
        <v>107.13740827322185</v>
      </c>
      <c r="FN72">
        <v>1.2281981487212874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1.0007885425848124</v>
      </c>
      <c r="GB72">
        <v>10.880811422589668</v>
      </c>
      <c r="GC72">
        <v>1</v>
      </c>
      <c r="GD72">
        <v>4.6839459350483906E-2</v>
      </c>
      <c r="GE72">
        <v>3.9007471525206734</v>
      </c>
      <c r="GF72">
        <v>3.9137046016045964</v>
      </c>
      <c r="GG72">
        <v>0.19888358692369776</v>
      </c>
      <c r="GH72">
        <v>0.2</v>
      </c>
      <c r="GI72">
        <v>0</v>
      </c>
      <c r="GJ72">
        <v>1.2144940866711786</v>
      </c>
      <c r="GK72">
        <v>0.19875903614457832</v>
      </c>
      <c r="GL72">
        <v>0</v>
      </c>
      <c r="GM72">
        <v>0</v>
      </c>
      <c r="GN72">
        <v>2.0691294056595191</v>
      </c>
      <c r="GO72">
        <v>2.2997677904033616E-2</v>
      </c>
      <c r="GP72">
        <v>107.15135286435117</v>
      </c>
      <c r="GQ72">
        <v>1.228198148723795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1.0007885425848093</v>
      </c>
      <c r="HE72">
        <v>10.880811422478216</v>
      </c>
      <c r="HF72">
        <v>1</v>
      </c>
      <c r="HG72">
        <v>0.19699063528479216</v>
      </c>
      <c r="HH72">
        <v>3.7891695758182626</v>
      </c>
      <c r="HI72">
        <v>3.8024998543424395</v>
      </c>
      <c r="HJ72">
        <v>0.19975644047634955</v>
      </c>
      <c r="HK72">
        <v>0.2</v>
      </c>
      <c r="HL72">
        <v>0</v>
      </c>
      <c r="HM72">
        <v>2.5431819226354841</v>
      </c>
      <c r="HN72">
        <v>3.6130112147786395</v>
      </c>
      <c r="HO72">
        <v>7.5851955294591183E-2</v>
      </c>
      <c r="HP72">
        <v>0.40979341336027625</v>
      </c>
      <c r="HQ72">
        <v>5.9154126170653756</v>
      </c>
      <c r="HR72">
        <v>116.98561834446836</v>
      </c>
      <c r="HS72">
        <v>0.47831947243939876</v>
      </c>
      <c r="HT72">
        <v>0</v>
      </c>
      <c r="HU72">
        <v>0</v>
      </c>
      <c r="HV72">
        <v>0</v>
      </c>
      <c r="HW72">
        <v>0.67953204715282789</v>
      </c>
      <c r="HX72">
        <v>1.4266170625501031E-2</v>
      </c>
      <c r="HY72">
        <v>116.98561834446205</v>
      </c>
      <c r="HZ72">
        <v>1.6065375790447378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1.0037229300787549</v>
      </c>
      <c r="IN72">
        <v>4.5677409364352854</v>
      </c>
      <c r="IO72">
        <v>1</v>
      </c>
      <c r="IP72">
        <v>7.7073593337161878E-2</v>
      </c>
      <c r="IQ72">
        <v>5.9154126170653596</v>
      </c>
      <c r="IR72">
        <v>6.0019667330481683</v>
      </c>
      <c r="IS72">
        <v>0.20785343343043675</v>
      </c>
      <c r="IT72">
        <v>0.2</v>
      </c>
      <c r="IU72">
        <v>0</v>
      </c>
      <c r="IV72">
        <v>0.57937674155796381</v>
      </c>
      <c r="IW72">
        <v>0</v>
      </c>
      <c r="IX72">
        <v>0</v>
      </c>
      <c r="IY72">
        <v>0</v>
      </c>
      <c r="IZ72">
        <v>0.82310063869185301</v>
      </c>
      <c r="JA72">
        <v>1.7280265445516297E-2</v>
      </c>
      <c r="JB72">
        <v>116.98561834447013</v>
      </c>
      <c r="JC72">
        <v>1.6065375790447147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1.0037229300787549</v>
      </c>
      <c r="JQ72">
        <v>4.5677409364357588</v>
      </c>
      <c r="JR72">
        <v>1</v>
      </c>
      <c r="JS72">
        <v>9.3357368747946423E-2</v>
      </c>
      <c r="JT72">
        <v>5.9154126170653427</v>
      </c>
      <c r="JU72">
        <v>6.0019667330481381</v>
      </c>
      <c r="JV72">
        <v>0.207853433430436</v>
      </c>
      <c r="JW72">
        <v>0.2</v>
      </c>
      <c r="JX72">
        <v>0</v>
      </c>
      <c r="JY72">
        <v>1.4854857086381348</v>
      </c>
      <c r="JZ72">
        <v>0</v>
      </c>
      <c r="KA72">
        <v>0</v>
      </c>
      <c r="KB72">
        <v>0</v>
      </c>
      <c r="KC72">
        <v>2.1103785289339774</v>
      </c>
      <c r="KD72">
        <v>4.4305519223573862E-2</v>
      </c>
      <c r="KE72">
        <v>116.98561834446981</v>
      </c>
      <c r="KF72">
        <v>1.6065375790447063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1.0037229300787536</v>
      </c>
      <c r="KT72">
        <v>4.5677409364357366</v>
      </c>
      <c r="KU72">
        <v>1</v>
      </c>
      <c r="KV72">
        <v>0.23936245127517</v>
      </c>
      <c r="KW72">
        <v>5.9154126170653436</v>
      </c>
      <c r="KX72">
        <v>6.0019667330481736</v>
      </c>
      <c r="KY72">
        <v>0.20785343343043816</v>
      </c>
      <c r="KZ72">
        <v>0.2</v>
      </c>
      <c r="LA72">
        <v>0</v>
      </c>
    </row>
    <row r="73" spans="1:313" ht="14.45" customHeight="1" x14ac:dyDescent="0.25">
      <c r="A73">
        <v>2087</v>
      </c>
      <c r="B73">
        <v>5.4733338930519935</v>
      </c>
      <c r="C73">
        <v>5.9958320386294819</v>
      </c>
      <c r="D73">
        <v>1.8698096506167046</v>
      </c>
      <c r="E73">
        <v>1.1119399999999999</v>
      </c>
      <c r="F73">
        <v>-5.8981921124872478</v>
      </c>
      <c r="G73">
        <v>0.98099283742616805</v>
      </c>
      <c r="H73">
        <v>0</v>
      </c>
      <c r="I73">
        <v>0.21151291389049798</v>
      </c>
      <c r="J73">
        <v>5.2631578947368363E-2</v>
      </c>
      <c r="K73">
        <v>1.3304425560744013</v>
      </c>
      <c r="L73">
        <v>0.1</v>
      </c>
      <c r="M73">
        <v>0.2</v>
      </c>
      <c r="N73">
        <v>0.3</v>
      </c>
      <c r="O73">
        <v>10.94099351963883</v>
      </c>
      <c r="P73">
        <v>0.653393385097645</v>
      </c>
      <c r="Q73">
        <v>4.0682503671250325</v>
      </c>
      <c r="R73">
        <v>0.11073387964766944</v>
      </c>
      <c r="S73">
        <v>0.85542168674698804</v>
      </c>
      <c r="T73">
        <v>0</v>
      </c>
      <c r="U73">
        <v>3.9638554216867474</v>
      </c>
      <c r="V73">
        <v>0</v>
      </c>
      <c r="W73">
        <v>0</v>
      </c>
      <c r="X73">
        <v>0</v>
      </c>
      <c r="Y73">
        <v>0</v>
      </c>
      <c r="Z73">
        <v>4.8192771084337354</v>
      </c>
      <c r="AA73">
        <v>0</v>
      </c>
      <c r="AB73">
        <v>0</v>
      </c>
      <c r="AC73">
        <v>0</v>
      </c>
      <c r="AD73">
        <v>0</v>
      </c>
      <c r="AE73">
        <v>4.4771084337349398</v>
      </c>
      <c r="AF73">
        <v>0</v>
      </c>
      <c r="AG73">
        <v>0</v>
      </c>
      <c r="AH73">
        <v>0</v>
      </c>
      <c r="AI73">
        <v>5.3490840404797471E-2</v>
      </c>
      <c r="AJ73">
        <v>7.9844433844751289E-2</v>
      </c>
      <c r="AK73">
        <v>1.815603269644879E-3</v>
      </c>
      <c r="AL73">
        <v>4.50195303791845E-3</v>
      </c>
      <c r="AM73">
        <v>2.5323628167842585</v>
      </c>
      <c r="AN73">
        <v>44.539097946961839</v>
      </c>
      <c r="AO73">
        <v>1.4303545484160952E-2</v>
      </c>
      <c r="AP73">
        <v>0.39638554216867478</v>
      </c>
      <c r="AQ73">
        <v>0</v>
      </c>
      <c r="AR73">
        <v>0</v>
      </c>
      <c r="AS73">
        <v>2.070628056964487E-2</v>
      </c>
      <c r="AT73">
        <v>4.1361359545618426E-4</v>
      </c>
      <c r="AU73">
        <v>44.569206018171862</v>
      </c>
      <c r="AV73">
        <v>0.38614104216535683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3.0918614457831313E-3</v>
      </c>
      <c r="BD73">
        <v>0.13027048192771085</v>
      </c>
      <c r="BE73">
        <v>0</v>
      </c>
      <c r="BF73">
        <v>0</v>
      </c>
      <c r="BG73">
        <v>0</v>
      </c>
      <c r="BH73">
        <v>0</v>
      </c>
      <c r="BI73">
        <v>0.9891699651261382</v>
      </c>
      <c r="BJ73">
        <v>87.118618823388715</v>
      </c>
      <c r="BK73">
        <v>1</v>
      </c>
      <c r="BL73">
        <v>1.241367126686449E-3</v>
      </c>
      <c r="BM73">
        <v>2.1579573456927812</v>
      </c>
      <c r="BN73">
        <v>2.1014206745287427</v>
      </c>
      <c r="BO73">
        <v>0.18782226862628792</v>
      </c>
      <c r="BP73">
        <v>0.2</v>
      </c>
      <c r="BQ73">
        <v>0</v>
      </c>
      <c r="BR73">
        <v>2.2465518520053624E-3</v>
      </c>
      <c r="BS73">
        <v>0.62734939759036146</v>
      </c>
      <c r="BT73">
        <v>0</v>
      </c>
      <c r="BU73">
        <v>0</v>
      </c>
      <c r="BV73">
        <v>3.7232333559578203E-3</v>
      </c>
      <c r="BW73">
        <v>1.2439471131501487E-4</v>
      </c>
      <c r="BX73">
        <v>44.447899875678061</v>
      </c>
      <c r="BY73">
        <v>0.38614104216539108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0.98916996512612987</v>
      </c>
      <c r="CM73">
        <v>87.118618823386001</v>
      </c>
      <c r="CN73">
        <v>1</v>
      </c>
      <c r="CO73">
        <v>1.6496067991332767E-4</v>
      </c>
      <c r="CP73">
        <v>4.1278858270328929</v>
      </c>
      <c r="CQ73">
        <v>3.9873134854973964</v>
      </c>
      <c r="CR73">
        <v>0.1618283884940224</v>
      </c>
      <c r="CS73">
        <v>0.2</v>
      </c>
      <c r="CT73">
        <v>0</v>
      </c>
      <c r="CU73">
        <v>3.7485515244085894E-2</v>
      </c>
      <c r="CV73">
        <v>0.46481927710843374</v>
      </c>
      <c r="CW73">
        <v>0</v>
      </c>
      <c r="CX73">
        <v>0</v>
      </c>
      <c r="CY73">
        <v>5.5900023203632458E-2</v>
      </c>
      <c r="CZ73">
        <v>1.2775949628736798E-3</v>
      </c>
      <c r="DA73">
        <v>44.538230262079075</v>
      </c>
      <c r="DB73">
        <v>0.38614104216539585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0.98916996512614053</v>
      </c>
      <c r="DP73">
        <v>87.118618823386313</v>
      </c>
      <c r="DQ73">
        <v>1</v>
      </c>
      <c r="DR73">
        <v>3.1621889930529687E-3</v>
      </c>
      <c r="DS73">
        <v>2.5428025748720424</v>
      </c>
      <c r="DT73">
        <v>2.4739613869192185</v>
      </c>
      <c r="DU73">
        <v>0.18182044110371523</v>
      </c>
      <c r="DV73">
        <v>0.2</v>
      </c>
      <c r="DW73">
        <v>0</v>
      </c>
      <c r="DX73">
        <v>1.7560528199923122</v>
      </c>
      <c r="DY73">
        <v>2.9931996237923539</v>
      </c>
      <c r="DZ73">
        <v>3.2737028703690163E-2</v>
      </c>
      <c r="EA73">
        <v>0.2841606181971974</v>
      </c>
      <c r="EB73">
        <v>3.7978774683379672</v>
      </c>
      <c r="EC73">
        <v>109.08803853302913</v>
      </c>
      <c r="ED73">
        <v>0.24007030429815832</v>
      </c>
      <c r="EE73">
        <v>0.17837349397590363</v>
      </c>
      <c r="EF73">
        <v>0</v>
      </c>
      <c r="EG73">
        <v>0</v>
      </c>
      <c r="EH73">
        <v>0.40688636939546158</v>
      </c>
      <c r="EI73">
        <v>4.2878700034907824E-3</v>
      </c>
      <c r="EJ73">
        <v>109.10900031824485</v>
      </c>
      <c r="EK73">
        <v>1.2291387705065975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1.0007658550740168</v>
      </c>
      <c r="EY73">
        <v>11.087706479862694</v>
      </c>
      <c r="EZ73">
        <v>1</v>
      </c>
      <c r="FA73">
        <v>3.8919090733629258E-2</v>
      </c>
      <c r="FB73">
        <v>3.638826343685905</v>
      </c>
      <c r="FC73">
        <v>3.6504728600369734</v>
      </c>
      <c r="FD73">
        <v>0.20085438991139934</v>
      </c>
      <c r="FE73">
        <v>0.2</v>
      </c>
      <c r="FF73">
        <v>0</v>
      </c>
      <c r="FG73">
        <v>0.29143973448113542</v>
      </c>
      <c r="FH73">
        <v>0.21686746987951808</v>
      </c>
      <c r="FI73">
        <v>0</v>
      </c>
      <c r="FJ73">
        <v>0</v>
      </c>
      <c r="FK73">
        <v>0.49878301956393928</v>
      </c>
      <c r="FL73">
        <v>5.5999140675348259E-3</v>
      </c>
      <c r="FM73">
        <v>109.07324958430753</v>
      </c>
      <c r="FN73">
        <v>1.2291387705053856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1.0007658550740184</v>
      </c>
      <c r="GB73">
        <v>11.087706479916543</v>
      </c>
      <c r="GC73">
        <v>1</v>
      </c>
      <c r="GD73">
        <v>4.7097999929136942E-2</v>
      </c>
      <c r="GE73">
        <v>3.9143390550781145</v>
      </c>
      <c r="GF73">
        <v>3.9248922488166205</v>
      </c>
      <c r="GG73">
        <v>0.19871548631664082</v>
      </c>
      <c r="GH73">
        <v>0.2</v>
      </c>
      <c r="GI73">
        <v>0</v>
      </c>
      <c r="GJ73">
        <v>1.2248956681651533</v>
      </c>
      <c r="GK73">
        <v>0.2014698795180723</v>
      </c>
      <c r="GL73">
        <v>0</v>
      </c>
      <c r="GM73">
        <v>0</v>
      </c>
      <c r="GN73">
        <v>2.0879726935453875</v>
      </c>
      <c r="GO73">
        <v>2.2849244632664554E-2</v>
      </c>
      <c r="GP73">
        <v>109.08772935133976</v>
      </c>
      <c r="GQ73">
        <v>1.2291387705078913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1.0007658550740153</v>
      </c>
      <c r="HE73">
        <v>11.087706479802977</v>
      </c>
      <c r="HF73">
        <v>1</v>
      </c>
      <c r="HG73">
        <v>0.1982055310077932</v>
      </c>
      <c r="HH73">
        <v>3.8002464019936379</v>
      </c>
      <c r="HI73">
        <v>3.8112549835544653</v>
      </c>
      <c r="HJ73">
        <v>0.19959158161867885</v>
      </c>
      <c r="HK73">
        <v>0.2</v>
      </c>
      <c r="HL73">
        <v>0</v>
      </c>
      <c r="HM73">
        <v>2.6174666017224433</v>
      </c>
      <c r="HN73">
        <v>3.7191458295155355</v>
      </c>
      <c r="HO73">
        <v>7.6181247674334415E-2</v>
      </c>
      <c r="HP73">
        <v>0.4207729911234161</v>
      </c>
      <c r="HQ73">
        <v>5.9073001948112225</v>
      </c>
      <c r="HR73">
        <v>119.72046713210879</v>
      </c>
      <c r="HS73">
        <v>0.4922908711014386</v>
      </c>
      <c r="HT73">
        <v>0</v>
      </c>
      <c r="HU73">
        <v>0</v>
      </c>
      <c r="HV73">
        <v>0</v>
      </c>
      <c r="HW73">
        <v>0.69949375436562278</v>
      </c>
      <c r="HX73">
        <v>1.4328103653553515E-2</v>
      </c>
      <c r="HY73">
        <v>119.7204671321022</v>
      </c>
      <c r="HZ73">
        <v>1.6124284693982147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1.0036668238765878</v>
      </c>
      <c r="IN73">
        <v>4.6536408786940724</v>
      </c>
      <c r="IO73">
        <v>1</v>
      </c>
      <c r="IP73">
        <v>7.9138622895814706E-2</v>
      </c>
      <c r="IQ73">
        <v>5.9073001948110715</v>
      </c>
      <c r="IR73">
        <v>5.9928006616735319</v>
      </c>
      <c r="IS73">
        <v>0.20774677729433125</v>
      </c>
      <c r="IT73">
        <v>0.2</v>
      </c>
      <c r="IU73">
        <v>0</v>
      </c>
      <c r="IV73">
        <v>0.59629995689463144</v>
      </c>
      <c r="IW73">
        <v>0</v>
      </c>
      <c r="IX73">
        <v>0</v>
      </c>
      <c r="IY73">
        <v>0</v>
      </c>
      <c r="IZ73">
        <v>0.84727976905821689</v>
      </c>
      <c r="JA73">
        <v>1.7355283415838224E-2</v>
      </c>
      <c r="JB73">
        <v>119.72046713211047</v>
      </c>
      <c r="JC73">
        <v>1.6124284693981923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1.0036668238765882</v>
      </c>
      <c r="JQ73">
        <v>4.6536408786945591</v>
      </c>
      <c r="JR73">
        <v>1</v>
      </c>
      <c r="JS73">
        <v>9.5858688819260532E-2</v>
      </c>
      <c r="JT73">
        <v>5.9073001948111914</v>
      </c>
      <c r="JU73">
        <v>5.9928006616735034</v>
      </c>
      <c r="JV73">
        <v>0.20774677729432567</v>
      </c>
      <c r="JW73">
        <v>0.2</v>
      </c>
      <c r="JX73">
        <v>0</v>
      </c>
      <c r="JY73">
        <v>1.5288757737264025</v>
      </c>
      <c r="JZ73">
        <v>0</v>
      </c>
      <c r="KA73">
        <v>0</v>
      </c>
      <c r="KB73">
        <v>0</v>
      </c>
      <c r="KC73">
        <v>2.1723723060917375</v>
      </c>
      <c r="KD73">
        <v>4.4497860604942686E-2</v>
      </c>
      <c r="KE73">
        <v>119.72046713211016</v>
      </c>
      <c r="KF73">
        <v>1.6124284693981779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1.0036668238765847</v>
      </c>
      <c r="KT73">
        <v>4.6536408786945396</v>
      </c>
      <c r="KU73">
        <v>1</v>
      </c>
      <c r="KV73">
        <v>0.24577567940834574</v>
      </c>
      <c r="KW73">
        <v>5.9073001948111701</v>
      </c>
      <c r="KX73">
        <v>5.9928006616735363</v>
      </c>
      <c r="KY73">
        <v>0.20774677729432853</v>
      </c>
      <c r="KZ73">
        <v>0.2</v>
      </c>
      <c r="LA73">
        <v>0</v>
      </c>
    </row>
    <row r="74" spans="1:313" ht="14.45" customHeight="1" x14ac:dyDescent="0.25">
      <c r="A74">
        <v>2088</v>
      </c>
      <c r="B74">
        <v>5.4733338930519935</v>
      </c>
      <c r="C74">
        <v>6.1290126054321119</v>
      </c>
      <c r="D74">
        <v>1.9129951094438808</v>
      </c>
      <c r="E74">
        <v>1.1119399999999999</v>
      </c>
      <c r="F74">
        <v>-6.0064659471009261</v>
      </c>
      <c r="G74">
        <v>0.98124069184732932</v>
      </c>
      <c r="H74">
        <v>0</v>
      </c>
      <c r="I74">
        <v>0.21634998602053207</v>
      </c>
      <c r="J74">
        <v>5.2631578947368363E-2</v>
      </c>
      <c r="K74">
        <v>1.3599962763366507</v>
      </c>
      <c r="L74">
        <v>0.1</v>
      </c>
      <c r="M74">
        <v>0.2</v>
      </c>
      <c r="N74">
        <v>0.3</v>
      </c>
      <c r="O74">
        <v>11.206890444011599</v>
      </c>
      <c r="P74">
        <v>0.66655839687310026</v>
      </c>
      <c r="Q74">
        <v>4.1590097024091026</v>
      </c>
      <c r="R74">
        <v>0.11076383584043596</v>
      </c>
      <c r="S74">
        <v>0.86746987951807231</v>
      </c>
      <c r="T74">
        <v>0</v>
      </c>
      <c r="U74">
        <v>4.0168674698795188</v>
      </c>
      <c r="V74">
        <v>0</v>
      </c>
      <c r="W74">
        <v>0</v>
      </c>
      <c r="X74">
        <v>0</v>
      </c>
      <c r="Y74">
        <v>0</v>
      </c>
      <c r="Z74">
        <v>4.8843373493975912</v>
      </c>
      <c r="AA74">
        <v>0</v>
      </c>
      <c r="AB74">
        <v>0</v>
      </c>
      <c r="AC74">
        <v>0</v>
      </c>
      <c r="AD74">
        <v>0</v>
      </c>
      <c r="AE74">
        <v>4.5373493975903614</v>
      </c>
      <c r="AF74">
        <v>0</v>
      </c>
      <c r="AG74">
        <v>0</v>
      </c>
      <c r="AH74">
        <v>0</v>
      </c>
      <c r="AI74">
        <v>5.1674373917294736E-2</v>
      </c>
      <c r="AJ74">
        <v>7.7259678155898223E-2</v>
      </c>
      <c r="AK74">
        <v>1.731290025609802E-3</v>
      </c>
      <c r="AL74">
        <v>4.349095230498006E-3</v>
      </c>
      <c r="AM74">
        <v>2.562854264485471</v>
      </c>
      <c r="AN74">
        <v>45.660391817344575</v>
      </c>
      <c r="AO74">
        <v>1.3878193211679714E-2</v>
      </c>
      <c r="AP74">
        <v>0.40168674698795193</v>
      </c>
      <c r="AQ74">
        <v>0</v>
      </c>
      <c r="AR74">
        <v>0</v>
      </c>
      <c r="AS74">
        <v>2.0113222539711838E-2</v>
      </c>
      <c r="AT74">
        <v>3.944208429585281E-4</v>
      </c>
      <c r="AU74">
        <v>45.692107328046433</v>
      </c>
      <c r="AV74">
        <v>0.38198543726900636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3.1099337349397549E-3</v>
      </c>
      <c r="BD74">
        <v>0.1320777108433735</v>
      </c>
      <c r="BE74">
        <v>0</v>
      </c>
      <c r="BF74">
        <v>0</v>
      </c>
      <c r="BG74">
        <v>0</v>
      </c>
      <c r="BH74">
        <v>0</v>
      </c>
      <c r="BI74">
        <v>0.98923811653626059</v>
      </c>
      <c r="BJ74">
        <v>91.252148889478391</v>
      </c>
      <c r="BK74">
        <v>1</v>
      </c>
      <c r="BL74">
        <v>1.2063007793602515E-3</v>
      </c>
      <c r="BM74">
        <v>2.174533786978583</v>
      </c>
      <c r="BN74">
        <v>2.1147106858627218</v>
      </c>
      <c r="BO74">
        <v>0.18765440676608841</v>
      </c>
      <c r="BP74">
        <v>0.2</v>
      </c>
      <c r="BQ74">
        <v>0</v>
      </c>
      <c r="BR74">
        <v>2.1359699229497077E-3</v>
      </c>
      <c r="BS74">
        <v>0.6359036144578315</v>
      </c>
      <c r="BT74">
        <v>0</v>
      </c>
      <c r="BU74">
        <v>0</v>
      </c>
      <c r="BV74">
        <v>3.5533294735688816E-3</v>
      </c>
      <c r="BW74">
        <v>1.1860202493047901E-4</v>
      </c>
      <c r="BX74">
        <v>45.563817599821689</v>
      </c>
      <c r="BY74">
        <v>0.38198543726903977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0.98923811653625937</v>
      </c>
      <c r="CM74">
        <v>91.252148889475549</v>
      </c>
      <c r="CN74">
        <v>1</v>
      </c>
      <c r="CO74">
        <v>1.5539345459789856E-4</v>
      </c>
      <c r="CP74">
        <v>4.243989388297341</v>
      </c>
      <c r="CQ74">
        <v>4.0816941584732653</v>
      </c>
      <c r="CR74">
        <v>0.16117561538215802</v>
      </c>
      <c r="CS74">
        <v>0.2</v>
      </c>
      <c r="CT74">
        <v>0</v>
      </c>
      <c r="CU74">
        <v>3.6217548281182552E-2</v>
      </c>
      <c r="CV74">
        <v>0.47108433734939764</v>
      </c>
      <c r="CW74">
        <v>0</v>
      </c>
      <c r="CX74">
        <v>0</v>
      </c>
      <c r="CY74">
        <v>5.4094201699186599E-2</v>
      </c>
      <c r="CZ74">
        <v>1.2182671577207951E-3</v>
      </c>
      <c r="DA74">
        <v>45.659525537149037</v>
      </c>
      <c r="DB74">
        <v>0.38198543726904599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0.98923811653626326</v>
      </c>
      <c r="DP74">
        <v>91.25214888947589</v>
      </c>
      <c r="DQ74">
        <v>1</v>
      </c>
      <c r="DR74">
        <v>3.0560652878425447E-3</v>
      </c>
      <c r="DS74">
        <v>2.5730691406088089</v>
      </c>
      <c r="DT74">
        <v>2.4997458279626938</v>
      </c>
      <c r="DU74">
        <v>0.18156289436688355</v>
      </c>
      <c r="DV74">
        <v>0.2</v>
      </c>
      <c r="DW74">
        <v>0</v>
      </c>
      <c r="DX74">
        <v>1.7705134046055409</v>
      </c>
      <c r="DY74">
        <v>3.019654254155248</v>
      </c>
      <c r="DZ74">
        <v>3.252662545158317E-2</v>
      </c>
      <c r="EA74">
        <v>0.28591726778193105</v>
      </c>
      <c r="EB74">
        <v>3.8090248551999575</v>
      </c>
      <c r="EC74">
        <v>111.02137150456122</v>
      </c>
      <c r="ED74">
        <v>0.24224309998359886</v>
      </c>
      <c r="EE74">
        <v>0.18075903614457833</v>
      </c>
      <c r="EF74">
        <v>0</v>
      </c>
      <c r="EG74">
        <v>0</v>
      </c>
      <c r="EH74">
        <v>0.41080892901451393</v>
      </c>
      <c r="EI74">
        <v>4.2603433151272444E-3</v>
      </c>
      <c r="EJ74">
        <v>111.04311867041706</v>
      </c>
      <c r="EK74">
        <v>1.2300528122177838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1.0007436440319994</v>
      </c>
      <c r="EY74">
        <v>11.294828848354697</v>
      </c>
      <c r="EZ74">
        <v>1</v>
      </c>
      <c r="FA74">
        <v>3.9195963700772399E-2</v>
      </c>
      <c r="FB74">
        <v>3.6465849742205738</v>
      </c>
      <c r="FC74">
        <v>3.6559626153134919</v>
      </c>
      <c r="FD74">
        <v>0.20068660100437749</v>
      </c>
      <c r="FE74">
        <v>0.2</v>
      </c>
      <c r="FF74">
        <v>0</v>
      </c>
      <c r="FG74">
        <v>0.29366919164988664</v>
      </c>
      <c r="FH74">
        <v>0.21979518072289159</v>
      </c>
      <c r="FI74">
        <v>0</v>
      </c>
      <c r="FJ74">
        <v>0</v>
      </c>
      <c r="FK74">
        <v>0.50290553247417547</v>
      </c>
      <c r="FL74">
        <v>5.5638932925323866E-3</v>
      </c>
      <c r="FM74">
        <v>111.00602390884254</v>
      </c>
      <c r="FN74">
        <v>1.2300528122165761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1.0007436440320037</v>
      </c>
      <c r="GB74">
        <v>11.294828848409551</v>
      </c>
      <c r="GC74">
        <v>1</v>
      </c>
      <c r="GD74">
        <v>4.7357566748589423E-2</v>
      </c>
      <c r="GE74">
        <v>3.9280845080498228</v>
      </c>
      <c r="GF74">
        <v>3.9361174809639348</v>
      </c>
      <c r="GG74">
        <v>0.19854191182749842</v>
      </c>
      <c r="GH74">
        <v>0.2</v>
      </c>
      <c r="GI74">
        <v>0</v>
      </c>
      <c r="GJ74">
        <v>1.2349704697237049</v>
      </c>
      <c r="GK74">
        <v>0.20418072289156625</v>
      </c>
      <c r="GL74">
        <v>0</v>
      </c>
      <c r="GM74">
        <v>0</v>
      </c>
      <c r="GN74">
        <v>2.1064058142784265</v>
      </c>
      <c r="GO74">
        <v>2.2702388843923532E-2</v>
      </c>
      <c r="GP74">
        <v>111.02105180217875</v>
      </c>
      <c r="GQ74">
        <v>1.2300528122190875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1.0007436440320066</v>
      </c>
      <c r="HE74">
        <v>11.294828848293855</v>
      </c>
      <c r="HF74">
        <v>1</v>
      </c>
      <c r="HG74">
        <v>0.19942873187224222</v>
      </c>
      <c r="HH74">
        <v>3.8114369770639507</v>
      </c>
      <c r="HI74">
        <v>3.8200319610318449</v>
      </c>
      <c r="HJ74">
        <v>0.19942075372958604</v>
      </c>
      <c r="HK74">
        <v>0.2</v>
      </c>
      <c r="HL74">
        <v>0</v>
      </c>
      <c r="HM74">
        <v>2.6930829290648886</v>
      </c>
      <c r="HN74">
        <v>3.8272313860937559</v>
      </c>
      <c r="HO74">
        <v>7.650592036324301E-2</v>
      </c>
      <c r="HP74">
        <v>0.4319305011913569</v>
      </c>
      <c r="HQ74">
        <v>5.8992930147452123</v>
      </c>
      <c r="HR74">
        <v>122.49273448929492</v>
      </c>
      <c r="HS74">
        <v>0.50651272502399314</v>
      </c>
      <c r="HT74">
        <v>0</v>
      </c>
      <c r="HU74">
        <v>0</v>
      </c>
      <c r="HV74">
        <v>0</v>
      </c>
      <c r="HW74">
        <v>0.71982239304484175</v>
      </c>
      <c r="HX74">
        <v>1.4389167814120267E-2</v>
      </c>
      <c r="HY74">
        <v>122.4927344892881</v>
      </c>
      <c r="HZ74">
        <v>1.6182519355047353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1.003611612060344</v>
      </c>
      <c r="IN74">
        <v>4.7404510356535159</v>
      </c>
      <c r="IO74">
        <v>1</v>
      </c>
      <c r="IP74">
        <v>8.1237117809579998E-2</v>
      </c>
      <c r="IQ74">
        <v>5.8992930147452496</v>
      </c>
      <c r="IR74">
        <v>5.9837747749650703</v>
      </c>
      <c r="IS74">
        <v>0.20764003180307219</v>
      </c>
      <c r="IT74">
        <v>0.2</v>
      </c>
      <c r="IU74">
        <v>0</v>
      </c>
      <c r="IV74">
        <v>0.61352654259590467</v>
      </c>
      <c r="IW74">
        <v>0</v>
      </c>
      <c r="IX74">
        <v>0</v>
      </c>
      <c r="IY74">
        <v>0</v>
      </c>
      <c r="IZ74">
        <v>0.87190335458403256</v>
      </c>
      <c r="JA74">
        <v>1.7429248948110404E-2</v>
      </c>
      <c r="JB74">
        <v>122.49273448929672</v>
      </c>
      <c r="JC74">
        <v>1.6182519355047063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1.00361161206034</v>
      </c>
      <c r="JQ74">
        <v>4.7404510356540204</v>
      </c>
      <c r="JR74">
        <v>1</v>
      </c>
      <c r="JS74">
        <v>9.8400544661157704E-2</v>
      </c>
      <c r="JT74">
        <v>5.8992930147453215</v>
      </c>
      <c r="JU74">
        <v>5.9837747749650418</v>
      </c>
      <c r="JV74">
        <v>0.20764003180306861</v>
      </c>
      <c r="JW74">
        <v>0.2</v>
      </c>
      <c r="JX74">
        <v>0</v>
      </c>
      <c r="JY74">
        <v>1.5730436614449679</v>
      </c>
      <c r="JZ74">
        <v>0</v>
      </c>
      <c r="KA74">
        <v>0</v>
      </c>
      <c r="KB74">
        <v>0</v>
      </c>
      <c r="KC74">
        <v>2.2355056384648497</v>
      </c>
      <c r="KD74">
        <v>4.4687503601012327E-2</v>
      </c>
      <c r="KE74">
        <v>122.49273448929638</v>
      </c>
      <c r="KF74">
        <v>1.6182519355047089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1.0036116120603507</v>
      </c>
      <c r="KT74">
        <v>4.7404510356539982</v>
      </c>
      <c r="KU74">
        <v>1</v>
      </c>
      <c r="KV74">
        <v>0.25229283872061536</v>
      </c>
      <c r="KW74">
        <v>5.8992930147452425</v>
      </c>
      <c r="KX74">
        <v>5.9837747749650729</v>
      </c>
      <c r="KY74">
        <v>0.20764003180307311</v>
      </c>
      <c r="KZ74">
        <v>0.2</v>
      </c>
      <c r="LA74">
        <v>0</v>
      </c>
    </row>
    <row r="75" spans="1:313" ht="14.45" customHeight="1" x14ac:dyDescent="0.25">
      <c r="A75">
        <v>2089</v>
      </c>
      <c r="B75">
        <v>5.4733338930519935</v>
      </c>
      <c r="C75">
        <v>6.2638317234492229</v>
      </c>
      <c r="D75">
        <v>1.9566384351446549</v>
      </c>
      <c r="E75">
        <v>1.1119399999999999</v>
      </c>
      <c r="F75">
        <v>-6.1156305847644239</v>
      </c>
      <c r="G75">
        <v>0.98148451438081274</v>
      </c>
      <c r="H75">
        <v>0</v>
      </c>
      <c r="I75">
        <v>0.22124362158577782</v>
      </c>
      <c r="J75">
        <v>5.2631578947368363E-2</v>
      </c>
      <c r="K75">
        <v>1.3898899461998417</v>
      </c>
      <c r="L75">
        <v>0.1</v>
      </c>
      <c r="M75">
        <v>0.2</v>
      </c>
      <c r="N75">
        <v>0.3</v>
      </c>
      <c r="O75">
        <v>11.47609134581028</v>
      </c>
      <c r="P75">
        <v>0.67992972512596883</v>
      </c>
      <c r="Q75">
        <v>4.25082973408034</v>
      </c>
      <c r="R75">
        <v>0.11079584647563871</v>
      </c>
      <c r="S75">
        <v>0.87951807228915668</v>
      </c>
      <c r="T75">
        <v>0</v>
      </c>
      <c r="U75">
        <v>4.0698795180722893</v>
      </c>
      <c r="V75">
        <v>0</v>
      </c>
      <c r="W75">
        <v>0</v>
      </c>
      <c r="X75">
        <v>0</v>
      </c>
      <c r="Y75">
        <v>0</v>
      </c>
      <c r="Z75">
        <v>4.9493975903614471</v>
      </c>
      <c r="AA75">
        <v>0</v>
      </c>
      <c r="AB75">
        <v>0</v>
      </c>
      <c r="AC75">
        <v>0</v>
      </c>
      <c r="AD75">
        <v>0</v>
      </c>
      <c r="AE75">
        <v>4.5975903614457829</v>
      </c>
      <c r="AF75">
        <v>0</v>
      </c>
      <c r="AG75">
        <v>0</v>
      </c>
      <c r="AH75">
        <v>0</v>
      </c>
      <c r="AI75">
        <v>4.9904754206701908E-2</v>
      </c>
      <c r="AJ75">
        <v>7.4759962895107307E-2</v>
      </c>
      <c r="AK75">
        <v>1.65098046400195E-3</v>
      </c>
      <c r="AL75">
        <v>4.2071677375541353E-3</v>
      </c>
      <c r="AM75">
        <v>2.5937515126544231</v>
      </c>
      <c r="AN75">
        <v>46.794228108915377</v>
      </c>
      <c r="AO75">
        <v>1.3463044854248953E-2</v>
      </c>
      <c r="AP75">
        <v>0.40698795180722896</v>
      </c>
      <c r="AQ75">
        <v>0</v>
      </c>
      <c r="AR75">
        <v>0</v>
      </c>
      <c r="AS75">
        <v>1.9539803409762461E-2</v>
      </c>
      <c r="AT75">
        <v>3.761391947893453E-4</v>
      </c>
      <c r="AU75">
        <v>46.827625648479021</v>
      </c>
      <c r="AV75">
        <v>0.37790044904426878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3.1280060240963786E-3</v>
      </c>
      <c r="BD75">
        <v>0.13388493975903615</v>
      </c>
      <c r="BE75">
        <v>0</v>
      </c>
      <c r="BF75">
        <v>0</v>
      </c>
      <c r="BG75">
        <v>0</v>
      </c>
      <c r="BH75">
        <v>0</v>
      </c>
      <c r="BI75">
        <v>0.98930590586399558</v>
      </c>
      <c r="BJ75">
        <v>95.549850339117953</v>
      </c>
      <c r="BK75">
        <v>1</v>
      </c>
      <c r="BL75">
        <v>1.1739497586886328E-3</v>
      </c>
      <c r="BM75">
        <v>2.1910192575860949</v>
      </c>
      <c r="BN75">
        <v>2.1279787445849734</v>
      </c>
      <c r="BO75">
        <v>0.18744334424280071</v>
      </c>
      <c r="BP75">
        <v>0.2</v>
      </c>
      <c r="BQ75">
        <v>0</v>
      </c>
      <c r="BR75">
        <v>2.0290630642397869E-3</v>
      </c>
      <c r="BS75">
        <v>0.64445783132530132</v>
      </c>
      <c r="BT75">
        <v>0</v>
      </c>
      <c r="BU75">
        <v>0</v>
      </c>
      <c r="BV75">
        <v>3.3895831903961483E-3</v>
      </c>
      <c r="BW75">
        <v>1.1308457849228597E-4</v>
      </c>
      <c r="BX75">
        <v>46.691983916202958</v>
      </c>
      <c r="BY75">
        <v>0.37790044904430492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0.98930590586400358</v>
      </c>
      <c r="CM75">
        <v>95.549850339114982</v>
      </c>
      <c r="CN75">
        <v>1</v>
      </c>
      <c r="CO75">
        <v>1.4657323103996303E-4</v>
      </c>
      <c r="CP75">
        <v>4.3659029503903923</v>
      </c>
      <c r="CQ75">
        <v>4.1778623980996885</v>
      </c>
      <c r="CR75">
        <v>0.1604780495853616</v>
      </c>
      <c r="CS75">
        <v>0.2</v>
      </c>
      <c r="CT75">
        <v>0</v>
      </c>
      <c r="CU75">
        <v>3.4982700905287913E-2</v>
      </c>
      <c r="CV75">
        <v>0.47734939759036144</v>
      </c>
      <c r="CW75">
        <v>0</v>
      </c>
      <c r="CX75">
        <v>0</v>
      </c>
      <c r="CY75">
        <v>5.2348082709552615E-2</v>
      </c>
      <c r="CZ75">
        <v>1.1617566907203185E-3</v>
      </c>
      <c r="DA75">
        <v>46.793367444878569</v>
      </c>
      <c r="DB75">
        <v>0.3779004490443082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0.98930590586399614</v>
      </c>
      <c r="DP75">
        <v>95.549850339115238</v>
      </c>
      <c r="DQ75">
        <v>1</v>
      </c>
      <c r="DR75">
        <v>2.9574495064697438E-3</v>
      </c>
      <c r="DS75">
        <v>2.6036882915010917</v>
      </c>
      <c r="DT75">
        <v>2.5257847992636977</v>
      </c>
      <c r="DU75">
        <v>0.18126500659858855</v>
      </c>
      <c r="DV75">
        <v>0.2</v>
      </c>
      <c r="DW75">
        <v>0</v>
      </c>
      <c r="DX75">
        <v>1.7845289756673437</v>
      </c>
      <c r="DY75">
        <v>3.0456020527941448</v>
      </c>
      <c r="DZ75">
        <v>3.2318711203033694E-2</v>
      </c>
      <c r="EA75">
        <v>0.28770470694953343</v>
      </c>
      <c r="EB75">
        <v>3.8202770707299645</v>
      </c>
      <c r="EC75">
        <v>112.95142787089387</v>
      </c>
      <c r="ED75">
        <v>0.24436022708876534</v>
      </c>
      <c r="EE75">
        <v>0.18314457831325301</v>
      </c>
      <c r="EF75">
        <v>0</v>
      </c>
      <c r="EG75">
        <v>0</v>
      </c>
      <c r="EH75">
        <v>0.41467342340461111</v>
      </c>
      <c r="EI75">
        <v>4.2331425776550077E-3</v>
      </c>
      <c r="EJ75">
        <v>112.97397883511384</v>
      </c>
      <c r="EK75">
        <v>1.2309407824259913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1.0007218960026654</v>
      </c>
      <c r="EY75">
        <v>11.502112391503623</v>
      </c>
      <c r="EZ75">
        <v>1</v>
      </c>
      <c r="FA75">
        <v>3.947816733712476E-2</v>
      </c>
      <c r="FB75">
        <v>3.654400871566112</v>
      </c>
      <c r="FC75">
        <v>3.6614795822716211</v>
      </c>
      <c r="FD75">
        <v>0.20051019541781664</v>
      </c>
      <c r="FE75">
        <v>0.2</v>
      </c>
      <c r="FF75">
        <v>0</v>
      </c>
      <c r="FG75">
        <v>0.29582042718185314</v>
      </c>
      <c r="FH75">
        <v>0.22272289156626512</v>
      </c>
      <c r="FI75">
        <v>0</v>
      </c>
      <c r="FJ75">
        <v>0</v>
      </c>
      <c r="FK75">
        <v>0.50693429399902146</v>
      </c>
      <c r="FL75">
        <v>5.5282983141871677E-3</v>
      </c>
      <c r="FM75">
        <v>112.93550822482372</v>
      </c>
      <c r="FN75">
        <v>1.2309407824247787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1.0007218960026623</v>
      </c>
      <c r="GB75">
        <v>11.502112391559479</v>
      </c>
      <c r="GC75">
        <v>1</v>
      </c>
      <c r="GD75">
        <v>4.7621291829161548E-2</v>
      </c>
      <c r="GE75">
        <v>3.9419759442582154</v>
      </c>
      <c r="GF75">
        <v>3.9473914832885542</v>
      </c>
      <c r="GG75">
        <v>0.19836107551533802</v>
      </c>
      <c r="GH75">
        <v>0.2</v>
      </c>
      <c r="GI75">
        <v>0</v>
      </c>
      <c r="GJ75">
        <v>1.2447346694310171</v>
      </c>
      <c r="GK75">
        <v>0.20689156626506022</v>
      </c>
      <c r="GL75">
        <v>0</v>
      </c>
      <c r="GM75">
        <v>0</v>
      </c>
      <c r="GN75">
        <v>2.1244849342241832</v>
      </c>
      <c r="GO75">
        <v>2.2557270311191518E-2</v>
      </c>
      <c r="GP75">
        <v>112.95109747212788</v>
      </c>
      <c r="GQ75">
        <v>1.2309407824272944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1.0007218960026643</v>
      </c>
      <c r="HE75">
        <v>11.502112391441653</v>
      </c>
      <c r="HF75">
        <v>1</v>
      </c>
      <c r="HG75">
        <v>0.20067337275898936</v>
      </c>
      <c r="HH75">
        <v>3.8227326755106135</v>
      </c>
      <c r="HI75">
        <v>3.8288459885353245</v>
      </c>
      <c r="HJ75">
        <v>0.19924210840951195</v>
      </c>
      <c r="HK75">
        <v>0.2</v>
      </c>
      <c r="HL75">
        <v>0</v>
      </c>
      <c r="HM75">
        <v>2.7700354720000644</v>
      </c>
      <c r="HN75">
        <v>3.937277463015477</v>
      </c>
      <c r="HO75">
        <v>7.6826154808603067E-2</v>
      </c>
      <c r="HP75">
        <v>0.44326650983595323</v>
      </c>
      <c r="HQ75">
        <v>5.8913956021813982</v>
      </c>
      <c r="HR75">
        <v>125.30239204203323</v>
      </c>
      <c r="HS75">
        <v>0.52098589322797761</v>
      </c>
      <c r="HT75">
        <v>0</v>
      </c>
      <c r="HU75">
        <v>0</v>
      </c>
      <c r="HV75">
        <v>0</v>
      </c>
      <c r="HW75">
        <v>0.7405197647069891</v>
      </c>
      <c r="HX75">
        <v>1.444939723365108E-2</v>
      </c>
      <c r="HY75">
        <v>125.30239204202617</v>
      </c>
      <c r="HZ75">
        <v>1.6240085027700888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1.0035572750688897</v>
      </c>
      <c r="IN75">
        <v>4.8281638336756858</v>
      </c>
      <c r="IO75">
        <v>1</v>
      </c>
      <c r="IP75">
        <v>8.3369184582386693E-2</v>
      </c>
      <c r="IQ75">
        <v>5.8913956021813769</v>
      </c>
      <c r="IR75">
        <v>5.9748972427618217</v>
      </c>
      <c r="IS75">
        <v>0.20753317056412976</v>
      </c>
      <c r="IT75">
        <v>0.2</v>
      </c>
      <c r="IU75">
        <v>0</v>
      </c>
      <c r="IV75">
        <v>0.63105753917290086</v>
      </c>
      <c r="IW75">
        <v>0</v>
      </c>
      <c r="IX75">
        <v>0</v>
      </c>
      <c r="IY75">
        <v>0</v>
      </c>
      <c r="IZ75">
        <v>0.89697357740241879</v>
      </c>
      <c r="JA75">
        <v>1.7502203378871317E-2</v>
      </c>
      <c r="JB75">
        <v>125.30239204203518</v>
      </c>
      <c r="JC75">
        <v>1.624008502770055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1.0035572750688868</v>
      </c>
      <c r="JQ75">
        <v>4.8281638336762072</v>
      </c>
      <c r="JR75">
        <v>1</v>
      </c>
      <c r="JS75">
        <v>0.10098306527925631</v>
      </c>
      <c r="JT75">
        <v>5.891395602181432</v>
      </c>
      <c r="JU75">
        <v>5.9748972427617915</v>
      </c>
      <c r="JV75">
        <v>0.20753317056412707</v>
      </c>
      <c r="JW75">
        <v>0.2</v>
      </c>
      <c r="JX75">
        <v>0</v>
      </c>
      <c r="JY75">
        <v>1.6179920395991902</v>
      </c>
      <c r="JZ75">
        <v>0</v>
      </c>
      <c r="KA75">
        <v>0</v>
      </c>
      <c r="KB75">
        <v>0</v>
      </c>
      <c r="KC75">
        <v>2.2997841209060748</v>
      </c>
      <c r="KD75">
        <v>4.4874554196080677E-2</v>
      </c>
      <c r="KE75">
        <v>125.3023920420348</v>
      </c>
      <c r="KF75">
        <v>1.6240085027700526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1.0035572750688837</v>
      </c>
      <c r="KT75">
        <v>4.8281638336761841</v>
      </c>
      <c r="KU75">
        <v>1</v>
      </c>
      <c r="KV75">
        <v>0.25891425997431095</v>
      </c>
      <c r="KW75">
        <v>5.8913956021813751</v>
      </c>
      <c r="KX75">
        <v>5.9748972427618234</v>
      </c>
      <c r="KY75">
        <v>0.20753317056413054</v>
      </c>
      <c r="KZ75">
        <v>0.2</v>
      </c>
      <c r="LA75">
        <v>0</v>
      </c>
    </row>
    <row r="76" spans="1:313" ht="14.45" customHeight="1" x14ac:dyDescent="0.25">
      <c r="A76">
        <v>2090</v>
      </c>
      <c r="B76">
        <v>5.4733338930519935</v>
      </c>
      <c r="C76">
        <v>6.4003526550207512</v>
      </c>
      <c r="D76">
        <v>2.0007381421313255</v>
      </c>
      <c r="E76">
        <v>1.1119399999999999</v>
      </c>
      <c r="F76">
        <v>-6.2256753445717603</v>
      </c>
      <c r="G76">
        <v>0.98172479660364786</v>
      </c>
      <c r="H76">
        <v>0</v>
      </c>
      <c r="I76">
        <v>0.22619462059410628</v>
      </c>
      <c r="J76">
        <v>5.2631578947368363E-2</v>
      </c>
      <c r="K76">
        <v>1.4201304133882473</v>
      </c>
      <c r="L76">
        <v>0.1</v>
      </c>
      <c r="M76">
        <v>0.2</v>
      </c>
      <c r="N76">
        <v>0.3</v>
      </c>
      <c r="O76">
        <v>11.7486126246175</v>
      </c>
      <c r="P76">
        <v>0.69352266946212948</v>
      </c>
      <c r="Q76">
        <v>4.3437319238890613</v>
      </c>
      <c r="R76">
        <v>0.11083018749919799</v>
      </c>
      <c r="S76">
        <v>0.89156626506024106</v>
      </c>
      <c r="T76">
        <v>0</v>
      </c>
      <c r="U76">
        <v>4.1228915662650607</v>
      </c>
      <c r="V76">
        <v>0</v>
      </c>
      <c r="W76">
        <v>0</v>
      </c>
      <c r="X76">
        <v>0</v>
      </c>
      <c r="Y76">
        <v>0</v>
      </c>
      <c r="Z76">
        <v>5.0144578313253021</v>
      </c>
      <c r="AA76">
        <v>0</v>
      </c>
      <c r="AB76">
        <v>0</v>
      </c>
      <c r="AC76">
        <v>0</v>
      </c>
      <c r="AD76">
        <v>0</v>
      </c>
      <c r="AE76">
        <v>4.6578313253012054</v>
      </c>
      <c r="AF76">
        <v>0</v>
      </c>
      <c r="AG76">
        <v>0</v>
      </c>
      <c r="AH76">
        <v>0</v>
      </c>
      <c r="AI76">
        <v>4.818328635383045E-2</v>
      </c>
      <c r="AJ76">
        <v>7.2349527519029941E-2</v>
      </c>
      <c r="AK76">
        <v>1.5745101208977808E-3</v>
      </c>
      <c r="AL76">
        <v>4.0766903233389511E-3</v>
      </c>
      <c r="AM76">
        <v>2.6250439074919343</v>
      </c>
      <c r="AN76">
        <v>47.940821462932192</v>
      </c>
      <c r="AO76">
        <v>1.3058507004026198E-2</v>
      </c>
      <c r="AP76">
        <v>0.41228915662650611</v>
      </c>
      <c r="AQ76">
        <v>0</v>
      </c>
      <c r="AR76">
        <v>0</v>
      </c>
      <c r="AS76">
        <v>1.8987186886152294E-2</v>
      </c>
      <c r="AT76">
        <v>3.5873124099014846E-4</v>
      </c>
      <c r="AU76">
        <v>47.975979070667506</v>
      </c>
      <c r="AV76">
        <v>0.37388462430020797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3.1460783132530022E-3</v>
      </c>
      <c r="BD76">
        <v>0.1356921686746988</v>
      </c>
      <c r="BE76">
        <v>0</v>
      </c>
      <c r="BF76">
        <v>0</v>
      </c>
      <c r="BG76">
        <v>0</v>
      </c>
      <c r="BH76">
        <v>0</v>
      </c>
      <c r="BI76">
        <v>0.98937332635032038</v>
      </c>
      <c r="BJ76">
        <v>100.0169134224262</v>
      </c>
      <c r="BK76">
        <v>1</v>
      </c>
      <c r="BL76">
        <v>1.1444478758679145E-3</v>
      </c>
      <c r="BM76">
        <v>2.2073867048588061</v>
      </c>
      <c r="BN76">
        <v>2.1413316859347553</v>
      </c>
      <c r="BO76">
        <v>0.18718068521543582</v>
      </c>
      <c r="BP76">
        <v>0.2</v>
      </c>
      <c r="BQ76">
        <v>0</v>
      </c>
      <c r="BR76">
        <v>1.9258720832953994E-3</v>
      </c>
      <c r="BS76">
        <v>0.65301204819277114</v>
      </c>
      <c r="BT76">
        <v>0</v>
      </c>
      <c r="BU76">
        <v>0</v>
      </c>
      <c r="BV76">
        <v>3.2322899401282801E-3</v>
      </c>
      <c r="BW76">
        <v>1.0783106739812932E-4</v>
      </c>
      <c r="BX76">
        <v>47.832600359989605</v>
      </c>
      <c r="BY76">
        <v>0.37388462430024372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0.98937332635032038</v>
      </c>
      <c r="CM76">
        <v>100.01691342242292</v>
      </c>
      <c r="CN76">
        <v>1</v>
      </c>
      <c r="CO76">
        <v>1.3854928500107254E-4</v>
      </c>
      <c r="CP76">
        <v>4.4939826920840273</v>
      </c>
      <c r="CQ76">
        <v>4.2756644614670325</v>
      </c>
      <c r="CR76">
        <v>0.15972334756764572</v>
      </c>
      <c r="CS76">
        <v>0.2</v>
      </c>
      <c r="CT76">
        <v>0</v>
      </c>
      <c r="CU76">
        <v>3.378184343202726E-2</v>
      </c>
      <c r="CV76">
        <v>0.48361445783132539</v>
      </c>
      <c r="CW76">
        <v>0</v>
      </c>
      <c r="CX76">
        <v>0</v>
      </c>
      <c r="CY76">
        <v>5.0664384475342564E-2</v>
      </c>
      <c r="CZ76">
        <v>1.1079478125095028E-3</v>
      </c>
      <c r="DA76">
        <v>47.939970759318534</v>
      </c>
      <c r="DB76">
        <v>0.37388462430024766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0.98937332635032227</v>
      </c>
      <c r="DP76">
        <v>100.01691342242327</v>
      </c>
      <c r="DQ76">
        <v>1</v>
      </c>
      <c r="DR76">
        <v>2.8666512223067819E-3</v>
      </c>
      <c r="DS76">
        <v>2.6346469786249438</v>
      </c>
      <c r="DT76">
        <v>2.5521818178993785</v>
      </c>
      <c r="DU76">
        <v>0.1809190885429092</v>
      </c>
      <c r="DV76">
        <v>0.2</v>
      </c>
      <c r="DW76">
        <v>0</v>
      </c>
      <c r="DX76">
        <v>1.7981274162510523</v>
      </c>
      <c r="DY76">
        <v>3.0711369808525455</v>
      </c>
      <c r="DZ76">
        <v>3.2113541866946267E-2</v>
      </c>
      <c r="EA76">
        <v>0.28954350981760579</v>
      </c>
      <c r="EB76">
        <v>3.8316241813418173</v>
      </c>
      <c r="EC76">
        <v>114.87809584315309</v>
      </c>
      <c r="ED76">
        <v>0.24642547405798806</v>
      </c>
      <c r="EE76">
        <v>0.18553012048192771</v>
      </c>
      <c r="EF76">
        <v>0</v>
      </c>
      <c r="EG76">
        <v>0</v>
      </c>
      <c r="EH76">
        <v>0.4184927889636893</v>
      </c>
      <c r="EI76">
        <v>4.2063013245743595E-3</v>
      </c>
      <c r="EJ76">
        <v>114.90146938483139</v>
      </c>
      <c r="EK76">
        <v>1.2318031780100764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1.000700598758606</v>
      </c>
      <c r="EY76">
        <v>11.709492039562267</v>
      </c>
      <c r="EZ76">
        <v>1</v>
      </c>
      <c r="FA76">
        <v>3.9768482265758014E-2</v>
      </c>
      <c r="FB76">
        <v>3.6622632105390216</v>
      </c>
      <c r="FC76">
        <v>3.6670555234575675</v>
      </c>
      <c r="FD76">
        <v>0.20032300065265546</v>
      </c>
      <c r="FE76">
        <v>0.2</v>
      </c>
      <c r="FF76">
        <v>0</v>
      </c>
      <c r="FG76">
        <v>0.29789809650664351</v>
      </c>
      <c r="FH76">
        <v>0.22565060240963858</v>
      </c>
      <c r="FI76">
        <v>0</v>
      </c>
      <c r="FJ76">
        <v>0</v>
      </c>
      <c r="FK76">
        <v>0.51088483569221932</v>
      </c>
      <c r="FL76">
        <v>5.4931728936054485E-3</v>
      </c>
      <c r="FM76">
        <v>114.86159046769804</v>
      </c>
      <c r="FN76">
        <v>1.2318031780088696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1.0007005987586115</v>
      </c>
      <c r="GB76">
        <v>11.709492039619125</v>
      </c>
      <c r="GC76">
        <v>1</v>
      </c>
      <c r="GD76">
        <v>4.7892621004732142E-2</v>
      </c>
      <c r="GE76">
        <v>3.9560043118907253</v>
      </c>
      <c r="GF76">
        <v>3.9587352141729366</v>
      </c>
      <c r="GG76">
        <v>0.19817092946482287</v>
      </c>
      <c r="GH76">
        <v>0.2</v>
      </c>
      <c r="GI76">
        <v>0</v>
      </c>
      <c r="GJ76">
        <v>1.2542077240468581</v>
      </c>
      <c r="GK76">
        <v>0.20960240963855423</v>
      </c>
      <c r="GL76">
        <v>0</v>
      </c>
      <c r="GM76">
        <v>0</v>
      </c>
      <c r="GN76">
        <v>2.1422756017498301</v>
      </c>
      <c r="GO76">
        <v>2.2414067648766467E-2</v>
      </c>
      <c r="GP76">
        <v>114.87775457184109</v>
      </c>
      <c r="GQ76">
        <v>1.2318031780113794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1.0007005987586051</v>
      </c>
      <c r="HE76">
        <v>11.70949203949918</v>
      </c>
      <c r="HF76">
        <v>1</v>
      </c>
      <c r="HG76">
        <v>0.20195380675145172</v>
      </c>
      <c r="HH76">
        <v>3.834123562609336</v>
      </c>
      <c r="HI76">
        <v>3.8377227107791358</v>
      </c>
      <c r="HJ76">
        <v>0.19905354615902926</v>
      </c>
      <c r="HK76">
        <v>0.2</v>
      </c>
      <c r="HL76">
        <v>0</v>
      </c>
      <c r="HM76">
        <v>2.8483286928991052</v>
      </c>
      <c r="HN76">
        <v>4.0492932358949609</v>
      </c>
      <c r="HO76">
        <v>7.7142135511353946E-2</v>
      </c>
      <c r="HP76">
        <v>0.45478140298527298</v>
      </c>
      <c r="HQ76">
        <v>5.8836128960837968</v>
      </c>
      <c r="HR76">
        <v>128.14941388541445</v>
      </c>
      <c r="HS76">
        <v>0.53571121499229091</v>
      </c>
      <c r="HT76">
        <v>0</v>
      </c>
      <c r="HU76">
        <v>0</v>
      </c>
      <c r="HV76">
        <v>0</v>
      </c>
      <c r="HW76">
        <v>0.76158759509367857</v>
      </c>
      <c r="HX76">
        <v>1.4508826612924205E-2</v>
      </c>
      <c r="HY76">
        <v>128.14941388540717</v>
      </c>
      <c r="HZ76">
        <v>1.6296986937278446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1.0035037938213069</v>
      </c>
      <c r="IN76">
        <v>4.9167713663634638</v>
      </c>
      <c r="IO76">
        <v>1</v>
      </c>
      <c r="IP76">
        <v>8.5534895799249902E-2</v>
      </c>
      <c r="IQ76">
        <v>5.8836128960838536</v>
      </c>
      <c r="IR76">
        <v>5.9661769978862509</v>
      </c>
      <c r="IS76">
        <v>0.20742617749099967</v>
      </c>
      <c r="IT76">
        <v>0.2</v>
      </c>
      <c r="IU76">
        <v>0</v>
      </c>
      <c r="IV76">
        <v>0.64889396322373127</v>
      </c>
      <c r="IW76">
        <v>0</v>
      </c>
      <c r="IX76">
        <v>0</v>
      </c>
      <c r="IY76">
        <v>0</v>
      </c>
      <c r="IZ76">
        <v>0.92249252786221247</v>
      </c>
      <c r="JA76">
        <v>1.7574188740329545E-2</v>
      </c>
      <c r="JB76">
        <v>128.14941388541644</v>
      </c>
      <c r="JC76">
        <v>1.6296986937278053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1.0035037938213036</v>
      </c>
      <c r="JQ76">
        <v>4.916771366364002</v>
      </c>
      <c r="JR76">
        <v>1</v>
      </c>
      <c r="JS76">
        <v>0.10360633859401941</v>
      </c>
      <c r="JT76">
        <v>5.883612896083938</v>
      </c>
      <c r="JU76">
        <v>5.9661769978862189</v>
      </c>
      <c r="JV76">
        <v>0.20742617749099593</v>
      </c>
      <c r="JW76">
        <v>0.2</v>
      </c>
      <c r="JX76">
        <v>0</v>
      </c>
      <c r="JY76">
        <v>1.6637235146830467</v>
      </c>
      <c r="JZ76">
        <v>0</v>
      </c>
      <c r="KA76">
        <v>0</v>
      </c>
      <c r="KB76">
        <v>0</v>
      </c>
      <c r="KC76">
        <v>2.3652131129390188</v>
      </c>
      <c r="KD76">
        <v>4.5059120158100194E-2</v>
      </c>
      <c r="KE76">
        <v>128.1494138854161</v>
      </c>
      <c r="KF76">
        <v>1.6296986937278002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1.0035037938213021</v>
      </c>
      <c r="KT76">
        <v>4.9167713663639789</v>
      </c>
      <c r="KU76">
        <v>1</v>
      </c>
      <c r="KV76">
        <v>0.26564016859199807</v>
      </c>
      <c r="KW76">
        <v>5.8836128960838501</v>
      </c>
      <c r="KX76">
        <v>5.9661769978862491</v>
      </c>
      <c r="KY76">
        <v>0.20742617749100023</v>
      </c>
      <c r="KZ76">
        <v>0.2</v>
      </c>
      <c r="LA76">
        <v>0</v>
      </c>
    </row>
    <row r="77" spans="1:313" ht="14.45" customHeight="1" x14ac:dyDescent="0.25">
      <c r="A77">
        <v>2091</v>
      </c>
      <c r="B77">
        <v>5.4733338930519935</v>
      </c>
      <c r="C77">
        <v>6.538648354223227</v>
      </c>
      <c r="D77">
        <v>2.0452939386502389</v>
      </c>
      <c r="E77">
        <v>1.1119399999999999</v>
      </c>
      <c r="F77">
        <v>-6.3365883756594741</v>
      </c>
      <c r="G77">
        <v>0.98196206018968624</v>
      </c>
      <c r="H77">
        <v>0</v>
      </c>
      <c r="I77">
        <v>0.23120395326105109</v>
      </c>
      <c r="J77">
        <v>5.2631578947368363E-2</v>
      </c>
      <c r="K77">
        <v>1.4507256586630561</v>
      </c>
      <c r="L77">
        <v>0.1</v>
      </c>
      <c r="M77">
        <v>0.2</v>
      </c>
      <c r="N77">
        <v>0.3</v>
      </c>
      <c r="O77">
        <v>12.024477020818807</v>
      </c>
      <c r="P77">
        <v>0.70735355299601577</v>
      </c>
      <c r="Q77">
        <v>4.4377412541727717</v>
      </c>
      <c r="R77">
        <v>0.11086717183372502</v>
      </c>
      <c r="S77">
        <v>0.90361445783132532</v>
      </c>
      <c r="T77">
        <v>0</v>
      </c>
      <c r="U77">
        <v>4.1759036144578321</v>
      </c>
      <c r="V77">
        <v>0</v>
      </c>
      <c r="W77">
        <v>0</v>
      </c>
      <c r="X77">
        <v>0</v>
      </c>
      <c r="Y77">
        <v>0</v>
      </c>
      <c r="Z77">
        <v>5.0795180722891571</v>
      </c>
      <c r="AA77">
        <v>0</v>
      </c>
      <c r="AB77">
        <v>0</v>
      </c>
      <c r="AC77">
        <v>0</v>
      </c>
      <c r="AD77">
        <v>0</v>
      </c>
      <c r="AE77">
        <v>4.7180722891566269</v>
      </c>
      <c r="AF77">
        <v>0</v>
      </c>
      <c r="AG77">
        <v>0</v>
      </c>
      <c r="AH77">
        <v>0</v>
      </c>
      <c r="AI77">
        <v>4.6511272824287034E-2</v>
      </c>
      <c r="AJ77">
        <v>7.003268973140668E-2</v>
      </c>
      <c r="AK77">
        <v>1.5017235216033039E-3</v>
      </c>
      <c r="AL77">
        <v>3.9581575348134708E-3</v>
      </c>
      <c r="AM77">
        <v>2.6567168663301466</v>
      </c>
      <c r="AN77">
        <v>49.100505057326451</v>
      </c>
      <c r="AO77">
        <v>1.266498847036323E-2</v>
      </c>
      <c r="AP77">
        <v>0.41759036144578321</v>
      </c>
      <c r="AQ77">
        <v>0</v>
      </c>
      <c r="AR77">
        <v>0</v>
      </c>
      <c r="AS77">
        <v>1.8456541332812902E-2</v>
      </c>
      <c r="AT77">
        <v>3.4216161476440443E-4</v>
      </c>
      <c r="AU77">
        <v>49.137504287543081</v>
      </c>
      <c r="AV77">
        <v>0.36993654190418124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3.1641506024096258E-3</v>
      </c>
      <c r="BD77">
        <v>0.13749939759036145</v>
      </c>
      <c r="BE77">
        <v>0</v>
      </c>
      <c r="BF77">
        <v>0</v>
      </c>
      <c r="BG77">
        <v>0</v>
      </c>
      <c r="BH77">
        <v>0</v>
      </c>
      <c r="BI77">
        <v>0.98944037240521387</v>
      </c>
      <c r="BJ77">
        <v>104.65864429910286</v>
      </c>
      <c r="BK77">
        <v>1</v>
      </c>
      <c r="BL77">
        <v>1.1179155720500294E-3</v>
      </c>
      <c r="BM77">
        <v>2.2236065742824871</v>
      </c>
      <c r="BN77">
        <v>2.1549148850248243</v>
      </c>
      <c r="BO77">
        <v>0.18685718982418922</v>
      </c>
      <c r="BP77">
        <v>0.2</v>
      </c>
      <c r="BQ77">
        <v>0</v>
      </c>
      <c r="BR77">
        <v>1.8264381579546412E-3</v>
      </c>
      <c r="BS77">
        <v>0.66156626506024108</v>
      </c>
      <c r="BT77">
        <v>0</v>
      </c>
      <c r="BU77">
        <v>0</v>
      </c>
      <c r="BV77">
        <v>3.0817669157793266E-3</v>
      </c>
      <c r="BW77">
        <v>1.028308094549652E-4</v>
      </c>
      <c r="BX77">
        <v>48.985987959775521</v>
      </c>
      <c r="BY77">
        <v>0.36993654190421826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0.98944037240521832</v>
      </c>
      <c r="CM77">
        <v>104.65864429909924</v>
      </c>
      <c r="CN77">
        <v>1</v>
      </c>
      <c r="CO77">
        <v>1.3137299238662588E-4</v>
      </c>
      <c r="CP77">
        <v>4.6285854646019979</v>
      </c>
      <c r="CQ77">
        <v>4.3749608741998314</v>
      </c>
      <c r="CR77">
        <v>0.15889633880810369</v>
      </c>
      <c r="CS77">
        <v>0.2</v>
      </c>
      <c r="CT77">
        <v>0</v>
      </c>
      <c r="CU77">
        <v>3.2615838616537912E-2</v>
      </c>
      <c r="CV77">
        <v>0.48987951807228924</v>
      </c>
      <c r="CW77">
        <v>0</v>
      </c>
      <c r="CX77">
        <v>0</v>
      </c>
      <c r="CY77">
        <v>4.9045839361999903E-2</v>
      </c>
      <c r="CZ77">
        <v>1.0567310973839342E-3</v>
      </c>
      <c r="DA77">
        <v>49.099668675657938</v>
      </c>
      <c r="DB77">
        <v>0.3699365419042232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0.98944037240522109</v>
      </c>
      <c r="DP77">
        <v>104.65864429909961</v>
      </c>
      <c r="DQ77">
        <v>1</v>
      </c>
      <c r="DR77">
        <v>2.7839558615950929E-3</v>
      </c>
      <c r="DS77">
        <v>2.6659288842219935</v>
      </c>
      <c r="DT77">
        <v>2.5790800741686088</v>
      </c>
      <c r="DU77">
        <v>0.18051655987333398</v>
      </c>
      <c r="DV77">
        <v>0.2</v>
      </c>
      <c r="DW77">
        <v>0</v>
      </c>
      <c r="DX77">
        <v>1.8113414668673069</v>
      </c>
      <c r="DY77">
        <v>3.0963668022024451</v>
      </c>
      <c r="DZ77">
        <v>3.191140021368772E-2</v>
      </c>
      <c r="EA77">
        <v>0.29145580708249136</v>
      </c>
      <c r="EB77">
        <v>3.8430548511551224</v>
      </c>
      <c r="EC77">
        <v>116.80138221873304</v>
      </c>
      <c r="ED77">
        <v>0.24844328851483241</v>
      </c>
      <c r="EE77">
        <v>0.18791566265060244</v>
      </c>
      <c r="EF77">
        <v>0</v>
      </c>
      <c r="EG77">
        <v>0</v>
      </c>
      <c r="EH77">
        <v>0.42228177071273276</v>
      </c>
      <c r="EI77">
        <v>4.1798566044084426E-3</v>
      </c>
      <c r="EJ77">
        <v>116.82559745343022</v>
      </c>
      <c r="EK77">
        <v>1.2326404851549888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1.0006797410169577</v>
      </c>
      <c r="EY77">
        <v>11.916903834945417</v>
      </c>
      <c r="EZ77">
        <v>1</v>
      </c>
      <c r="FA77">
        <v>4.0069863545037117E-2</v>
      </c>
      <c r="FB77">
        <v>3.6701601243595303</v>
      </c>
      <c r="FC77">
        <v>3.6727361124358682</v>
      </c>
      <c r="FD77">
        <v>0.20012260598312437</v>
      </c>
      <c r="FE77">
        <v>0.2</v>
      </c>
      <c r="FF77">
        <v>0</v>
      </c>
      <c r="FG77">
        <v>0.29990766592507928</v>
      </c>
      <c r="FH77">
        <v>0.22857831325301206</v>
      </c>
      <c r="FI77">
        <v>0</v>
      </c>
      <c r="FJ77">
        <v>0</v>
      </c>
      <c r="FK77">
        <v>0.51477505076661711</v>
      </c>
      <c r="FL77">
        <v>5.4585653898667763E-3</v>
      </c>
      <c r="FM77">
        <v>116.78427717747016</v>
      </c>
      <c r="FN77">
        <v>1.2326404851537713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1.0006797410169497</v>
      </c>
      <c r="GB77">
        <v>11.916903835003282</v>
      </c>
      <c r="GC77">
        <v>1</v>
      </c>
      <c r="GD77">
        <v>4.8175292075130813E-2</v>
      </c>
      <c r="GE77">
        <v>3.9701588843521782</v>
      </c>
      <c r="GF77">
        <v>3.9701821291001274</v>
      </c>
      <c r="GG77">
        <v>0.19796915122399963</v>
      </c>
      <c r="GH77">
        <v>0.2</v>
      </c>
      <c r="GI77">
        <v>0</v>
      </c>
      <c r="GJ77">
        <v>1.2634124785773015</v>
      </c>
      <c r="GK77">
        <v>0.2123132530120482</v>
      </c>
      <c r="GL77">
        <v>0</v>
      </c>
      <c r="GM77">
        <v>0</v>
      </c>
      <c r="GN77">
        <v>2.1598529957717334</v>
      </c>
      <c r="GO77">
        <v>2.2272978219412501E-2</v>
      </c>
      <c r="GP77">
        <v>116.8010298984295</v>
      </c>
      <c r="GQ77">
        <v>1.2326404851562911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1.0006797410169566</v>
      </c>
      <c r="HE77">
        <v>11.916903834881204</v>
      </c>
      <c r="HF77">
        <v>1</v>
      </c>
      <c r="HG77">
        <v>0.20328547437193109</v>
      </c>
      <c r="HH77">
        <v>3.8455982972277578</v>
      </c>
      <c r="HI77">
        <v>3.8467009146590687</v>
      </c>
      <c r="HJ77">
        <v>0.19885270792990697</v>
      </c>
      <c r="HK77">
        <v>0.2</v>
      </c>
      <c r="HL77">
        <v>0</v>
      </c>
      <c r="HM77">
        <v>2.9279668840607243</v>
      </c>
      <c r="HN77">
        <v>4.1632872873693065</v>
      </c>
      <c r="HO77">
        <v>7.7454048098434009E-2</v>
      </c>
      <c r="HP77">
        <v>0.46647532840583611</v>
      </c>
      <c r="HQ77">
        <v>5.8759502419196306</v>
      </c>
      <c r="HR77">
        <v>131.03377704014332</v>
      </c>
      <c r="HS77">
        <v>0.55068949760879404</v>
      </c>
      <c r="HT77">
        <v>0</v>
      </c>
      <c r="HU77">
        <v>0</v>
      </c>
      <c r="HV77">
        <v>0</v>
      </c>
      <c r="HW77">
        <v>0.78302749841994768</v>
      </c>
      <c r="HX77">
        <v>1.4567490864494836E-2</v>
      </c>
      <c r="HY77">
        <v>131.0337770401357</v>
      </c>
      <c r="HZ77">
        <v>1.6353230273831052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1.003451149391545</v>
      </c>
      <c r="IN77">
        <v>5.0062654005620679</v>
      </c>
      <c r="IO77">
        <v>1</v>
      </c>
      <c r="IP77">
        <v>8.7734279251972205E-2</v>
      </c>
      <c r="IQ77">
        <v>5.8759502419198419</v>
      </c>
      <c r="IR77">
        <v>5.9576237815311055</v>
      </c>
      <c r="IS77">
        <v>0.20731904841111856</v>
      </c>
      <c r="IT77">
        <v>0.2</v>
      </c>
      <c r="IU77">
        <v>0</v>
      </c>
      <c r="IV77">
        <v>0.66703679260142601</v>
      </c>
      <c r="IW77">
        <v>0</v>
      </c>
      <c r="IX77">
        <v>0</v>
      </c>
      <c r="IY77">
        <v>0</v>
      </c>
      <c r="IZ77">
        <v>0.94846216122282234</v>
      </c>
      <c r="JA77">
        <v>1.7645247321213971E-2</v>
      </c>
      <c r="JB77">
        <v>131.03377704014531</v>
      </c>
      <c r="JC77">
        <v>1.6353230273830885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1.003451149391559</v>
      </c>
      <c r="JQ77">
        <v>5.0062654005626213</v>
      </c>
      <c r="JR77">
        <v>1</v>
      </c>
      <c r="JS77">
        <v>0.10627039826898149</v>
      </c>
      <c r="JT77">
        <v>5.8759502419196847</v>
      </c>
      <c r="JU77">
        <v>5.9576237815310726</v>
      </c>
      <c r="JV77">
        <v>0.20731904841112372</v>
      </c>
      <c r="JW77">
        <v>0.2</v>
      </c>
      <c r="JX77">
        <v>0</v>
      </c>
      <c r="JY77">
        <v>1.7102405938504421</v>
      </c>
      <c r="JZ77">
        <v>0</v>
      </c>
      <c r="KA77">
        <v>0</v>
      </c>
      <c r="KB77">
        <v>0</v>
      </c>
      <c r="KC77">
        <v>2.4317976277264481</v>
      </c>
      <c r="KD77">
        <v>4.5241309912725201E-2</v>
      </c>
      <c r="KE77">
        <v>131.033777040145</v>
      </c>
      <c r="KF77">
        <v>1.6353230273830728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1.0034511493915526</v>
      </c>
      <c r="KT77">
        <v>5.0062654005626017</v>
      </c>
      <c r="KU77">
        <v>1</v>
      </c>
      <c r="KV77">
        <v>0.27247065088487238</v>
      </c>
      <c r="KW77">
        <v>5.8759502419197549</v>
      </c>
      <c r="KX77">
        <v>5.9576237815311028</v>
      </c>
      <c r="KY77">
        <v>0.20731904841112217</v>
      </c>
      <c r="KZ77">
        <v>0.2</v>
      </c>
      <c r="LA77">
        <v>0</v>
      </c>
    </row>
    <row r="78" spans="1:313" ht="14.45" customHeight="1" x14ac:dyDescent="0.25">
      <c r="A78">
        <v>2092</v>
      </c>
      <c r="B78">
        <v>5.4733338930519935</v>
      </c>
      <c r="C78">
        <v>6.6788016337901261</v>
      </c>
      <c r="D78">
        <v>2.0903069957632576</v>
      </c>
      <c r="E78">
        <v>1.1119399999999999</v>
      </c>
      <c r="F78">
        <v>-6.4483564885145377</v>
      </c>
      <c r="G78">
        <v>0.98219685633478382</v>
      </c>
      <c r="H78">
        <v>0</v>
      </c>
      <c r="I78">
        <v>0.23627276645942016</v>
      </c>
      <c r="J78">
        <v>5.2631578947368363E-2</v>
      </c>
      <c r="K78">
        <v>1.4816847873667578</v>
      </c>
      <c r="L78">
        <v>0.1</v>
      </c>
      <c r="M78">
        <v>0.2</v>
      </c>
      <c r="N78">
        <v>0.3</v>
      </c>
      <c r="O78">
        <v>12.303714106103682</v>
      </c>
      <c r="P78">
        <v>0.72143943734003224</v>
      </c>
      <c r="Q78">
        <v>4.5328862098210339</v>
      </c>
      <c r="R78">
        <v>0.11090714491933043</v>
      </c>
      <c r="S78">
        <v>0.9156626506024097</v>
      </c>
      <c r="T78">
        <v>0</v>
      </c>
      <c r="U78">
        <v>4.2289156626506026</v>
      </c>
      <c r="V78">
        <v>0</v>
      </c>
      <c r="W78">
        <v>0</v>
      </c>
      <c r="X78">
        <v>0</v>
      </c>
      <c r="Y78">
        <v>0</v>
      </c>
      <c r="Z78">
        <v>5.144578313253013</v>
      </c>
      <c r="AA78">
        <v>0</v>
      </c>
      <c r="AB78">
        <v>0</v>
      </c>
      <c r="AC78">
        <v>0</v>
      </c>
      <c r="AD78">
        <v>0</v>
      </c>
      <c r="AE78">
        <v>4.7783132530120485</v>
      </c>
      <c r="AF78">
        <v>0</v>
      </c>
      <c r="AG78">
        <v>0</v>
      </c>
      <c r="AH78">
        <v>0</v>
      </c>
      <c r="AI78">
        <v>4.4889990073985309E-2</v>
      </c>
      <c r="AJ78">
        <v>6.781378124834446E-2</v>
      </c>
      <c r="AK78">
        <v>1.4324732990495484E-3</v>
      </c>
      <c r="AL78">
        <v>3.852021648221023E-3</v>
      </c>
      <c r="AM78">
        <v>2.6887515623101699</v>
      </c>
      <c r="AN78">
        <v>50.273743368844784</v>
      </c>
      <c r="AO78">
        <v>1.2282893159425708E-2</v>
      </c>
      <c r="AP78">
        <v>0.4228915662650603</v>
      </c>
      <c r="AQ78">
        <v>0</v>
      </c>
      <c r="AR78">
        <v>0</v>
      </c>
      <c r="AS78">
        <v>1.7949016482940925E-2</v>
      </c>
      <c r="AT78">
        <v>3.2639679150874517E-4</v>
      </c>
      <c r="AU78">
        <v>50.312669291019994</v>
      </c>
      <c r="AV78">
        <v>0.36605481235636367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3.1822228915662771E-3</v>
      </c>
      <c r="BD78">
        <v>0.1393066265060241</v>
      </c>
      <c r="BE78">
        <v>0</v>
      </c>
      <c r="BF78">
        <v>0</v>
      </c>
      <c r="BG78">
        <v>0</v>
      </c>
      <c r="BH78">
        <v>0</v>
      </c>
      <c r="BI78">
        <v>0.9895070394294192</v>
      </c>
      <c r="BJ78">
        <v>109.48046610804184</v>
      </c>
      <c r="BK78">
        <v>1</v>
      </c>
      <c r="BL78">
        <v>1.0944529754026444E-3</v>
      </c>
      <c r="BM78">
        <v>2.2396471358108583</v>
      </c>
      <c r="BN78">
        <v>2.1689202449983105</v>
      </c>
      <c r="BO78">
        <v>0.186462860242463</v>
      </c>
      <c r="BP78">
        <v>0.2</v>
      </c>
      <c r="BQ78">
        <v>0</v>
      </c>
      <c r="BR78">
        <v>1.7308014936502994E-3</v>
      </c>
      <c r="BS78">
        <v>0.67012048192771101</v>
      </c>
      <c r="BT78">
        <v>0</v>
      </c>
      <c r="BU78">
        <v>0</v>
      </c>
      <c r="BV78">
        <v>2.9383494888027008E-3</v>
      </c>
      <c r="BW78">
        <v>9.8073684443861702E-5</v>
      </c>
      <c r="BX78">
        <v>50.152600517816033</v>
      </c>
      <c r="BY78">
        <v>0.36605481235639864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0.98950703942941476</v>
      </c>
      <c r="CM78">
        <v>109.48046610803806</v>
      </c>
      <c r="CN78">
        <v>1</v>
      </c>
      <c r="CO78">
        <v>1.2509760605145998E-4</v>
      </c>
      <c r="CP78">
        <v>4.770061544550801</v>
      </c>
      <c r="CQ78">
        <v>4.4756501873645025</v>
      </c>
      <c r="CR78">
        <v>0.15797870253884014</v>
      </c>
      <c r="CS78">
        <v>0.2</v>
      </c>
      <c r="CT78">
        <v>0</v>
      </c>
      <c r="CU78">
        <v>3.1485525676135231E-2</v>
      </c>
      <c r="CV78">
        <v>0.49614457831325304</v>
      </c>
      <c r="CW78">
        <v>0</v>
      </c>
      <c r="CX78">
        <v>0</v>
      </c>
      <c r="CY78">
        <v>4.7495147825330548E-2</v>
      </c>
      <c r="CZ78">
        <v>1.0080028230969415E-3</v>
      </c>
      <c r="DA78">
        <v>50.272925543397072</v>
      </c>
      <c r="DB78">
        <v>0.36605481235640269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0.98950703942941243</v>
      </c>
      <c r="DP78">
        <v>109.48046610803844</v>
      </c>
      <c r="DQ78">
        <v>1</v>
      </c>
      <c r="DR78">
        <v>2.7096121618720905E-3</v>
      </c>
      <c r="DS78">
        <v>2.6975142701143024</v>
      </c>
      <c r="DT78">
        <v>2.6066717450413694</v>
      </c>
      <c r="DU78">
        <v>0.18004797374759257</v>
      </c>
      <c r="DV78">
        <v>0.2</v>
      </c>
      <c r="DW78">
        <v>0</v>
      </c>
      <c r="DX78">
        <v>1.8242087829535205</v>
      </c>
      <c r="DY78">
        <v>3.1214130958728292</v>
      </c>
      <c r="DZ78">
        <v>3.1712594780651318E-2</v>
      </c>
      <c r="EA78">
        <v>0.29346497364442686</v>
      </c>
      <c r="EB78">
        <v>3.8545562712221608</v>
      </c>
      <c r="EC78">
        <v>118.72141834597581</v>
      </c>
      <c r="ED78">
        <v>0.25041877817800084</v>
      </c>
      <c r="EE78">
        <v>0.19030120481927712</v>
      </c>
      <c r="EF78">
        <v>0</v>
      </c>
      <c r="EG78">
        <v>0</v>
      </c>
      <c r="EH78">
        <v>0.42605688118030066</v>
      </c>
      <c r="EI78">
        <v>4.1538488356316228E-3</v>
      </c>
      <c r="EJ78">
        <v>118.74649467043605</v>
      </c>
      <c r="EK78">
        <v>1.2334531800515447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1.000659312189031</v>
      </c>
      <c r="EY78">
        <v>12.124284974688301</v>
      </c>
      <c r="EZ78">
        <v>1</v>
      </c>
      <c r="FA78">
        <v>4.0385384563004396E-2</v>
      </c>
      <c r="FB78">
        <v>3.6780787805368433</v>
      </c>
      <c r="FC78">
        <v>3.6785839661894695</v>
      </c>
      <c r="FD78">
        <v>0.19990637165020164</v>
      </c>
      <c r="FE78">
        <v>0.2</v>
      </c>
      <c r="FF78">
        <v>0</v>
      </c>
      <c r="FG78">
        <v>0.30185542817000499</v>
      </c>
      <c r="FH78">
        <v>0.23150602409638557</v>
      </c>
      <c r="FI78">
        <v>0</v>
      </c>
      <c r="FJ78">
        <v>0</v>
      </c>
      <c r="FK78">
        <v>0.51862523336555866</v>
      </c>
      <c r="FL78">
        <v>5.4245285744473591E-3</v>
      </c>
      <c r="FM78">
        <v>118.70369948549948</v>
      </c>
      <c r="FN78">
        <v>1.2334531800503281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1.0006593121890324</v>
      </c>
      <c r="GB78">
        <v>12.124284974747178</v>
      </c>
      <c r="GC78">
        <v>1</v>
      </c>
      <c r="GD78">
        <v>4.8473294395064308E-2</v>
      </c>
      <c r="GE78">
        <v>3.9844270728059765</v>
      </c>
      <c r="GF78">
        <v>3.9817814016583015</v>
      </c>
      <c r="GG78">
        <v>0.19775313447927834</v>
      </c>
      <c r="GH78">
        <v>0.2</v>
      </c>
      <c r="GI78">
        <v>0</v>
      </c>
      <c r="GJ78">
        <v>1.2723752066962226</v>
      </c>
      <c r="GK78">
        <v>0.21502409638554218</v>
      </c>
      <c r="GL78">
        <v>0</v>
      </c>
      <c r="GM78">
        <v>0</v>
      </c>
      <c r="GN78">
        <v>2.1773019362780595</v>
      </c>
      <c r="GO78">
        <v>2.2134217370572334E-2</v>
      </c>
      <c r="GP78">
        <v>118.72105480042703</v>
      </c>
      <c r="GQ78">
        <v>1.2334531800528494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1.0006593121890324</v>
      </c>
      <c r="HE78">
        <v>12.124284974622979</v>
      </c>
      <c r="HF78">
        <v>1</v>
      </c>
      <c r="HG78">
        <v>0.20468468635279649</v>
      </c>
      <c r="HH78">
        <v>3.8571440595394093</v>
      </c>
      <c r="HI78">
        <v>3.8558356764740047</v>
      </c>
      <c r="HJ78">
        <v>0.19863697343325085</v>
      </c>
      <c r="HK78">
        <v>0.2</v>
      </c>
      <c r="HL78">
        <v>0</v>
      </c>
      <c r="HM78">
        <v>3.0089540708874427</v>
      </c>
      <c r="HN78">
        <v>4.2792673665008012</v>
      </c>
      <c r="HO78">
        <v>7.7762076839629532E-2</v>
      </c>
      <c r="HP78">
        <v>0.47834812663269316</v>
      </c>
      <c r="HQ78">
        <v>5.8684133669936775</v>
      </c>
      <c r="HR78">
        <v>133.95546151987924</v>
      </c>
      <c r="HS78">
        <v>0.56592149817178916</v>
      </c>
      <c r="HT78">
        <v>0</v>
      </c>
      <c r="HU78">
        <v>0</v>
      </c>
      <c r="HV78">
        <v>0</v>
      </c>
      <c r="HW78">
        <v>0.80484093212281138</v>
      </c>
      <c r="HX78">
        <v>1.462542464566617E-2</v>
      </c>
      <c r="HY78">
        <v>133.95546151987139</v>
      </c>
      <c r="HZ78">
        <v>1.6408820180778834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1.0033993227036457</v>
      </c>
      <c r="IN78">
        <v>5.0966373827576108</v>
      </c>
      <c r="IO78">
        <v>1</v>
      </c>
      <c r="IP78">
        <v>8.9967304948526727E-2</v>
      </c>
      <c r="IQ78">
        <v>5.8684133669935736</v>
      </c>
      <c r="IR78">
        <v>5.9492481999945639</v>
      </c>
      <c r="IS78">
        <v>0.2072117922844785</v>
      </c>
      <c r="IT78">
        <v>0.2</v>
      </c>
      <c r="IU78">
        <v>0</v>
      </c>
      <c r="IV78">
        <v>0.6854869443558248</v>
      </c>
      <c r="IW78">
        <v>0</v>
      </c>
      <c r="IX78">
        <v>0</v>
      </c>
      <c r="IY78">
        <v>0</v>
      </c>
      <c r="IZ78">
        <v>0.97488424284225095</v>
      </c>
      <c r="JA78">
        <v>1.7715421101072822E-2</v>
      </c>
      <c r="JB78">
        <v>133.95546151988134</v>
      </c>
      <c r="JC78">
        <v>1.6408820180778634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1.0033993227036437</v>
      </c>
      <c r="JQ78">
        <v>5.0966373827581837</v>
      </c>
      <c r="JR78">
        <v>1</v>
      </c>
      <c r="JS78">
        <v>0.10897520797552966</v>
      </c>
      <c r="JT78">
        <v>5.8684133669935337</v>
      </c>
      <c r="JU78">
        <v>5.9492481999945266</v>
      </c>
      <c r="JV78">
        <v>0.20721179228447964</v>
      </c>
      <c r="JW78">
        <v>0.2</v>
      </c>
      <c r="JX78">
        <v>0</v>
      </c>
      <c r="JY78">
        <v>1.7575456283598756</v>
      </c>
      <c r="JZ78">
        <v>0</v>
      </c>
      <c r="KA78">
        <v>0</v>
      </c>
      <c r="KB78">
        <v>0</v>
      </c>
      <c r="KC78">
        <v>2.4995421915358067</v>
      </c>
      <c r="KD78">
        <v>4.5421231092890542E-2</v>
      </c>
      <c r="KE78">
        <v>133.95546151988106</v>
      </c>
      <c r="KF78">
        <v>1.640882018077845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1.0033993227036422</v>
      </c>
      <c r="KT78">
        <v>5.0966373827581632</v>
      </c>
      <c r="KU78">
        <v>1</v>
      </c>
      <c r="KV78">
        <v>0.27940561370864425</v>
      </c>
      <c r="KW78">
        <v>5.8684133669936118</v>
      </c>
      <c r="KX78">
        <v>5.9492481999945577</v>
      </c>
      <c r="KY78">
        <v>0.20721179228447764</v>
      </c>
      <c r="KZ78">
        <v>0.2</v>
      </c>
      <c r="LA78">
        <v>0</v>
      </c>
    </row>
    <row r="79" spans="1:313" ht="14.45" customHeight="1" x14ac:dyDescent="0.25">
      <c r="A79">
        <v>2093</v>
      </c>
      <c r="B79">
        <v>5.4733338930519935</v>
      </c>
      <c r="C79">
        <v>6.8209050363281873</v>
      </c>
      <c r="D79">
        <v>2.135780259125073</v>
      </c>
      <c r="E79">
        <v>1.1119399999999999</v>
      </c>
      <c r="F79">
        <v>-6.5609649862496777</v>
      </c>
      <c r="G79">
        <v>0.98242976396936033</v>
      </c>
      <c r="H79">
        <v>0</v>
      </c>
      <c r="I79">
        <v>0.24140238563706667</v>
      </c>
      <c r="J79">
        <v>5.2631578947368363E-2</v>
      </c>
      <c r="K79">
        <v>1.5130179754386781</v>
      </c>
      <c r="L79">
        <v>0.1</v>
      </c>
      <c r="M79">
        <v>0.2</v>
      </c>
      <c r="N79">
        <v>0.3</v>
      </c>
      <c r="O79">
        <v>12.586360670931992</v>
      </c>
      <c r="P79">
        <v>0.73579770473575656</v>
      </c>
      <c r="Q79">
        <v>4.6291986201172985</v>
      </c>
      <c r="R79">
        <v>0.11095047829226359</v>
      </c>
      <c r="S79">
        <v>0.92771084337349408</v>
      </c>
      <c r="T79">
        <v>0</v>
      </c>
      <c r="U79">
        <v>4.281927710843374</v>
      </c>
      <c r="V79">
        <v>0</v>
      </c>
      <c r="W79">
        <v>0</v>
      </c>
      <c r="X79">
        <v>0</v>
      </c>
      <c r="Y79">
        <v>0</v>
      </c>
      <c r="Z79">
        <v>5.2096385542168688</v>
      </c>
      <c r="AA79">
        <v>0</v>
      </c>
      <c r="AB79">
        <v>0</v>
      </c>
      <c r="AC79">
        <v>0</v>
      </c>
      <c r="AD79">
        <v>0</v>
      </c>
      <c r="AE79">
        <v>4.83855421686747</v>
      </c>
      <c r="AF79">
        <v>0</v>
      </c>
      <c r="AG79">
        <v>0</v>
      </c>
      <c r="AH79">
        <v>0</v>
      </c>
      <c r="AI79">
        <v>4.3320659141220783E-2</v>
      </c>
      <c r="AJ79">
        <v>6.5697069034842417E-2</v>
      </c>
      <c r="AK79">
        <v>1.3666192595781111E-3</v>
      </c>
      <c r="AL79">
        <v>3.7586722522482178E-3</v>
      </c>
      <c r="AM79">
        <v>2.7211247069239617</v>
      </c>
      <c r="AN79">
        <v>51.461142503528116</v>
      </c>
      <c r="AO79">
        <v>1.1912611019019397E-2</v>
      </c>
      <c r="AP79">
        <v>0.4281927710843374</v>
      </c>
      <c r="AQ79">
        <v>0</v>
      </c>
      <c r="AR79">
        <v>0</v>
      </c>
      <c r="AS79">
        <v>1.7465714396501627E-2</v>
      </c>
      <c r="AT79">
        <v>3.1140487580601434E-4</v>
      </c>
      <c r="AU79">
        <v>51.502083612104983</v>
      </c>
      <c r="AV79">
        <v>0.36223807730605129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3.2002951807229008E-3</v>
      </c>
      <c r="BD79">
        <v>0.14111385542168675</v>
      </c>
      <c r="BE79">
        <v>0</v>
      </c>
      <c r="BF79">
        <v>0</v>
      </c>
      <c r="BG79">
        <v>0</v>
      </c>
      <c r="BH79">
        <v>0</v>
      </c>
      <c r="BI79">
        <v>0.98957332366225881</v>
      </c>
      <c r="BJ79">
        <v>114.48792000656023</v>
      </c>
      <c r="BK79">
        <v>1</v>
      </c>
      <c r="BL79">
        <v>1.0741312402454137E-3</v>
      </c>
      <c r="BM79">
        <v>2.2554750235563654</v>
      </c>
      <c r="BN79">
        <v>2.1835951060128789</v>
      </c>
      <c r="BO79">
        <v>0.18598708784497858</v>
      </c>
      <c r="BP79">
        <v>0.2</v>
      </c>
      <c r="BQ79">
        <v>0</v>
      </c>
      <c r="BR79">
        <v>1.6389996605985393E-3</v>
      </c>
      <c r="BS79">
        <v>0.67867469879518083</v>
      </c>
      <c r="BT79">
        <v>0</v>
      </c>
      <c r="BU79">
        <v>0</v>
      </c>
      <c r="BV79">
        <v>2.8023872737441315E-3</v>
      </c>
      <c r="BW79">
        <v>9.35500700302421E-5</v>
      </c>
      <c r="BX79">
        <v>51.333035554170131</v>
      </c>
      <c r="BY79">
        <v>0.36223807730608604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0.98957332366225925</v>
      </c>
      <c r="CM79">
        <v>114.48792000655627</v>
      </c>
      <c r="CN79">
        <v>1</v>
      </c>
      <c r="CO79">
        <v>1.1977836163948476E-4</v>
      </c>
      <c r="CP79">
        <v>4.91874570409502</v>
      </c>
      <c r="CQ79">
        <v>4.5777013051639974</v>
      </c>
      <c r="CR79">
        <v>0.15694869169861952</v>
      </c>
      <c r="CS79">
        <v>0.2</v>
      </c>
      <c r="CT79">
        <v>0</v>
      </c>
      <c r="CU79">
        <v>3.0391700380942948E-2</v>
      </c>
      <c r="CV79">
        <v>0.50240963855421683</v>
      </c>
      <c r="CW79">
        <v>0</v>
      </c>
      <c r="CX79">
        <v>0</v>
      </c>
      <c r="CY79">
        <v>4.6014922237137372E-2</v>
      </c>
      <c r="CZ79">
        <v>9.6166431374185464E-4</v>
      </c>
      <c r="DA79">
        <v>51.460347167008862</v>
      </c>
      <c r="DB79">
        <v>0.36223807730608809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0.98957332366225392</v>
      </c>
      <c r="DP79">
        <v>114.48792000655666</v>
      </c>
      <c r="DQ79">
        <v>1</v>
      </c>
      <c r="DR79">
        <v>2.6438167849340147E-3</v>
      </c>
      <c r="DS79">
        <v>2.7293799198908379</v>
      </c>
      <c r="DT79">
        <v>2.6352087309480128</v>
      </c>
      <c r="DU79">
        <v>0.17950308339412227</v>
      </c>
      <c r="DV79">
        <v>0.2</v>
      </c>
      <c r="DW79">
        <v>0</v>
      </c>
      <c r="DX79">
        <v>1.8367718562844886</v>
      </c>
      <c r="DY79">
        <v>3.1464108054569788</v>
      </c>
      <c r="DZ79">
        <v>3.1517457533540176E-2</v>
      </c>
      <c r="EA79">
        <v>0.29559515811566628</v>
      </c>
      <c r="EB79">
        <v>3.8661141261241432</v>
      </c>
      <c r="EC79">
        <v>120.63846359804302</v>
      </c>
      <c r="ED79">
        <v>0.25235769078778864</v>
      </c>
      <c r="EE79">
        <v>0.19268674698795182</v>
      </c>
      <c r="EF79">
        <v>0</v>
      </c>
      <c r="EG79">
        <v>0</v>
      </c>
      <c r="EH79">
        <v>0.42983628462100348</v>
      </c>
      <c r="EI79">
        <v>4.1283214982362811E-3</v>
      </c>
      <c r="EJ79">
        <v>120.66442059490321</v>
      </c>
      <c r="EK79">
        <v>1.2342417293363295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1.0006393021620421</v>
      </c>
      <c r="EY79">
        <v>12.331573850006659</v>
      </c>
      <c r="EZ79">
        <v>1</v>
      </c>
      <c r="FA79">
        <v>4.0718156563107663E-2</v>
      </c>
      <c r="FB79">
        <v>3.6860055245072081</v>
      </c>
      <c r="FC79">
        <v>3.6846820745079154</v>
      </c>
      <c r="FD79">
        <v>0.19967144969177275</v>
      </c>
      <c r="FE79">
        <v>0.2</v>
      </c>
      <c r="FF79">
        <v>0</v>
      </c>
      <c r="FG79">
        <v>0.30374849739060972</v>
      </c>
      <c r="FH79">
        <v>0.23443373493975908</v>
      </c>
      <c r="FI79">
        <v>0</v>
      </c>
      <c r="FJ79">
        <v>0</v>
      </c>
      <c r="FK79">
        <v>0.52245805055553252</v>
      </c>
      <c r="FL79">
        <v>5.3911192331644962E-3</v>
      </c>
      <c r="FM79">
        <v>120.6201166174572</v>
      </c>
      <c r="FN79">
        <v>1.2342417293351107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1.000639302162041</v>
      </c>
      <c r="GB79">
        <v>12.331573850066532</v>
      </c>
      <c r="GC79">
        <v>1</v>
      </c>
      <c r="GD79">
        <v>4.8790804500660527E-2</v>
      </c>
      <c r="GE79">
        <v>3.9987942511162173</v>
      </c>
      <c r="GF79">
        <v>3.9936016939773795</v>
      </c>
      <c r="GG79">
        <v>0.19751998728502498</v>
      </c>
      <c r="GH79">
        <v>0.2</v>
      </c>
      <c r="GI79">
        <v>0</v>
      </c>
      <c r="GJ79">
        <v>1.2811255563758059</v>
      </c>
      <c r="GK79">
        <v>0.21773493975903616</v>
      </c>
      <c r="GL79">
        <v>0</v>
      </c>
      <c r="GM79">
        <v>0</v>
      </c>
      <c r="GN79">
        <v>2.1947165724563256</v>
      </c>
      <c r="GO79">
        <v>2.1998016802139402E-2</v>
      </c>
      <c r="GP79">
        <v>120.63808865204972</v>
      </c>
      <c r="GQ79">
        <v>1.2342417293376322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1.0006393021620399</v>
      </c>
      <c r="HE79">
        <v>12.331573849940215</v>
      </c>
      <c r="HF79">
        <v>1</v>
      </c>
      <c r="HG79">
        <v>0.206168296260335</v>
      </c>
      <c r="HH79">
        <v>3.8687465157774126</v>
      </c>
      <c r="HI79">
        <v>3.8652019933864445</v>
      </c>
      <c r="HJ79">
        <v>0.19840346868054851</v>
      </c>
      <c r="HK79">
        <v>0.2</v>
      </c>
      <c r="HL79">
        <v>0</v>
      </c>
      <c r="HM79">
        <v>3.0912938759606949</v>
      </c>
      <c r="HN79">
        <v>4.3972400891598191</v>
      </c>
      <c r="HO79">
        <v>7.8066401499145316E-2</v>
      </c>
      <c r="HP79">
        <v>0.49039924868453566</v>
      </c>
      <c r="HQ79">
        <v>5.8610083337899246</v>
      </c>
      <c r="HR79">
        <v>136.91444988182957</v>
      </c>
      <c r="HS79">
        <v>0.58140789801319548</v>
      </c>
      <c r="HT79">
        <v>0</v>
      </c>
      <c r="HU79">
        <v>0</v>
      </c>
      <c r="HV79">
        <v>0</v>
      </c>
      <c r="HW79">
        <v>0.82702914050940735</v>
      </c>
      <c r="HX79">
        <v>1.4682661766335496E-2</v>
      </c>
      <c r="HY79">
        <v>136.91444988182144</v>
      </c>
      <c r="HZ79">
        <v>1.6463761738991896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1.0033482942471037</v>
      </c>
      <c r="IN79">
        <v>5.1878784458610765</v>
      </c>
      <c r="IO79">
        <v>1</v>
      </c>
      <c r="IP79">
        <v>9.2233869636971014E-2</v>
      </c>
      <c r="IQ79">
        <v>5.8610083337899486</v>
      </c>
      <c r="IR79">
        <v>5.9410618009076579</v>
      </c>
      <c r="IS79">
        <v>0.20710443193799349</v>
      </c>
      <c r="IT79">
        <v>0.2</v>
      </c>
      <c r="IU79">
        <v>0</v>
      </c>
      <c r="IV79">
        <v>0.70424524376776854</v>
      </c>
      <c r="IW79">
        <v>0</v>
      </c>
      <c r="IX79">
        <v>0</v>
      </c>
      <c r="IY79">
        <v>0</v>
      </c>
      <c r="IZ79">
        <v>1.001760279919466</v>
      </c>
      <c r="JA79">
        <v>1.7784751033012278E-2</v>
      </c>
      <c r="JB79">
        <v>136.91444988183184</v>
      </c>
      <c r="JC79">
        <v>1.646376173899166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1.0033482942471017</v>
      </c>
      <c r="JQ79">
        <v>5.1878784458616689</v>
      </c>
      <c r="JR79">
        <v>1</v>
      </c>
      <c r="JS79">
        <v>0.11172064264709781</v>
      </c>
      <c r="JT79">
        <v>5.8610083337898518</v>
      </c>
      <c r="JU79">
        <v>5.9410618009076188</v>
      </c>
      <c r="JV79">
        <v>0.20710443193799666</v>
      </c>
      <c r="JW79">
        <v>0.2</v>
      </c>
      <c r="JX79">
        <v>0</v>
      </c>
      <c r="JY79">
        <v>1.8056407341797194</v>
      </c>
      <c r="JZ79">
        <v>0</v>
      </c>
      <c r="KA79">
        <v>0</v>
      </c>
      <c r="KB79">
        <v>0</v>
      </c>
      <c r="KC79">
        <v>2.5684506687309296</v>
      </c>
      <c r="KD79">
        <v>4.5598988699797519E-2</v>
      </c>
      <c r="KE79">
        <v>136.91444988183144</v>
      </c>
      <c r="KF79">
        <v>1.6463761738991423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1.0033482942470984</v>
      </c>
      <c r="KT79">
        <v>5.1878784458616449</v>
      </c>
      <c r="KU79">
        <v>1</v>
      </c>
      <c r="KV79">
        <v>0.28644473640046503</v>
      </c>
      <c r="KW79">
        <v>5.8610083337899832</v>
      </c>
      <c r="KX79">
        <v>5.941061800907649</v>
      </c>
      <c r="KY79">
        <v>0.20710443193799255</v>
      </c>
      <c r="KZ79">
        <v>0.2</v>
      </c>
      <c r="LA79">
        <v>0</v>
      </c>
    </row>
    <row r="80" spans="1:313" ht="14.45" customHeight="1" x14ac:dyDescent="0.25">
      <c r="A80">
        <v>2094</v>
      </c>
      <c r="B80">
        <v>5.4733338930519935</v>
      </c>
      <c r="C80">
        <v>6.9650603092833485</v>
      </c>
      <c r="D80">
        <v>2.1817188103193805</v>
      </c>
      <c r="E80">
        <v>1.1119399999999999</v>
      </c>
      <c r="F80">
        <v>-6.6743975037548466</v>
      </c>
      <c r="G80">
        <v>0.98266138647020951</v>
      </c>
      <c r="H80">
        <v>0</v>
      </c>
      <c r="I80">
        <v>0.24659431054559269</v>
      </c>
      <c r="J80">
        <v>5.2631578947368363E-2</v>
      </c>
      <c r="K80">
        <v>1.544736356072177</v>
      </c>
      <c r="L80">
        <v>0.1</v>
      </c>
      <c r="M80">
        <v>0.2</v>
      </c>
      <c r="N80">
        <v>0.3</v>
      </c>
      <c r="O80">
        <v>12.872460959910971</v>
      </c>
      <c r="P80">
        <v>0.75044547244784676</v>
      </c>
      <c r="Q80">
        <v>4.7267133168548776</v>
      </c>
      <c r="R80">
        <v>0.11099756073353546</v>
      </c>
      <c r="S80">
        <v>0.93975903614457834</v>
      </c>
      <c r="T80">
        <v>0</v>
      </c>
      <c r="U80">
        <v>4.3349397590361454</v>
      </c>
      <c r="V80">
        <v>0</v>
      </c>
      <c r="W80">
        <v>0</v>
      </c>
      <c r="X80">
        <v>0</v>
      </c>
      <c r="Y80">
        <v>0</v>
      </c>
      <c r="Z80">
        <v>5.2746987951807238</v>
      </c>
      <c r="AA80">
        <v>0</v>
      </c>
      <c r="AB80">
        <v>0</v>
      </c>
      <c r="AC80">
        <v>0</v>
      </c>
      <c r="AD80">
        <v>0</v>
      </c>
      <c r="AE80">
        <v>4.8987951807228916</v>
      </c>
      <c r="AF80">
        <v>0</v>
      </c>
      <c r="AG80">
        <v>0</v>
      </c>
      <c r="AH80">
        <v>0</v>
      </c>
      <c r="AI80">
        <v>4.1804409800994369E-2</v>
      </c>
      <c r="AJ80">
        <v>6.3686660708029086E-2</v>
      </c>
      <c r="AK80">
        <v>1.3040273904586744E-3</v>
      </c>
      <c r="AL80">
        <v>3.6784117440145461E-3</v>
      </c>
      <c r="AM80">
        <v>2.7538084770342812</v>
      </c>
      <c r="AN80">
        <v>52.663456683877669</v>
      </c>
      <c r="AO80">
        <v>1.1554506826596932E-2</v>
      </c>
      <c r="AP80">
        <v>0.43349397590361455</v>
      </c>
      <c r="AQ80">
        <v>0</v>
      </c>
      <c r="AR80">
        <v>0</v>
      </c>
      <c r="AS80">
        <v>1.7007653543624081E-2</v>
      </c>
      <c r="AT80">
        <v>2.9715537507965831E-4</v>
      </c>
      <c r="AU80">
        <v>52.70650468539732</v>
      </c>
      <c r="AV80">
        <v>0.35848500902481978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3.2183674698795174E-3</v>
      </c>
      <c r="BD80">
        <v>0.1429210843373494</v>
      </c>
      <c r="BE80">
        <v>0</v>
      </c>
      <c r="BF80">
        <v>0</v>
      </c>
      <c r="BG80">
        <v>0</v>
      </c>
      <c r="BH80">
        <v>0</v>
      </c>
      <c r="BI80">
        <v>0.98963922205765087</v>
      </c>
      <c r="BJ80">
        <v>119.68666617845633</v>
      </c>
      <c r="BK80">
        <v>1</v>
      </c>
      <c r="BL80">
        <v>1.0569817211708043E-3</v>
      </c>
      <c r="BM80">
        <v>2.2710560439885983</v>
      </c>
      <c r="BN80">
        <v>2.1992520311710826</v>
      </c>
      <c r="BO80">
        <v>0.18541887536509488</v>
      </c>
      <c r="BP80">
        <v>0.2</v>
      </c>
      <c r="BQ80">
        <v>0</v>
      </c>
      <c r="BR80">
        <v>1.5510656666895854E-3</v>
      </c>
      <c r="BS80">
        <v>0.68722891566265076</v>
      </c>
      <c r="BT80">
        <v>0</v>
      </c>
      <c r="BU80">
        <v>0</v>
      </c>
      <c r="BV80">
        <v>2.6742404690429256E-3</v>
      </c>
      <c r="BW80">
        <v>8.9250773653256314E-5</v>
      </c>
      <c r="BX80">
        <v>52.528041515913003</v>
      </c>
      <c r="BY80">
        <v>0.35848500902485581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0.98963922205765531</v>
      </c>
      <c r="CM80">
        <v>119.68666617845209</v>
      </c>
      <c r="CN80">
        <v>1</v>
      </c>
      <c r="CO80">
        <v>1.1547308676532212E-4</v>
      </c>
      <c r="CP80">
        <v>5.074946387219974</v>
      </c>
      <c r="CQ80">
        <v>4.6811961398606901</v>
      </c>
      <c r="CR80">
        <v>0.1557809323728844</v>
      </c>
      <c r="CS80">
        <v>0.2</v>
      </c>
      <c r="CT80">
        <v>0</v>
      </c>
      <c r="CU80">
        <v>2.933509089486316E-2</v>
      </c>
      <c r="CV80">
        <v>0.50867469879518079</v>
      </c>
      <c r="CW80">
        <v>0</v>
      </c>
      <c r="CX80">
        <v>0</v>
      </c>
      <c r="CY80">
        <v>4.4607618994314611E-2</v>
      </c>
      <c r="CZ80">
        <v>9.1762124172575993E-4</v>
      </c>
      <c r="DA80">
        <v>52.662687263445065</v>
      </c>
      <c r="DB80">
        <v>0.3584850090248583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0.98963922205765664</v>
      </c>
      <c r="DP80">
        <v>119.68666617845251</v>
      </c>
      <c r="DQ80">
        <v>1</v>
      </c>
      <c r="DR80">
        <v>2.5866952842438914E-3</v>
      </c>
      <c r="DS80">
        <v>2.7614992130882037</v>
      </c>
      <c r="DT80">
        <v>2.6650148930467883</v>
      </c>
      <c r="DU80">
        <v>0.17887096174747386</v>
      </c>
      <c r="DV80">
        <v>0.2</v>
      </c>
      <c r="DW80">
        <v>0</v>
      </c>
      <c r="DX80">
        <v>1.8490777557903579</v>
      </c>
      <c r="DY80">
        <v>3.1715071779399029</v>
      </c>
      <c r="DZ80">
        <v>3.1326339950513038E-2</v>
      </c>
      <c r="EA80">
        <v>0.29787061326966791</v>
      </c>
      <c r="EB80">
        <v>3.8777126128301611</v>
      </c>
      <c r="EC80">
        <v>122.55290533427637</v>
      </c>
      <c r="ED80">
        <v>0.25426636652927864</v>
      </c>
      <c r="EE80">
        <v>0.19507228915662653</v>
      </c>
      <c r="EF80">
        <v>0</v>
      </c>
      <c r="EG80">
        <v>0</v>
      </c>
      <c r="EH80">
        <v>0.43363958461645663</v>
      </c>
      <c r="EI80">
        <v>4.1033206183016761E-3</v>
      </c>
      <c r="EJ80">
        <v>122.57976262554365</v>
      </c>
      <c r="EK80">
        <v>1.2350065903078207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1.000619701111469</v>
      </c>
      <c r="EY80">
        <v>12.538710082991283</v>
      </c>
      <c r="EZ80">
        <v>1</v>
      </c>
      <c r="FA80">
        <v>4.1071217927285922E-2</v>
      </c>
      <c r="FB80">
        <v>3.6939261080901971</v>
      </c>
      <c r="FC80">
        <v>3.6911376322880907</v>
      </c>
      <c r="FD80">
        <v>0.19941481951229784</v>
      </c>
      <c r="FE80">
        <v>0.2</v>
      </c>
      <c r="FF80">
        <v>0</v>
      </c>
      <c r="FG80">
        <v>0.30559477651845746</v>
      </c>
      <c r="FH80">
        <v>0.23736144578313256</v>
      </c>
      <c r="FI80">
        <v>0</v>
      </c>
      <c r="FJ80">
        <v>0</v>
      </c>
      <c r="FK80">
        <v>0.52629842397218318</v>
      </c>
      <c r="FL80">
        <v>5.3583974987407449E-3</v>
      </c>
      <c r="FM80">
        <v>122.53391589187913</v>
      </c>
      <c r="FN80">
        <v>1.235006590306599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1.0006197011114673</v>
      </c>
      <c r="GB80">
        <v>12.538710083052157</v>
      </c>
      <c r="GC80">
        <v>1</v>
      </c>
      <c r="GD80">
        <v>4.9132091197968297E-2</v>
      </c>
      <c r="GE80">
        <v>4.0132436060794934</v>
      </c>
      <c r="GF80">
        <v>4.0057355258668785</v>
      </c>
      <c r="GG80">
        <v>0.19726654064726257</v>
      </c>
      <c r="GH80">
        <v>0.2</v>
      </c>
      <c r="GI80">
        <v>0</v>
      </c>
      <c r="GJ80">
        <v>1.2896963697009958</v>
      </c>
      <c r="GK80">
        <v>0.2204457831325301</v>
      </c>
      <c r="GL80">
        <v>0</v>
      </c>
      <c r="GM80">
        <v>0</v>
      </c>
      <c r="GN80">
        <v>2.2121996456068214</v>
      </c>
      <c r="GO80">
        <v>2.1864621833470623E-2</v>
      </c>
      <c r="GP80">
        <v>122.55251881506592</v>
      </c>
      <c r="GQ80">
        <v>1.2350065903091201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1.0006197011114657</v>
      </c>
      <c r="HE80">
        <v>12.538710082923719</v>
      </c>
      <c r="HF80">
        <v>1</v>
      </c>
      <c r="HG80">
        <v>0.20775323442296276</v>
      </c>
      <c r="HH80">
        <v>3.8803898348930677</v>
      </c>
      <c r="HI80">
        <v>3.8748989294512444</v>
      </c>
      <c r="HJ80">
        <v>0.19814908568012449</v>
      </c>
      <c r="HK80">
        <v>0.2</v>
      </c>
      <c r="HL80">
        <v>0</v>
      </c>
      <c r="HM80">
        <v>3.1749893351624756</v>
      </c>
      <c r="HN80">
        <v>4.5172105691616924</v>
      </c>
      <c r="HO80">
        <v>7.8367193392563775E-2</v>
      </c>
      <c r="HP80">
        <v>0.50262765800343912</v>
      </c>
      <c r="HQ80">
        <v>5.8537414662249772</v>
      </c>
      <c r="HR80">
        <v>139.91072610727969</v>
      </c>
      <c r="HS80">
        <v>0.59714926811913982</v>
      </c>
      <c r="HT80">
        <v>0</v>
      </c>
      <c r="HU80">
        <v>0</v>
      </c>
      <c r="HV80">
        <v>0</v>
      </c>
      <c r="HW80">
        <v>0.84959308538178002</v>
      </c>
      <c r="HX80">
        <v>1.4739234447390462E-2</v>
      </c>
      <c r="HY80">
        <v>139.91072610727116</v>
      </c>
      <c r="HZ80">
        <v>1.6518059946554362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1.0032980438142438</v>
      </c>
      <c r="IN80">
        <v>5.2799794163602911</v>
      </c>
      <c r="IO80">
        <v>1</v>
      </c>
      <c r="IP80">
        <v>9.4533778362386023E-2</v>
      </c>
      <c r="IQ80">
        <v>5.8537414662250642</v>
      </c>
      <c r="IR80">
        <v>5.9330771798393522</v>
      </c>
      <c r="IS80">
        <v>0.20699700420798761</v>
      </c>
      <c r="IT80">
        <v>0.2</v>
      </c>
      <c r="IU80">
        <v>0</v>
      </c>
      <c r="IV80">
        <v>0.72331238245881635</v>
      </c>
      <c r="IW80">
        <v>0</v>
      </c>
      <c r="IX80">
        <v>0</v>
      </c>
      <c r="IY80">
        <v>0</v>
      </c>
      <c r="IZ80">
        <v>1.0290914374618876</v>
      </c>
      <c r="JA80">
        <v>1.7853276145409751E-2</v>
      </c>
      <c r="JB80">
        <v>139.91072610728187</v>
      </c>
      <c r="JC80">
        <v>1.6518059946554111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1.0032980438142429</v>
      </c>
      <c r="JQ80">
        <v>5.2799794163609013</v>
      </c>
      <c r="JR80">
        <v>1</v>
      </c>
      <c r="JS80">
        <v>0.11450646613953483</v>
      </c>
      <c r="JT80">
        <v>5.8537414662251201</v>
      </c>
      <c r="JU80">
        <v>5.9330771798393114</v>
      </c>
      <c r="JV80">
        <v>0.20699700420798522</v>
      </c>
      <c r="JW80">
        <v>0.2</v>
      </c>
      <c r="JX80">
        <v>0</v>
      </c>
      <c r="JY80">
        <v>1.854527684584458</v>
      </c>
      <c r="JZ80">
        <v>0</v>
      </c>
      <c r="KA80">
        <v>0</v>
      </c>
      <c r="KB80">
        <v>0</v>
      </c>
      <c r="KC80">
        <v>2.6385260463179372</v>
      </c>
      <c r="KD80">
        <v>4.5774682799763565E-2</v>
      </c>
      <c r="KE80">
        <v>139.9107261072815</v>
      </c>
      <c r="KF80">
        <v>1.6518059946554027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1.0032980438142522</v>
      </c>
      <c r="KT80">
        <v>5.2799794163608773</v>
      </c>
      <c r="KU80">
        <v>1</v>
      </c>
      <c r="KV80">
        <v>0.29358741350150885</v>
      </c>
      <c r="KW80">
        <v>5.8537414662250873</v>
      </c>
      <c r="KX80">
        <v>5.9330771798393434</v>
      </c>
      <c r="KY80">
        <v>0.20699700420798708</v>
      </c>
      <c r="KZ80">
        <v>0.2</v>
      </c>
      <c r="LA80">
        <v>0</v>
      </c>
    </row>
    <row r="81" spans="1:313" ht="14.45" customHeight="1" x14ac:dyDescent="0.25">
      <c r="A81">
        <v>2095</v>
      </c>
      <c r="B81">
        <v>5.4733338930519935</v>
      </c>
      <c r="C81">
        <v>7.1113773604940267</v>
      </c>
      <c r="D81">
        <v>2.2281302861145273</v>
      </c>
      <c r="E81">
        <v>1.1119399999999999</v>
      </c>
      <c r="F81">
        <v>-6.7886358654993622</v>
      </c>
      <c r="G81">
        <v>0.98289234654071866</v>
      </c>
      <c r="H81">
        <v>0</v>
      </c>
      <c r="I81">
        <v>0.25185020275601788</v>
      </c>
      <c r="J81">
        <v>5.2631578947368363E-2</v>
      </c>
      <c r="K81">
        <v>1.5768518304174992</v>
      </c>
      <c r="L81">
        <v>0.1</v>
      </c>
      <c r="M81">
        <v>0.2</v>
      </c>
      <c r="N81">
        <v>0.3</v>
      </c>
      <c r="O81">
        <v>13.162066694337373</v>
      </c>
      <c r="P81">
        <v>0.76539879706682223</v>
      </c>
      <c r="Q81">
        <v>4.8254675561139031</v>
      </c>
      <c r="R81">
        <v>0.11104878644132737</v>
      </c>
      <c r="S81">
        <v>0.95180722891566272</v>
      </c>
      <c r="T81">
        <v>0</v>
      </c>
      <c r="U81">
        <v>4.3879518072289159</v>
      </c>
      <c r="V81">
        <v>0</v>
      </c>
      <c r="W81">
        <v>0</v>
      </c>
      <c r="X81">
        <v>0</v>
      </c>
      <c r="Y81">
        <v>0</v>
      </c>
      <c r="Z81">
        <v>5.3397590361445788</v>
      </c>
      <c r="AA81">
        <v>0</v>
      </c>
      <c r="AB81">
        <v>0</v>
      </c>
      <c r="AC81">
        <v>0</v>
      </c>
      <c r="AD81">
        <v>0</v>
      </c>
      <c r="AE81">
        <v>4.9590361445783131</v>
      </c>
      <c r="AF81">
        <v>0</v>
      </c>
      <c r="AG81">
        <v>0</v>
      </c>
      <c r="AH81">
        <v>0</v>
      </c>
      <c r="AI81">
        <v>4.0342237882193682E-2</v>
      </c>
      <c r="AJ81">
        <v>6.1786392209039552E-2</v>
      </c>
      <c r="AK81">
        <v>1.2445688044583612E-3</v>
      </c>
      <c r="AL81">
        <v>3.6114257099686383E-3</v>
      </c>
      <c r="AM81">
        <v>2.7867706426489969</v>
      </c>
      <c r="AN81">
        <v>53.881589143801882</v>
      </c>
      <c r="AO81">
        <v>1.1208906569378877E-2</v>
      </c>
      <c r="AP81">
        <v>0.43879518072289159</v>
      </c>
      <c r="AQ81">
        <v>0</v>
      </c>
      <c r="AR81">
        <v>0</v>
      </c>
      <c r="AS81">
        <v>1.6575724462766957E-2</v>
      </c>
      <c r="AT81">
        <v>2.8361895882546561E-4</v>
      </c>
      <c r="AU81">
        <v>53.926838580300974</v>
      </c>
      <c r="AV81">
        <v>0.35479430985092053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3.236439759036141E-3</v>
      </c>
      <c r="BD81">
        <v>0.14472831325301205</v>
      </c>
      <c r="BE81">
        <v>0</v>
      </c>
      <c r="BF81">
        <v>0</v>
      </c>
      <c r="BG81">
        <v>0</v>
      </c>
      <c r="BH81">
        <v>0</v>
      </c>
      <c r="BI81">
        <v>0.98970473218966959</v>
      </c>
      <c r="BJ81">
        <v>125.08248480989946</v>
      </c>
      <c r="BK81">
        <v>1</v>
      </c>
      <c r="BL81">
        <v>1.0429824230970787E-3</v>
      </c>
      <c r="BM81">
        <v>2.2863563181636226</v>
      </c>
      <c r="BN81">
        <v>2.2162793786941415</v>
      </c>
      <c r="BO81">
        <v>0.1847471489378423</v>
      </c>
      <c r="BP81">
        <v>0.2</v>
      </c>
      <c r="BQ81">
        <v>0</v>
      </c>
      <c r="BR81">
        <v>1.4670258584770618E-3</v>
      </c>
      <c r="BS81">
        <v>0.69578313253012058</v>
      </c>
      <c r="BT81">
        <v>0</v>
      </c>
      <c r="BU81">
        <v>0</v>
      </c>
      <c r="BV81">
        <v>2.5542772972091819E-3</v>
      </c>
      <c r="BW81">
        <v>8.5166960116586567E-5</v>
      </c>
      <c r="BX81">
        <v>53.738519523893061</v>
      </c>
      <c r="BY81">
        <v>0.35479430985095683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0.98970473218967137</v>
      </c>
      <c r="CM81">
        <v>125.08248480989501</v>
      </c>
      <c r="CN81">
        <v>1</v>
      </c>
      <c r="CO81">
        <v>1.1224348235263238E-4</v>
      </c>
      <c r="CP81">
        <v>5.2389327004530433</v>
      </c>
      <c r="CQ81">
        <v>4.7863844939948903</v>
      </c>
      <c r="CR81">
        <v>0.15444632825415233</v>
      </c>
      <c r="CS81">
        <v>0.2</v>
      </c>
      <c r="CT81">
        <v>0</v>
      </c>
      <c r="CU81">
        <v>2.83163290238653E-2</v>
      </c>
      <c r="CV81">
        <v>0.51493975903614453</v>
      </c>
      <c r="CW81">
        <v>0</v>
      </c>
      <c r="CX81">
        <v>0</v>
      </c>
      <c r="CY81">
        <v>4.3275456606967286E-2</v>
      </c>
      <c r="CZ81">
        <v>8.757828855163088E-4</v>
      </c>
      <c r="DA81">
        <v>53.880848328395032</v>
      </c>
      <c r="DB81">
        <v>0.35479430985095889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0.98970473218967014</v>
      </c>
      <c r="DP81">
        <v>125.08248480989545</v>
      </c>
      <c r="DQ81">
        <v>1</v>
      </c>
      <c r="DR81">
        <v>2.5382783555801041E-3</v>
      </c>
      <c r="DS81">
        <v>2.7938423806699273</v>
      </c>
      <c r="DT81">
        <v>2.6964998369289788</v>
      </c>
      <c r="DU81">
        <v>0.17814018634777065</v>
      </c>
      <c r="DV81">
        <v>0.2</v>
      </c>
      <c r="DW81">
        <v>0</v>
      </c>
      <c r="DX81">
        <v>1.8611776344218505</v>
      </c>
      <c r="DY81">
        <v>3.1968599129111821</v>
      </c>
      <c r="DZ81">
        <v>3.1139607140274538E-2</v>
      </c>
      <c r="EA81">
        <v>0.30031477835882431</v>
      </c>
      <c r="EB81">
        <v>3.8893345297383504</v>
      </c>
      <c r="EC81">
        <v>124.46525410140559</v>
      </c>
      <c r="ED81">
        <v>0.25615165519819039</v>
      </c>
      <c r="EE81">
        <v>0.1974578313253012</v>
      </c>
      <c r="EF81">
        <v>0</v>
      </c>
      <c r="EG81">
        <v>0</v>
      </c>
      <c r="EH81">
        <v>0.4374874886921275</v>
      </c>
      <c r="EI81">
        <v>4.0788939945906695E-3</v>
      </c>
      <c r="EJ81">
        <v>124.49303113787649</v>
      </c>
      <c r="EK81">
        <v>1.2357482109536786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1.0006004993428197</v>
      </c>
      <c r="EY81">
        <v>12.745634560452862</v>
      </c>
      <c r="EZ81">
        <v>1</v>
      </c>
      <c r="FA81">
        <v>4.1447386289260507E-2</v>
      </c>
      <c r="FB81">
        <v>3.7018260219211832</v>
      </c>
      <c r="FC81">
        <v>3.6980862683851101</v>
      </c>
      <c r="FD81">
        <v>0.19913334168724572</v>
      </c>
      <c r="FE81">
        <v>0.2</v>
      </c>
      <c r="FF81">
        <v>0</v>
      </c>
      <c r="FG81">
        <v>0.30740288852741654</v>
      </c>
      <c r="FH81">
        <v>0.24028915662650605</v>
      </c>
      <c r="FI81">
        <v>0</v>
      </c>
      <c r="FJ81">
        <v>0</v>
      </c>
      <c r="FK81">
        <v>0.53017329290723969</v>
      </c>
      <c r="FL81">
        <v>5.3264258474916802E-3</v>
      </c>
      <c r="FM81">
        <v>124.44560796781944</v>
      </c>
      <c r="FN81">
        <v>1.235748210952458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1.0006004993428212</v>
      </c>
      <c r="GB81">
        <v>12.745634560514729</v>
      </c>
      <c r="GC81">
        <v>1</v>
      </c>
      <c r="GD81">
        <v>4.950138214179782E-2</v>
      </c>
      <c r="GE81">
        <v>4.0277560295676906</v>
      </c>
      <c r="GF81">
        <v>4.018304285922274</v>
      </c>
      <c r="GG81">
        <v>0.1969893707828331</v>
      </c>
      <c r="GH81">
        <v>0.2</v>
      </c>
      <c r="GI81">
        <v>0</v>
      </c>
      <c r="GJ81">
        <v>1.2981233396779306</v>
      </c>
      <c r="GK81">
        <v>0.22315662650602408</v>
      </c>
      <c r="GL81">
        <v>0</v>
      </c>
      <c r="GM81">
        <v>0</v>
      </c>
      <c r="GN81">
        <v>2.2298612020824882</v>
      </c>
      <c r="GO81">
        <v>2.1734287298192191E-2</v>
      </c>
      <c r="GP81">
        <v>124.46485584065783</v>
      </c>
      <c r="GQ81">
        <v>1.2357482109549822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1.0006004993428226</v>
      </c>
      <c r="HE81">
        <v>12.745634560384175</v>
      </c>
      <c r="HF81">
        <v>1</v>
      </c>
      <c r="HG81">
        <v>0.20945586893710685</v>
      </c>
      <c r="HH81">
        <v>3.8920567750083626</v>
      </c>
      <c r="HI81">
        <v>3.8850542977205929</v>
      </c>
      <c r="HJ81">
        <v>0.19787051767934724</v>
      </c>
      <c r="HK81">
        <v>0.2</v>
      </c>
      <c r="HL81">
        <v>0</v>
      </c>
      <c r="HM81">
        <v>3.2600426551816821</v>
      </c>
      <c r="HN81">
        <v>4.6391819675729531</v>
      </c>
      <c r="HO81">
        <v>7.866461049659447E-2</v>
      </c>
      <c r="HP81">
        <v>0.51503171321675156</v>
      </c>
      <c r="HQ81">
        <v>5.8466192430590356</v>
      </c>
      <c r="HR81">
        <v>142.94427362832013</v>
      </c>
      <c r="HS81">
        <v>0.61314602352177217</v>
      </c>
      <c r="HT81">
        <v>0</v>
      </c>
      <c r="HU81">
        <v>0</v>
      </c>
      <c r="HV81">
        <v>0</v>
      </c>
      <c r="HW81">
        <v>0.87253336127062919</v>
      </c>
      <c r="HX81">
        <v>1.4795172400954945E-2</v>
      </c>
      <c r="HY81">
        <v>142.94427362831141</v>
      </c>
      <c r="HZ81">
        <v>1.6571719694527234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1.0032485502623487</v>
      </c>
      <c r="IN81">
        <v>5.3729308218120648</v>
      </c>
      <c r="IO81">
        <v>1</v>
      </c>
      <c r="IP81">
        <v>9.6866722416814627E-2</v>
      </c>
      <c r="IQ81">
        <v>5.8466192430591573</v>
      </c>
      <c r="IR81">
        <v>5.9253081315212297</v>
      </c>
      <c r="IS81">
        <v>0.20688955937336814</v>
      </c>
      <c r="IT81">
        <v>0.2</v>
      </c>
      <c r="IU81">
        <v>0</v>
      </c>
      <c r="IV81">
        <v>0.7426888631473858</v>
      </c>
      <c r="IW81">
        <v>0</v>
      </c>
      <c r="IX81">
        <v>0</v>
      </c>
      <c r="IY81">
        <v>0</v>
      </c>
      <c r="IZ81">
        <v>1.0568784356100895</v>
      </c>
      <c r="JA81">
        <v>1.7921032427838157E-2</v>
      </c>
      <c r="JB81">
        <v>142.94427362832243</v>
      </c>
      <c r="JC81">
        <v>1.6571719694527045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1.0032485502623525</v>
      </c>
      <c r="JQ81">
        <v>5.3729308218126928</v>
      </c>
      <c r="JR81">
        <v>1</v>
      </c>
      <c r="JS81">
        <v>0.11733230452240202</v>
      </c>
      <c r="JT81">
        <v>5.8466192430590196</v>
      </c>
      <c r="JU81">
        <v>5.9253081315211826</v>
      </c>
      <c r="JV81">
        <v>0.20688955937337269</v>
      </c>
      <c r="JW81">
        <v>0.2</v>
      </c>
      <c r="JX81">
        <v>0</v>
      </c>
      <c r="JY81">
        <v>1.9042077685124972</v>
      </c>
      <c r="JZ81">
        <v>0</v>
      </c>
      <c r="KA81">
        <v>0</v>
      </c>
      <c r="KB81">
        <v>0</v>
      </c>
      <c r="KC81">
        <v>2.7097701706921948</v>
      </c>
      <c r="KD81">
        <v>4.5948405667801361E-2</v>
      </c>
      <c r="KE81">
        <v>142.94427362832218</v>
      </c>
      <c r="KF81">
        <v>1.6571719694526867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1.0032485502623469</v>
      </c>
      <c r="KT81">
        <v>5.3729308218126697</v>
      </c>
      <c r="KU81">
        <v>1</v>
      </c>
      <c r="KV81">
        <v>0.30083268627753051</v>
      </c>
      <c r="KW81">
        <v>5.8466192430590862</v>
      </c>
      <c r="KX81">
        <v>5.925308131521219</v>
      </c>
      <c r="KY81">
        <v>0.20688955937337092</v>
      </c>
      <c r="KZ81">
        <v>0.2</v>
      </c>
      <c r="LA81">
        <v>0</v>
      </c>
    </row>
    <row r="82" spans="1:313" ht="14.45" customHeight="1" x14ac:dyDescent="0.25">
      <c r="A82">
        <v>2096</v>
      </c>
      <c r="B82">
        <v>5.4733338930519935</v>
      </c>
      <c r="C82">
        <v>7.2599718228808179</v>
      </c>
      <c r="D82">
        <v>2.2750455700475767</v>
      </c>
      <c r="E82">
        <v>1.1119399999999999</v>
      </c>
      <c r="F82">
        <v>-6.9036658069742618</v>
      </c>
      <c r="G82">
        <v>0.98312430695248776</v>
      </c>
      <c r="H82">
        <v>0</v>
      </c>
      <c r="I82">
        <v>0.25717239120644469</v>
      </c>
      <c r="J82">
        <v>5.2631578947368363E-2</v>
      </c>
      <c r="K82">
        <v>1.6093875679222072</v>
      </c>
      <c r="L82">
        <v>0.1</v>
      </c>
      <c r="M82">
        <v>0.2</v>
      </c>
      <c r="N82">
        <v>0.3</v>
      </c>
      <c r="O82">
        <v>13.455247592825843</v>
      </c>
      <c r="P82">
        <v>0.78067229778259239</v>
      </c>
      <c r="Q82">
        <v>4.9255323390070131</v>
      </c>
      <c r="R82">
        <v>0.11110554620049856</v>
      </c>
      <c r="S82">
        <v>0.96385542168674698</v>
      </c>
      <c r="T82">
        <v>0</v>
      </c>
      <c r="U82">
        <v>4.4409638554216873</v>
      </c>
      <c r="V82">
        <v>0</v>
      </c>
      <c r="W82">
        <v>0</v>
      </c>
      <c r="X82">
        <v>0</v>
      </c>
      <c r="Y82">
        <v>0</v>
      </c>
      <c r="Z82">
        <v>5.4048192771084347</v>
      </c>
      <c r="AA82">
        <v>0</v>
      </c>
      <c r="AB82">
        <v>0</v>
      </c>
      <c r="AC82">
        <v>0</v>
      </c>
      <c r="AD82">
        <v>0</v>
      </c>
      <c r="AE82">
        <v>5.0192771084337346</v>
      </c>
      <c r="AF82">
        <v>0</v>
      </c>
      <c r="AG82">
        <v>0</v>
      </c>
      <c r="AH82">
        <v>0</v>
      </c>
      <c r="AI82">
        <v>3.8994445709070201E-2</v>
      </c>
      <c r="AJ82">
        <v>5.9991647506230913E-2</v>
      </c>
      <c r="AK82">
        <v>1.189070894836917E-3</v>
      </c>
      <c r="AL82">
        <v>3.5582190087994664E-3</v>
      </c>
      <c r="AM82">
        <v>2.8190687575429325</v>
      </c>
      <c r="AN82">
        <v>55.138716335053864</v>
      </c>
      <c r="AO82">
        <v>1.0881817138844244E-2</v>
      </c>
      <c r="AP82">
        <v>0.44409638554216874</v>
      </c>
      <c r="AQ82">
        <v>0</v>
      </c>
      <c r="AR82">
        <v>0</v>
      </c>
      <c r="AS82">
        <v>1.6170632684349148E-2</v>
      </c>
      <c r="AT82">
        <v>2.7098243745621591E-4</v>
      </c>
      <c r="AU82">
        <v>55.186102806057221</v>
      </c>
      <c r="AV82">
        <v>0.35116471161877744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3.2545120481927647E-3</v>
      </c>
      <c r="BD82">
        <v>0.1465355421686747</v>
      </c>
      <c r="BE82">
        <v>0</v>
      </c>
      <c r="BF82">
        <v>0</v>
      </c>
      <c r="BG82">
        <v>0</v>
      </c>
      <c r="BH82">
        <v>0</v>
      </c>
      <c r="BI82">
        <v>0.98976985218937641</v>
      </c>
      <c r="BJ82">
        <v>130.68127703178098</v>
      </c>
      <c r="BK82">
        <v>1</v>
      </c>
      <c r="BL82">
        <v>1.0320391143931681E-3</v>
      </c>
      <c r="BM82">
        <v>2.3028821488994868</v>
      </c>
      <c r="BN82">
        <v>2.2347649262381615</v>
      </c>
      <c r="BO82">
        <v>0.18405917666930985</v>
      </c>
      <c r="BP82">
        <v>0.2</v>
      </c>
      <c r="BQ82">
        <v>0</v>
      </c>
      <c r="BR82">
        <v>1.4080737357043856E-3</v>
      </c>
      <c r="BS82">
        <v>0.7</v>
      </c>
      <c r="BT82">
        <v>0</v>
      </c>
      <c r="BU82">
        <v>0</v>
      </c>
      <c r="BV82">
        <v>2.4428730345461402E-3</v>
      </c>
      <c r="BW82">
        <v>8.1362528725341542E-5</v>
      </c>
      <c r="BX82">
        <v>54.990056388974565</v>
      </c>
      <c r="BY82">
        <v>0.35116471161881357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0.98976985218937696</v>
      </c>
      <c r="CM82">
        <v>130.68127703177632</v>
      </c>
      <c r="CN82">
        <v>1</v>
      </c>
      <c r="CO82">
        <v>1.1015681872294951E-4</v>
      </c>
      <c r="CP82">
        <v>5.3366921252553681</v>
      </c>
      <c r="CQ82">
        <v>4.8929038187948857</v>
      </c>
      <c r="CR82">
        <v>0.15524777560693795</v>
      </c>
      <c r="CS82">
        <v>0.2</v>
      </c>
      <c r="CT82">
        <v>0</v>
      </c>
      <c r="CU82">
        <v>2.7350325069430109E-2</v>
      </c>
      <c r="CV82">
        <v>0.52120481927710849</v>
      </c>
      <c r="CW82">
        <v>0</v>
      </c>
      <c r="CX82">
        <v>0</v>
      </c>
      <c r="CY82">
        <v>4.20203083555067E-2</v>
      </c>
      <c r="CZ82">
        <v>8.3672592865535939E-4</v>
      </c>
      <c r="DA82">
        <v>55.137825299822147</v>
      </c>
      <c r="DB82">
        <v>0.35116471161881752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0.9897698521893824</v>
      </c>
      <c r="DP82">
        <v>130.68127703177669</v>
      </c>
      <c r="DQ82">
        <v>1</v>
      </c>
      <c r="DR82">
        <v>2.4984650514073767E-3</v>
      </c>
      <c r="DS82">
        <v>2.8282671217263995</v>
      </c>
      <c r="DT82">
        <v>2.7297155505369699</v>
      </c>
      <c r="DU82">
        <v>0.17739350036778287</v>
      </c>
      <c r="DV82">
        <v>0.2</v>
      </c>
      <c r="DW82">
        <v>0</v>
      </c>
      <c r="DX82">
        <v>1.8731264710304265</v>
      </c>
      <c r="DY82">
        <v>3.2226343057869475</v>
      </c>
      <c r="DZ82">
        <v>3.0957644323968921E-2</v>
      </c>
      <c r="EA82">
        <v>0.30294905518735615</v>
      </c>
      <c r="EB82">
        <v>3.9009666139773165</v>
      </c>
      <c r="EC82">
        <v>126.37627497118395</v>
      </c>
      <c r="ED82">
        <v>0.25802086230347238</v>
      </c>
      <c r="EE82">
        <v>0.19984337349397591</v>
      </c>
      <c r="EF82">
        <v>0</v>
      </c>
      <c r="EG82">
        <v>0</v>
      </c>
      <c r="EH82">
        <v>0.4414013183999182</v>
      </c>
      <c r="EI82">
        <v>4.0550920441999065E-3</v>
      </c>
      <c r="EJ82">
        <v>126.40499077582163</v>
      </c>
      <c r="EK82">
        <v>1.2364670298237408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1.0005816871622315</v>
      </c>
      <c r="EY82">
        <v>12.952289464903323</v>
      </c>
      <c r="EZ82">
        <v>1</v>
      </c>
      <c r="FA82">
        <v>4.1849065430954784E-2</v>
      </c>
      <c r="FB82">
        <v>3.7096958568352836</v>
      </c>
      <c r="FC82">
        <v>3.7056995325040076</v>
      </c>
      <c r="FD82">
        <v>0.19882389096585631</v>
      </c>
      <c r="FE82">
        <v>0.2</v>
      </c>
      <c r="FF82">
        <v>0</v>
      </c>
      <c r="FG82">
        <v>0.30918214931272475</v>
      </c>
      <c r="FH82">
        <v>0.24321686746987956</v>
      </c>
      <c r="FI82">
        <v>0</v>
      </c>
      <c r="FJ82">
        <v>0</v>
      </c>
      <c r="FK82">
        <v>0.534111224478243</v>
      </c>
      <c r="FL82">
        <v>5.2952702112607714E-3</v>
      </c>
      <c r="FM82">
        <v>126.3559582163625</v>
      </c>
      <c r="FN82">
        <v>1.2364670298225184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1.0005816871622306</v>
      </c>
      <c r="GB82">
        <v>12.952289464966189</v>
      </c>
      <c r="GC82">
        <v>1</v>
      </c>
      <c r="GD82">
        <v>4.9902682340542258E-2</v>
      </c>
      <c r="GE82">
        <v>4.0423154173886342</v>
      </c>
      <c r="GF82">
        <v>4.031467059249862</v>
      </c>
      <c r="GG82">
        <v>0.19668489539139516</v>
      </c>
      <c r="GH82">
        <v>0.2</v>
      </c>
      <c r="GI82">
        <v>0</v>
      </c>
      <c r="GJ82">
        <v>1.3064448311511063</v>
      </c>
      <c r="GK82">
        <v>0.22586746987951806</v>
      </c>
      <c r="GL82">
        <v>0</v>
      </c>
      <c r="GM82">
        <v>0</v>
      </c>
      <c r="GN82">
        <v>2.2478166054532127</v>
      </c>
      <c r="GO82">
        <v>2.1607282068508239E-2</v>
      </c>
      <c r="GP82">
        <v>126.37586480741118</v>
      </c>
      <c r="GQ82">
        <v>1.2364670298250506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1.0005816871622359</v>
      </c>
      <c r="HE82">
        <v>12.952289464833518</v>
      </c>
      <c r="HF82">
        <v>1</v>
      </c>
      <c r="HG82">
        <v>0.21129115320520078</v>
      </c>
      <c r="HH82">
        <v>3.9037340213905467</v>
      </c>
      <c r="HI82">
        <v>3.8958329213245508</v>
      </c>
      <c r="HJ82">
        <v>0.19756437054251802</v>
      </c>
      <c r="HK82">
        <v>0.2</v>
      </c>
      <c r="HL82">
        <v>0</v>
      </c>
      <c r="HM82">
        <v>3.3464559991154532</v>
      </c>
      <c r="HN82">
        <v>4.7631549453790081</v>
      </c>
      <c r="HO82">
        <v>7.8958830981692735E-2</v>
      </c>
      <c r="HP82">
        <v>0.52760902856504022</v>
      </c>
      <c r="HQ82">
        <v>5.8396558169936199</v>
      </c>
      <c r="HR82">
        <v>146.01523852284487</v>
      </c>
      <c r="HS82">
        <v>0.62939857105455255</v>
      </c>
      <c r="HT82">
        <v>0</v>
      </c>
      <c r="HU82">
        <v>0</v>
      </c>
      <c r="HV82">
        <v>0</v>
      </c>
      <c r="HW82">
        <v>0.89585009249349334</v>
      </c>
      <c r="HX82">
        <v>1.485050913717525E-2</v>
      </c>
      <c r="HY82">
        <v>146.01523852283583</v>
      </c>
      <c r="HZ82">
        <v>1.662474573914444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1.0031997913067958</v>
      </c>
      <c r="IN82">
        <v>5.4667228986329794</v>
      </c>
      <c r="IO82">
        <v>1</v>
      </c>
      <c r="IP82">
        <v>9.9232253088668218E-2</v>
      </c>
      <c r="IQ82">
        <v>5.8396558169936821</v>
      </c>
      <c r="IR82">
        <v>5.9177744193672339</v>
      </c>
      <c r="IS82">
        <v>0.20678222839250901</v>
      </c>
      <c r="IT82">
        <v>0.2</v>
      </c>
      <c r="IU82">
        <v>0</v>
      </c>
      <c r="IV82">
        <v>0.76237517862086712</v>
      </c>
      <c r="IW82">
        <v>0</v>
      </c>
      <c r="IX82">
        <v>0</v>
      </c>
      <c r="IY82">
        <v>0</v>
      </c>
      <c r="IZ82">
        <v>1.0851214249468826</v>
      </c>
      <c r="JA82">
        <v>1.7988060470322503E-2</v>
      </c>
      <c r="JB82">
        <v>146.01523852284728</v>
      </c>
      <c r="JC82">
        <v>1.6624745739144151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1.0031997913067898</v>
      </c>
      <c r="JQ82">
        <v>5.4667228986336278</v>
      </c>
      <c r="JR82">
        <v>1</v>
      </c>
      <c r="JS82">
        <v>0.12019761428226694</v>
      </c>
      <c r="JT82">
        <v>5.8396558169936608</v>
      </c>
      <c r="JU82">
        <v>5.9177744193671842</v>
      </c>
      <c r="JV82">
        <v>0.20678222839250918</v>
      </c>
      <c r="JW82">
        <v>0.2</v>
      </c>
      <c r="JX82">
        <v>0</v>
      </c>
      <c r="JY82">
        <v>1.9546822494400142</v>
      </c>
      <c r="JZ82">
        <v>0</v>
      </c>
      <c r="KA82">
        <v>0</v>
      </c>
      <c r="KB82">
        <v>0</v>
      </c>
      <c r="KC82">
        <v>2.7821834279386066</v>
      </c>
      <c r="KD82">
        <v>4.6120261374194976E-2</v>
      </c>
      <c r="KE82">
        <v>146.01523852284689</v>
      </c>
      <c r="KF82">
        <v>1.6624745739144009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1.003199791306792</v>
      </c>
      <c r="KT82">
        <v>5.4667228986336038</v>
      </c>
      <c r="KU82">
        <v>1</v>
      </c>
      <c r="KV82">
        <v>0.3081791611941021</v>
      </c>
      <c r="KW82">
        <v>5.8396558169936412</v>
      </c>
      <c r="KX82">
        <v>5.9177744193672215</v>
      </c>
      <c r="KY82">
        <v>0.20678222839251051</v>
      </c>
      <c r="KZ82">
        <v>0.2</v>
      </c>
      <c r="LA82">
        <v>0</v>
      </c>
    </row>
    <row r="83" spans="1:313" ht="14.45" customHeight="1" x14ac:dyDescent="0.25">
      <c r="A83">
        <v>2097</v>
      </c>
      <c r="B83">
        <v>5.4733338930519935</v>
      </c>
      <c r="C83">
        <v>7.4109596462800509</v>
      </c>
      <c r="D83">
        <v>2.3224776437434418</v>
      </c>
      <c r="E83">
        <v>1.1119399999999999</v>
      </c>
      <c r="F83">
        <v>-7.0194641114029697</v>
      </c>
      <c r="G83">
        <v>0.983356973575648</v>
      </c>
      <c r="H83">
        <v>0</v>
      </c>
      <c r="I83">
        <v>0.26256312191171471</v>
      </c>
      <c r="J83">
        <v>5.2631578947368363E-2</v>
      </c>
      <c r="K83">
        <v>1.6423554810326917</v>
      </c>
      <c r="L83">
        <v>0.1</v>
      </c>
      <c r="M83">
        <v>0.2</v>
      </c>
      <c r="N83">
        <v>0.3</v>
      </c>
      <c r="O83">
        <v>13.75207831457595</v>
      </c>
      <c r="P83">
        <v>0.79627633500271899</v>
      </c>
      <c r="Q83">
        <v>5.0269451660279145</v>
      </c>
      <c r="R83">
        <v>0.11116807764306968</v>
      </c>
      <c r="S83">
        <v>0.97590361445783136</v>
      </c>
      <c r="T83">
        <v>0</v>
      </c>
      <c r="U83">
        <v>4.4939759036144586</v>
      </c>
      <c r="V83">
        <v>0</v>
      </c>
      <c r="W83">
        <v>0</v>
      </c>
      <c r="X83">
        <v>0</v>
      </c>
      <c r="Y83">
        <v>0</v>
      </c>
      <c r="Z83">
        <v>5.4698795180722906</v>
      </c>
      <c r="AA83">
        <v>0</v>
      </c>
      <c r="AB83">
        <v>0</v>
      </c>
      <c r="AC83">
        <v>0</v>
      </c>
      <c r="AD83">
        <v>0</v>
      </c>
      <c r="AE83">
        <v>5.0795180722891571</v>
      </c>
      <c r="AF83">
        <v>0</v>
      </c>
      <c r="AG83">
        <v>0</v>
      </c>
      <c r="AH83">
        <v>0</v>
      </c>
      <c r="AI83">
        <v>3.7756563971077794E-2</v>
      </c>
      <c r="AJ83">
        <v>5.8307189424185502E-2</v>
      </c>
      <c r="AK83">
        <v>1.1372990645977317E-3</v>
      </c>
      <c r="AL83">
        <v>3.5184904639114249E-3</v>
      </c>
      <c r="AM83">
        <v>2.8506172959874623</v>
      </c>
      <c r="AN83">
        <v>56.437888484039568</v>
      </c>
      <c r="AO83">
        <v>1.0573021993132798E-2</v>
      </c>
      <c r="AP83">
        <v>0.44939759036144589</v>
      </c>
      <c r="AQ83">
        <v>0</v>
      </c>
      <c r="AR83">
        <v>0</v>
      </c>
      <c r="AS83">
        <v>1.5792934015907589E-2</v>
      </c>
      <c r="AT83">
        <v>2.5919261201770019E-4</v>
      </c>
      <c r="AU83">
        <v>56.487336604890835</v>
      </c>
      <c r="AV83">
        <v>0.34759497508696502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3.2725843373493883E-3</v>
      </c>
      <c r="BD83">
        <v>0.14834277108433735</v>
      </c>
      <c r="BE83">
        <v>0</v>
      </c>
      <c r="BF83">
        <v>0</v>
      </c>
      <c r="BG83">
        <v>0</v>
      </c>
      <c r="BH83">
        <v>0</v>
      </c>
      <c r="BI83">
        <v>0.98983458071468267</v>
      </c>
      <c r="BJ83">
        <v>136.48906582659106</v>
      </c>
      <c r="BK83">
        <v>1</v>
      </c>
      <c r="BL83">
        <v>1.0240620772575719E-3</v>
      </c>
      <c r="BM83">
        <v>2.320662008668152</v>
      </c>
      <c r="BN83">
        <v>2.2548234535456242</v>
      </c>
      <c r="BO83">
        <v>0.18334530977949598</v>
      </c>
      <c r="BP83">
        <v>0.2</v>
      </c>
      <c r="BQ83">
        <v>0</v>
      </c>
      <c r="BR83">
        <v>1.3719774028845776E-3</v>
      </c>
      <c r="BS83">
        <v>0.7</v>
      </c>
      <c r="BT83">
        <v>0</v>
      </c>
      <c r="BU83">
        <v>0</v>
      </c>
      <c r="BV83">
        <v>2.3402215359742862E-3</v>
      </c>
      <c r="BW83">
        <v>7.7820548298794534E-5</v>
      </c>
      <c r="BX83">
        <v>56.285914288137107</v>
      </c>
      <c r="BY83">
        <v>0.34759497508699838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0.98983458071467578</v>
      </c>
      <c r="CM83">
        <v>136.48906582658608</v>
      </c>
      <c r="CN83">
        <v>1</v>
      </c>
      <c r="CO83">
        <v>1.0911313944533834E-4</v>
      </c>
      <c r="CP83">
        <v>5.3629110891832559</v>
      </c>
      <c r="CQ83">
        <v>5.0005053468016856</v>
      </c>
      <c r="CR83">
        <v>0.15821243719638178</v>
      </c>
      <c r="CS83">
        <v>0.2</v>
      </c>
      <c r="CT83">
        <v>0</v>
      </c>
      <c r="CU83">
        <v>2.6436153853733609E-2</v>
      </c>
      <c r="CV83">
        <v>0.52746987951807234</v>
      </c>
      <c r="CW83">
        <v>0</v>
      </c>
      <c r="CX83">
        <v>0</v>
      </c>
      <c r="CY83">
        <v>4.0843845536499071E-2</v>
      </c>
      <c r="CZ83">
        <v>8.0028590428123689E-4</v>
      </c>
      <c r="DA83">
        <v>56.436651585644761</v>
      </c>
      <c r="DB83">
        <v>0.34759497508700488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0.98983458071468322</v>
      </c>
      <c r="DP83">
        <v>136.48906582658657</v>
      </c>
      <c r="DQ83">
        <v>1</v>
      </c>
      <c r="DR83">
        <v>2.4672259122199723E-3</v>
      </c>
      <c r="DS83">
        <v>2.8648384870101138</v>
      </c>
      <c r="DT83">
        <v>2.7647405308784436</v>
      </c>
      <c r="DU83">
        <v>0.17661943448964765</v>
      </c>
      <c r="DV83">
        <v>0.2</v>
      </c>
      <c r="DW83">
        <v>0</v>
      </c>
      <c r="DX83">
        <v>1.8849808092716147</v>
      </c>
      <c r="DY83">
        <v>3.2489991382193577</v>
      </c>
      <c r="DZ83">
        <v>3.0780814596724434E-2</v>
      </c>
      <c r="EA83">
        <v>0.30579122537596903</v>
      </c>
      <c r="EB83">
        <v>3.9125889994336145</v>
      </c>
      <c r="EC83">
        <v>128.28667338828404</v>
      </c>
      <c r="ED83">
        <v>0.25988141553870681</v>
      </c>
      <c r="EE83">
        <v>0.20222891566265064</v>
      </c>
      <c r="EF83">
        <v>0</v>
      </c>
      <c r="EG83">
        <v>0</v>
      </c>
      <c r="EH83">
        <v>0.44540232912114347</v>
      </c>
      <c r="EI83">
        <v>4.0319622659724394E-3</v>
      </c>
      <c r="EJ83">
        <v>128.31634613994029</v>
      </c>
      <c r="EK83">
        <v>1.2371634757835859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1.0005632547759435</v>
      </c>
      <c r="EY83">
        <v>13.158618302623234</v>
      </c>
      <c r="EZ83">
        <v>1</v>
      </c>
      <c r="FA83">
        <v>4.2277999869288055E-2</v>
      </c>
      <c r="FB83">
        <v>3.7175215904373662</v>
      </c>
      <c r="FC83">
        <v>3.7141832388077223</v>
      </c>
      <c r="FD83">
        <v>0.19848333936577242</v>
      </c>
      <c r="FE83">
        <v>0.2</v>
      </c>
      <c r="FF83">
        <v>0</v>
      </c>
      <c r="FG83">
        <v>0.31094221299062935</v>
      </c>
      <c r="FH83">
        <v>0.24614457831325307</v>
      </c>
      <c r="FI83">
        <v>0</v>
      </c>
      <c r="FJ83">
        <v>0</v>
      </c>
      <c r="FK83">
        <v>0.53814183149615769</v>
      </c>
      <c r="FL83">
        <v>5.2649927562015593E-3</v>
      </c>
      <c r="FM83">
        <v>128.26567268292811</v>
      </c>
      <c r="FN83">
        <v>1.2371634757823671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1.0005632547759471</v>
      </c>
      <c r="GB83">
        <v>13.158618302687099</v>
      </c>
      <c r="GC83">
        <v>1</v>
      </c>
      <c r="GD83">
        <v>5.0339535788983467E-2</v>
      </c>
      <c r="GE83">
        <v>4.0568974911182334</v>
      </c>
      <c r="GF83">
        <v>4.0454198430651616</v>
      </c>
      <c r="GG83">
        <v>0.19634931765305885</v>
      </c>
      <c r="GH83">
        <v>0.2</v>
      </c>
      <c r="GI83">
        <v>0</v>
      </c>
      <c r="GJ83">
        <v>1.3147003049275132</v>
      </c>
      <c r="GK83">
        <v>0.22857831325301206</v>
      </c>
      <c r="GL83">
        <v>0</v>
      </c>
      <c r="GM83">
        <v>0</v>
      </c>
      <c r="GN83">
        <v>2.266183675865582</v>
      </c>
      <c r="GO83">
        <v>2.1483859574550436E-2</v>
      </c>
      <c r="GP83">
        <v>128.28625117115854</v>
      </c>
      <c r="GQ83">
        <v>1.2371634757848922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1.0005632547759402</v>
      </c>
      <c r="HE83">
        <v>13.158618302552311</v>
      </c>
      <c r="HF83">
        <v>1</v>
      </c>
      <c r="HG83">
        <v>0.21327152331378027</v>
      </c>
      <c r="HH83">
        <v>3.9154016335307724</v>
      </c>
      <c r="HI83">
        <v>3.9074354710642973</v>
      </c>
      <c r="HJ83">
        <v>0.19722712281175039</v>
      </c>
      <c r="HK83">
        <v>0.2</v>
      </c>
      <c r="HL83">
        <v>0</v>
      </c>
      <c r="HM83">
        <v>3.4342288816131785</v>
      </c>
      <c r="HN83">
        <v>4.8891270188969038</v>
      </c>
      <c r="HO83">
        <v>7.9249963981747509E-2</v>
      </c>
      <c r="HP83">
        <v>0.54035633039397057</v>
      </c>
      <c r="HQ83">
        <v>5.8328566189020066</v>
      </c>
      <c r="HR83">
        <v>149.12358372685841</v>
      </c>
      <c r="HS83">
        <v>0.64590681943312689</v>
      </c>
      <c r="HT83">
        <v>0</v>
      </c>
      <c r="HU83">
        <v>0</v>
      </c>
      <c r="HV83">
        <v>0</v>
      </c>
      <c r="HW83">
        <v>0.91954281192140641</v>
      </c>
      <c r="HX83">
        <v>1.4905265181859464E-2</v>
      </c>
      <c r="HY83">
        <v>149.12358372684906</v>
      </c>
      <c r="HZ83">
        <v>1.6677142671036447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1.0031517433538026</v>
      </c>
      <c r="IN83">
        <v>5.5613456001283339</v>
      </c>
      <c r="IO83">
        <v>1</v>
      </c>
      <c r="IP83">
        <v>0.10162975467184927</v>
      </c>
      <c r="IQ83">
        <v>5.8328566189021736</v>
      </c>
      <c r="IR83">
        <v>5.9104915424998437</v>
      </c>
      <c r="IS83">
        <v>0.2066750776166085</v>
      </c>
      <c r="IT83">
        <v>0.2</v>
      </c>
      <c r="IU83">
        <v>0</v>
      </c>
      <c r="IV83">
        <v>0.78237121830880263</v>
      </c>
      <c r="IW83">
        <v>0</v>
      </c>
      <c r="IX83">
        <v>0</v>
      </c>
      <c r="IY83">
        <v>0</v>
      </c>
      <c r="IZ83">
        <v>1.1138198396503125</v>
      </c>
      <c r="JA83">
        <v>1.8054385135274856E-2</v>
      </c>
      <c r="JB83">
        <v>149.12358372686097</v>
      </c>
      <c r="JC83">
        <v>1.6677142671036143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1.0031517433538018</v>
      </c>
      <c r="JQ83">
        <v>5.5613456001290036</v>
      </c>
      <c r="JR83">
        <v>1</v>
      </c>
      <c r="JS83">
        <v>0.12310164962931122</v>
      </c>
      <c r="JT83">
        <v>5.8328566189021105</v>
      </c>
      <c r="JU83">
        <v>5.9104915424997921</v>
      </c>
      <c r="JV83">
        <v>0.20667507761660986</v>
      </c>
      <c r="JW83">
        <v>0.2</v>
      </c>
      <c r="JX83">
        <v>0</v>
      </c>
      <c r="JY83">
        <v>2.0059508438711822</v>
      </c>
      <c r="JZ83">
        <v>0</v>
      </c>
      <c r="KA83">
        <v>0</v>
      </c>
      <c r="KB83">
        <v>0</v>
      </c>
      <c r="KC83">
        <v>2.8557643673250901</v>
      </c>
      <c r="KD83">
        <v>4.6290313664613184E-2</v>
      </c>
      <c r="KE83">
        <v>149.12358372686055</v>
      </c>
      <c r="KF83">
        <v>1.6677142671036016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1.0031517433538026</v>
      </c>
      <c r="KT83">
        <v>5.5613456001289761</v>
      </c>
      <c r="KU83">
        <v>1</v>
      </c>
      <c r="KV83">
        <v>0.31562492609279957</v>
      </c>
      <c r="KW83">
        <v>5.8328566189021043</v>
      </c>
      <c r="KX83">
        <v>5.9104915424998321</v>
      </c>
      <c r="KY83">
        <v>0.20667507761661094</v>
      </c>
      <c r="KZ83">
        <v>0.2</v>
      </c>
      <c r="LA83">
        <v>0</v>
      </c>
    </row>
    <row r="84" spans="1:313" ht="14.45" customHeight="1" x14ac:dyDescent="0.25">
      <c r="A84">
        <v>2098</v>
      </c>
      <c r="B84">
        <v>5.4733338930519935</v>
      </c>
      <c r="C84">
        <v>7.5644628160952969</v>
      </c>
      <c r="D84">
        <v>2.3704251002388514</v>
      </c>
      <c r="E84">
        <v>1.1119399999999999</v>
      </c>
      <c r="F84">
        <v>-7.1360000035907589</v>
      </c>
      <c r="G84">
        <v>0.98359009662227292</v>
      </c>
      <c r="H84">
        <v>0</v>
      </c>
      <c r="I84">
        <v>0.26802407016129726</v>
      </c>
      <c r="J84">
        <v>5.2631578947368363E-2</v>
      </c>
      <c r="K84">
        <v>1.6757570388694711</v>
      </c>
      <c r="L84">
        <v>0.1</v>
      </c>
      <c r="M84">
        <v>0.2</v>
      </c>
      <c r="N84">
        <v>0.3</v>
      </c>
      <c r="O84">
        <v>14.052627521987826</v>
      </c>
      <c r="P84">
        <v>0.81221544893395281</v>
      </c>
      <c r="Q84">
        <v>5.1297123148300772</v>
      </c>
      <c r="R84">
        <v>0.1112356814939252</v>
      </c>
      <c r="S84">
        <v>0.98795180722891573</v>
      </c>
      <c r="T84">
        <v>0</v>
      </c>
      <c r="U84">
        <v>4.5469879518072291</v>
      </c>
      <c r="V84">
        <v>0</v>
      </c>
      <c r="W84">
        <v>0</v>
      </c>
      <c r="X84">
        <v>0</v>
      </c>
      <c r="Y84">
        <v>0</v>
      </c>
      <c r="Z84">
        <v>5.5349397590361455</v>
      </c>
      <c r="AA84">
        <v>0</v>
      </c>
      <c r="AB84">
        <v>0</v>
      </c>
      <c r="AC84">
        <v>0</v>
      </c>
      <c r="AD84">
        <v>0</v>
      </c>
      <c r="AE84">
        <v>5.1397590361445786</v>
      </c>
      <c r="AF84">
        <v>0</v>
      </c>
      <c r="AG84">
        <v>0</v>
      </c>
      <c r="AH84">
        <v>0</v>
      </c>
      <c r="AI84">
        <v>3.657020574373223E-2</v>
      </c>
      <c r="AJ84">
        <v>5.6743176522553528E-2</v>
      </c>
      <c r="AK84">
        <v>1.0881863692077565E-3</v>
      </c>
      <c r="AL84">
        <v>3.4912775260578905E-3</v>
      </c>
      <c r="AM84">
        <v>2.882227971879793</v>
      </c>
      <c r="AN84">
        <v>57.759854951109276</v>
      </c>
      <c r="AO84">
        <v>1.0277009502436565E-2</v>
      </c>
      <c r="AP84">
        <v>0.45469879518072293</v>
      </c>
      <c r="AQ84">
        <v>0</v>
      </c>
      <c r="AR84">
        <v>0</v>
      </c>
      <c r="AS84">
        <v>1.5443049198893008E-2</v>
      </c>
      <c r="AT84">
        <v>2.4800813930192284E-4</v>
      </c>
      <c r="AU84">
        <v>57.811440331372232</v>
      </c>
      <c r="AV84">
        <v>0.34408388937766687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3.2906566265059911E-3</v>
      </c>
      <c r="BD84">
        <v>0.15014999999999998</v>
      </c>
      <c r="BE84">
        <v>0</v>
      </c>
      <c r="BF84">
        <v>0</v>
      </c>
      <c r="BG84">
        <v>0</v>
      </c>
      <c r="BH84">
        <v>0</v>
      </c>
      <c r="BI84">
        <v>0.98989891695523013</v>
      </c>
      <c r="BJ84">
        <v>142.51199689701502</v>
      </c>
      <c r="BK84">
        <v>1</v>
      </c>
      <c r="BL84">
        <v>1.0189624745031091E-3</v>
      </c>
      <c r="BM84">
        <v>2.3382115262660945</v>
      </c>
      <c r="BN84">
        <v>2.2769821142102868</v>
      </c>
      <c r="BO84">
        <v>0.18250203249908103</v>
      </c>
      <c r="BP84">
        <v>0.2</v>
      </c>
      <c r="BQ84">
        <v>0</v>
      </c>
      <c r="BR84">
        <v>1.3377063574847381E-3</v>
      </c>
      <c r="BS84">
        <v>0.7</v>
      </c>
      <c r="BT84">
        <v>0</v>
      </c>
      <c r="BU84">
        <v>0</v>
      </c>
      <c r="BV84">
        <v>2.2462761429925147E-3</v>
      </c>
      <c r="BW84">
        <v>7.4460736677879589E-5</v>
      </c>
      <c r="BX84">
        <v>57.604615191005202</v>
      </c>
      <c r="BY84">
        <v>0.34408388937770112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0.98989891695523369</v>
      </c>
      <c r="CM84">
        <v>142.51199689700982</v>
      </c>
      <c r="CN84">
        <v>1</v>
      </c>
      <c r="CO84">
        <v>1.0887637011356048E-4</v>
      </c>
      <c r="CP84">
        <v>5.3869087634888286</v>
      </c>
      <c r="CQ84">
        <v>5.1099422985289431</v>
      </c>
      <c r="CR84">
        <v>0.16107207938799031</v>
      </c>
      <c r="CS84">
        <v>0.2</v>
      </c>
      <c r="CT84">
        <v>0</v>
      </c>
      <c r="CU84">
        <v>2.5559770158532422E-2</v>
      </c>
      <c r="CV84">
        <v>0.53373493975903619</v>
      </c>
      <c r="CW84">
        <v>0</v>
      </c>
      <c r="CX84">
        <v>0</v>
      </c>
      <c r="CY84">
        <v>3.9747622551013585E-2</v>
      </c>
      <c r="CZ84">
        <v>7.6571749322795399E-4</v>
      </c>
      <c r="DA84">
        <v>57.758242963286037</v>
      </c>
      <c r="DB84">
        <v>0.34408388937770445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0.98989891695522469</v>
      </c>
      <c r="DP84">
        <v>142.51199689701022</v>
      </c>
      <c r="DQ84">
        <v>1</v>
      </c>
      <c r="DR84">
        <v>2.4446045371170834E-3</v>
      </c>
      <c r="DS84">
        <v>2.9017375859685748</v>
      </c>
      <c r="DT84">
        <v>2.8021429320728779</v>
      </c>
      <c r="DU84">
        <v>0.17571528512562365</v>
      </c>
      <c r="DV84">
        <v>0.2</v>
      </c>
      <c r="DW84">
        <v>0</v>
      </c>
      <c r="DX84">
        <v>1.896797224941412</v>
      </c>
      <c r="DY84">
        <v>3.2761209875658697</v>
      </c>
      <c r="DZ84">
        <v>3.0609447496284834E-2</v>
      </c>
      <c r="EA84">
        <v>0.30885339920343696</v>
      </c>
      <c r="EB84">
        <v>3.9241767585811558</v>
      </c>
      <c r="EC84">
        <v>130.19708850079624</v>
      </c>
      <c r="ED84">
        <v>0.26174062682233401</v>
      </c>
      <c r="EE84">
        <v>0.20461445783132531</v>
      </c>
      <c r="EF84">
        <v>0</v>
      </c>
      <c r="EG84">
        <v>0</v>
      </c>
      <c r="EH84">
        <v>0.44951079286390372</v>
      </c>
      <c r="EI84">
        <v>4.009547738690048E-3</v>
      </c>
      <c r="EJ84">
        <v>130.22773500894391</v>
      </c>
      <c r="EK84">
        <v>1.2378379676856277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1.0005451922201427</v>
      </c>
      <c r="EY84">
        <v>13.364565928708641</v>
      </c>
      <c r="EZ84">
        <v>1</v>
      </c>
      <c r="FA84">
        <v>4.2734962522004781E-2</v>
      </c>
      <c r="FB84">
        <v>3.7252864336341314</v>
      </c>
      <c r="FC84">
        <v>3.7237838108091847</v>
      </c>
      <c r="FD84">
        <v>0.19810870022940888</v>
      </c>
      <c r="FE84">
        <v>0.2</v>
      </c>
      <c r="FF84">
        <v>0</v>
      </c>
      <c r="FG84">
        <v>0.3126928413363162</v>
      </c>
      <c r="FH84">
        <v>0.24907228915662655</v>
      </c>
      <c r="FI84">
        <v>0</v>
      </c>
      <c r="FJ84">
        <v>0</v>
      </c>
      <c r="FK84">
        <v>0.54229494504726594</v>
      </c>
      <c r="FL84">
        <v>5.2356499316282114E-3</v>
      </c>
      <c r="FM84">
        <v>130.17539149653751</v>
      </c>
      <c r="FN84">
        <v>1.2378379676844049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1.00054519222014</v>
      </c>
      <c r="GB84">
        <v>13.364565928773512</v>
      </c>
      <c r="GC84">
        <v>1</v>
      </c>
      <c r="GD84">
        <v>5.0814711742178408E-2</v>
      </c>
      <c r="GE84">
        <v>4.0714710853974792</v>
      </c>
      <c r="GF84">
        <v>4.0604038392950788</v>
      </c>
      <c r="GG84">
        <v>0.1959787259392069</v>
      </c>
      <c r="GH84">
        <v>0.2</v>
      </c>
      <c r="GI84">
        <v>0</v>
      </c>
      <c r="GJ84">
        <v>1.3229292502434962</v>
      </c>
      <c r="GK84">
        <v>0.23128915662650604</v>
      </c>
      <c r="GL84">
        <v>0</v>
      </c>
      <c r="GM84">
        <v>0</v>
      </c>
      <c r="GN84">
        <v>2.2850787278462787</v>
      </c>
      <c r="GO84">
        <v>2.1364249825966575E-2</v>
      </c>
      <c r="GP84">
        <v>130.196654096656</v>
      </c>
      <c r="GQ84">
        <v>1.2378379676869247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1.0005451922201345</v>
      </c>
      <c r="HE84">
        <v>13.364565928636619</v>
      </c>
      <c r="HF84">
        <v>1</v>
      </c>
      <c r="HG84">
        <v>0.21540546874094441</v>
      </c>
      <c r="HH84">
        <v>3.9270345837136613</v>
      </c>
      <c r="HI84">
        <v>3.9201059244200058</v>
      </c>
      <c r="HJ84">
        <v>0.19685524360997544</v>
      </c>
      <c r="HK84">
        <v>0.2</v>
      </c>
      <c r="HL84">
        <v>0</v>
      </c>
      <c r="HM84">
        <v>3.5233577388009514</v>
      </c>
      <c r="HN84">
        <v>5.0170917818773662</v>
      </c>
      <c r="HO84">
        <v>7.9538047628432598E-2</v>
      </c>
      <c r="HP84">
        <v>0.55326925596956356</v>
      </c>
      <c r="HQ84">
        <v>5.8262199130433121</v>
      </c>
      <c r="HR84">
        <v>152.26910427912017</v>
      </c>
      <c r="HS84">
        <v>0.66267009836720681</v>
      </c>
      <c r="HT84">
        <v>0</v>
      </c>
      <c r="HU84">
        <v>0</v>
      </c>
      <c r="HV84">
        <v>0</v>
      </c>
      <c r="HW84">
        <v>0.94361031467255485</v>
      </c>
      <c r="HX84">
        <v>1.4959447706780092E-2</v>
      </c>
      <c r="HY84">
        <v>152.26910427911037</v>
      </c>
      <c r="HZ84">
        <v>1.6728914882311003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1.0031043813856957</v>
      </c>
      <c r="IN84">
        <v>5.6567886046731513</v>
      </c>
      <c r="IO84">
        <v>1</v>
      </c>
      <c r="IP84">
        <v>0.10405840662710228</v>
      </c>
      <c r="IQ84">
        <v>5.8262199130432473</v>
      </c>
      <c r="IR84">
        <v>5.9034730962709734</v>
      </c>
      <c r="IS84">
        <v>0.20656811837211231</v>
      </c>
      <c r="IT84">
        <v>0.2</v>
      </c>
      <c r="IU84">
        <v>0</v>
      </c>
      <c r="IV84">
        <v>0.80267617030484206</v>
      </c>
      <c r="IW84">
        <v>0</v>
      </c>
      <c r="IX84">
        <v>0</v>
      </c>
      <c r="IY84">
        <v>0</v>
      </c>
      <c r="IZ84">
        <v>1.1429722202763486</v>
      </c>
      <c r="JA84">
        <v>1.8120015109688796E-2</v>
      </c>
      <c r="JB84">
        <v>152.26910427912267</v>
      </c>
      <c r="JC84">
        <v>1.672891488231077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1.0031043813856999</v>
      </c>
      <c r="JQ84">
        <v>5.6567886046738378</v>
      </c>
      <c r="JR84">
        <v>1</v>
      </c>
      <c r="JS84">
        <v>0.12604341666429478</v>
      </c>
      <c r="JT84">
        <v>5.8262199130432091</v>
      </c>
      <c r="JU84">
        <v>5.9034730962709183</v>
      </c>
      <c r="JV84">
        <v>0.20656811837211264</v>
      </c>
      <c r="JW84">
        <v>0.2</v>
      </c>
      <c r="JX84">
        <v>0</v>
      </c>
      <c r="JY84">
        <v>2.0580114701289154</v>
      </c>
      <c r="JZ84">
        <v>0</v>
      </c>
      <c r="KA84">
        <v>0</v>
      </c>
      <c r="KB84">
        <v>0</v>
      </c>
      <c r="KC84">
        <v>2.9305092469284815</v>
      </c>
      <c r="KD84">
        <v>4.6458584811963723E-2</v>
      </c>
      <c r="KE84">
        <v>152.26910427912216</v>
      </c>
      <c r="KF84">
        <v>1.6728914882310597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1.0031043813856972</v>
      </c>
      <c r="KT84">
        <v>5.6567886046738094</v>
      </c>
      <c r="KU84">
        <v>1</v>
      </c>
      <c r="KV84">
        <v>0.32316743267816839</v>
      </c>
      <c r="KW84">
        <v>5.8262199130433361</v>
      </c>
      <c r="KX84">
        <v>5.903473096270961</v>
      </c>
      <c r="KY84">
        <v>0.20656811837210903</v>
      </c>
      <c r="KZ84">
        <v>0.2</v>
      </c>
      <c r="LA84">
        <v>0</v>
      </c>
    </row>
    <row r="85" spans="1:313" ht="14.45" customHeight="1" x14ac:dyDescent="0.25">
      <c r="A85">
        <v>2099</v>
      </c>
      <c r="B85">
        <v>5.4733338930519935</v>
      </c>
      <c r="C85">
        <v>7.7206012765038157</v>
      </c>
      <c r="D85">
        <v>2.4189116880592549</v>
      </c>
      <c r="E85">
        <v>1.1119399999999999</v>
      </c>
      <c r="F85">
        <v>-7.2532471487498649</v>
      </c>
      <c r="G85">
        <v>0.98382512712054837</v>
      </c>
      <c r="H85">
        <v>0</v>
      </c>
      <c r="I85">
        <v>0.27355696983122341</v>
      </c>
      <c r="J85">
        <v>5.2631578947368363E-2</v>
      </c>
      <c r="K85">
        <v>1.7114103551674065</v>
      </c>
      <c r="L85">
        <v>0.1</v>
      </c>
      <c r="M85">
        <v>0.2</v>
      </c>
      <c r="N85">
        <v>0.3</v>
      </c>
      <c r="O85">
        <v>14.358775124956452</v>
      </c>
      <c r="P85">
        <v>0.82848744856419876</v>
      </c>
      <c r="Q85">
        <v>5.2338679616220842</v>
      </c>
      <c r="R85">
        <v>0.111308582044451</v>
      </c>
      <c r="S85">
        <v>1</v>
      </c>
      <c r="T85">
        <v>0</v>
      </c>
      <c r="U85">
        <v>4.6000000000000005</v>
      </c>
      <c r="V85">
        <v>0</v>
      </c>
      <c r="W85">
        <v>0</v>
      </c>
      <c r="X85">
        <v>0</v>
      </c>
      <c r="Y85">
        <v>0</v>
      </c>
      <c r="Z85">
        <v>5.6000000000000005</v>
      </c>
      <c r="AA85">
        <v>0</v>
      </c>
      <c r="AB85">
        <v>0</v>
      </c>
      <c r="AC85">
        <v>0</v>
      </c>
      <c r="AD85">
        <v>0</v>
      </c>
      <c r="AE85">
        <v>5.2</v>
      </c>
      <c r="AF85">
        <v>0</v>
      </c>
      <c r="AG85">
        <v>0</v>
      </c>
      <c r="AH85">
        <v>0</v>
      </c>
      <c r="AI85">
        <v>3.5435684850486482E-2</v>
      </c>
      <c r="AJ85">
        <v>5.5300591603576858E-2</v>
      </c>
      <c r="AK85">
        <v>1.0416222206161036E-3</v>
      </c>
      <c r="AL85">
        <v>3.4759292861018211E-3</v>
      </c>
      <c r="AM85">
        <v>2.9138521355347367</v>
      </c>
      <c r="AN85">
        <v>59.10619594648778</v>
      </c>
      <c r="AO85">
        <v>9.9938596986623458E-3</v>
      </c>
      <c r="AP85">
        <v>0.46000000000000008</v>
      </c>
      <c r="AQ85">
        <v>0</v>
      </c>
      <c r="AR85">
        <v>0</v>
      </c>
      <c r="AS85">
        <v>1.5121178432259384E-2</v>
      </c>
      <c r="AT85">
        <v>2.3740382810157794E-4</v>
      </c>
      <c r="AU85">
        <v>59.159993343728956</v>
      </c>
      <c r="AV85">
        <v>0.34063027144032909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1.5014999999999855E-3</v>
      </c>
      <c r="BD85">
        <v>0.15014999999999998</v>
      </c>
      <c r="BE85">
        <v>0</v>
      </c>
      <c r="BF85">
        <v>0</v>
      </c>
      <c r="BG85">
        <v>0</v>
      </c>
      <c r="BH85">
        <v>0</v>
      </c>
      <c r="BI85">
        <v>0.98996286067451678</v>
      </c>
      <c r="BJ85">
        <v>148.75633949225968</v>
      </c>
      <c r="BK85">
        <v>1</v>
      </c>
      <c r="BL85">
        <v>1.0165551991536586E-3</v>
      </c>
      <c r="BM85">
        <v>2.3555118403044411</v>
      </c>
      <c r="BN85">
        <v>2.3018748569530234</v>
      </c>
      <c r="BO85">
        <v>0.18152096439503476</v>
      </c>
      <c r="BP85">
        <v>0.2</v>
      </c>
      <c r="BQ85">
        <v>0</v>
      </c>
      <c r="BR85">
        <v>1.3053350481104769E-3</v>
      </c>
      <c r="BS85">
        <v>0.7</v>
      </c>
      <c r="BT85">
        <v>0</v>
      </c>
      <c r="BU85">
        <v>0</v>
      </c>
      <c r="BV85">
        <v>2.1608327331201194E-3</v>
      </c>
      <c r="BW85">
        <v>7.1275542438535913E-5</v>
      </c>
      <c r="BX85">
        <v>58.947761282638901</v>
      </c>
      <c r="BY85">
        <v>0.34063027144036512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0.98996286067452299</v>
      </c>
      <c r="CM85">
        <v>148.756339492254</v>
      </c>
      <c r="CN85">
        <v>1</v>
      </c>
      <c r="CO85">
        <v>1.0923994670587641E-4</v>
      </c>
      <c r="CP85">
        <v>5.4083052558156117</v>
      </c>
      <c r="CQ85">
        <v>5.2223039679453294</v>
      </c>
      <c r="CR85">
        <v>0.16379167597445699</v>
      </c>
      <c r="CS85">
        <v>0.2</v>
      </c>
      <c r="CT85">
        <v>0</v>
      </c>
      <c r="CU85">
        <v>2.4721285050260531E-2</v>
      </c>
      <c r="CV85">
        <v>0.54</v>
      </c>
      <c r="CW85">
        <v>0</v>
      </c>
      <c r="CX85">
        <v>0</v>
      </c>
      <c r="CY85">
        <v>3.8732914058180266E-2</v>
      </c>
      <c r="CZ85">
        <v>7.3294285007598984E-4</v>
      </c>
      <c r="DA85">
        <v>59.10417779263048</v>
      </c>
      <c r="DB85">
        <v>0.34063027144036795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0.98996286067452166</v>
      </c>
      <c r="DP85">
        <v>148.75633949225451</v>
      </c>
      <c r="DQ85">
        <v>1</v>
      </c>
      <c r="DR85">
        <v>2.4304905520816538E-3</v>
      </c>
      <c r="DS85">
        <v>2.9389265394649677</v>
      </c>
      <c r="DT85">
        <v>2.842626180765417</v>
      </c>
      <c r="DU85">
        <v>0.1746689586293271</v>
      </c>
      <c r="DV85">
        <v>0.2</v>
      </c>
      <c r="DW85">
        <v>0</v>
      </c>
      <c r="DX85">
        <v>1.9086311413534003</v>
      </c>
      <c r="DY85">
        <v>3.304156560330112</v>
      </c>
      <c r="DZ85">
        <v>3.0443847541897155E-2</v>
      </c>
      <c r="EA85">
        <v>0.31213940390577949</v>
      </c>
      <c r="EB85">
        <v>3.935710250173174</v>
      </c>
      <c r="EC85">
        <v>132.10832272708089</v>
      </c>
      <c r="ED85">
        <v>0.26360549802519179</v>
      </c>
      <c r="EE85">
        <v>0.20700000000000002</v>
      </c>
      <c r="EF85">
        <v>0</v>
      </c>
      <c r="EG85">
        <v>0</v>
      </c>
      <c r="EH85">
        <v>0.4537447883977872</v>
      </c>
      <c r="EI85">
        <v>3.9878882347926499E-3</v>
      </c>
      <c r="EJ85">
        <v>132.13995783998698</v>
      </c>
      <c r="EK85">
        <v>1.2384909139977354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1.0005274893234439</v>
      </c>
      <c r="EY85">
        <v>13.570078568924533</v>
      </c>
      <c r="EZ85">
        <v>1</v>
      </c>
      <c r="FA85">
        <v>4.3219363713392585E-2</v>
      </c>
      <c r="FB85">
        <v>3.7329810544733917</v>
      </c>
      <c r="FC85">
        <v>3.7347995595533123</v>
      </c>
      <c r="FD85">
        <v>0.19769740264313343</v>
      </c>
      <c r="FE85">
        <v>0.2</v>
      </c>
      <c r="FF85">
        <v>0</v>
      </c>
      <c r="FG85">
        <v>0.31444373408213566</v>
      </c>
      <c r="FH85">
        <v>0.252</v>
      </c>
      <c r="FI85">
        <v>0</v>
      </c>
      <c r="FJ85">
        <v>0</v>
      </c>
      <c r="FK85">
        <v>0.54659947754022586</v>
      </c>
      <c r="FL85">
        <v>5.207293935072319E-3</v>
      </c>
      <c r="FM85">
        <v>132.08591848547098</v>
      </c>
      <c r="FN85">
        <v>1.2384909139965055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1.0005274893234386</v>
      </c>
      <c r="GB85">
        <v>13.5700785689904</v>
      </c>
      <c r="GC85">
        <v>1</v>
      </c>
      <c r="GD85">
        <v>5.1329799663535305E-2</v>
      </c>
      <c r="GE85">
        <v>4.0860085553352814</v>
      </c>
      <c r="GF85">
        <v>4.0767196283020812</v>
      </c>
      <c r="GG85">
        <v>0.19556931987949383</v>
      </c>
      <c r="GH85">
        <v>0.2</v>
      </c>
      <c r="GI85">
        <v>0</v>
      </c>
      <c r="GJ85">
        <v>1.3311703602463416</v>
      </c>
      <c r="GK85">
        <v>0.23399999999999999</v>
      </c>
      <c r="GL85">
        <v>0</v>
      </c>
      <c r="GM85">
        <v>0</v>
      </c>
      <c r="GN85">
        <v>2.3046112310722791</v>
      </c>
      <c r="GO85">
        <v>2.1248665372032186E-2</v>
      </c>
      <c r="GP85">
        <v>132.1078760249967</v>
      </c>
      <c r="GQ85">
        <v>1.2384909139990377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1.0005274893234477</v>
      </c>
      <c r="HE85">
        <v>13.570078568851404</v>
      </c>
      <c r="HF85">
        <v>1</v>
      </c>
      <c r="HG85">
        <v>0.21769571205159277</v>
      </c>
      <c r="HH85">
        <v>3.9386131075212756</v>
      </c>
      <c r="HI85">
        <v>3.9341445005476445</v>
      </c>
      <c r="HJ85">
        <v>0.196445438502904</v>
      </c>
      <c r="HK85">
        <v>0.2</v>
      </c>
      <c r="HL85">
        <v>0</v>
      </c>
      <c r="HM85">
        <v>3.6138373854984156</v>
      </c>
      <c r="HN85">
        <v>5.1470379360502143</v>
      </c>
      <c r="HO85">
        <v>7.9823112281937753E-2</v>
      </c>
      <c r="HP85">
        <v>0.56634208021705945</v>
      </c>
      <c r="HQ85">
        <v>5.8197509101269205</v>
      </c>
      <c r="HR85">
        <v>155.45173729041795</v>
      </c>
      <c r="HS85">
        <v>0.67968743263243503</v>
      </c>
      <c r="HT85">
        <v>0</v>
      </c>
      <c r="HU85">
        <v>0</v>
      </c>
      <c r="HV85">
        <v>0</v>
      </c>
      <c r="HW85">
        <v>0.9680504757779137</v>
      </c>
      <c r="HX85">
        <v>1.5013062422055532E-2</v>
      </c>
      <c r="HY85">
        <v>155.45173729040795</v>
      </c>
      <c r="HZ85">
        <v>1.6780066532628495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1.0030576789156587</v>
      </c>
      <c r="IN85">
        <v>5.7530413239265137</v>
      </c>
      <c r="IO85">
        <v>1</v>
      </c>
      <c r="IP85">
        <v>0.10651713218727422</v>
      </c>
      <c r="IQ85">
        <v>5.8197509101270617</v>
      </c>
      <c r="IR85">
        <v>5.89674068276911</v>
      </c>
      <c r="IS85">
        <v>0.20646142983901994</v>
      </c>
      <c r="IT85">
        <v>0.2</v>
      </c>
      <c r="IU85">
        <v>0</v>
      </c>
      <c r="IV85">
        <v>0.8232888533434678</v>
      </c>
      <c r="IW85">
        <v>0</v>
      </c>
      <c r="IX85">
        <v>0</v>
      </c>
      <c r="IY85">
        <v>0</v>
      </c>
      <c r="IZ85">
        <v>1.1725759929017023</v>
      </c>
      <c r="JA85">
        <v>1.8184957310091818E-2</v>
      </c>
      <c r="JB85">
        <v>155.45173729042074</v>
      </c>
      <c r="JC85">
        <v>1.6780066532628255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1.0030576789156584</v>
      </c>
      <c r="JQ85">
        <v>5.7530413239272225</v>
      </c>
      <c r="JR85">
        <v>1</v>
      </c>
      <c r="JS85">
        <v>0.12902161112535823</v>
      </c>
      <c r="JT85">
        <v>5.8197509101269436</v>
      </c>
      <c r="JU85">
        <v>5.8967406827690532</v>
      </c>
      <c r="JV85">
        <v>0.20646142983902294</v>
      </c>
      <c r="JW85">
        <v>0.2</v>
      </c>
      <c r="JX85">
        <v>0</v>
      </c>
      <c r="JY85">
        <v>2.110861099522471</v>
      </c>
      <c r="JZ85">
        <v>0</v>
      </c>
      <c r="KA85">
        <v>0</v>
      </c>
      <c r="KB85">
        <v>0</v>
      </c>
      <c r="KC85">
        <v>3.0064114673705404</v>
      </c>
      <c r="KD85">
        <v>4.6625092549790401E-2</v>
      </c>
      <c r="KE85">
        <v>155.45173729042011</v>
      </c>
      <c r="KF85">
        <v>1.6780066532628148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1.0030576789156624</v>
      </c>
      <c r="KT85">
        <v>5.7530413239271905</v>
      </c>
      <c r="KU85">
        <v>1</v>
      </c>
      <c r="KV85">
        <v>0.33080333690442087</v>
      </c>
      <c r="KW85">
        <v>5.8197509101269791</v>
      </c>
      <c r="KX85">
        <v>5.8967406827690985</v>
      </c>
      <c r="KY85">
        <v>0.20646142983902252</v>
      </c>
      <c r="KZ85">
        <v>0.2</v>
      </c>
      <c r="LA85">
        <v>0</v>
      </c>
    </row>
    <row r="86" spans="1:313" ht="14.45" customHeight="1" x14ac:dyDescent="0.25">
      <c r="A86">
        <v>2100</v>
      </c>
      <c r="B86">
        <v>5.4733338930519935</v>
      </c>
      <c r="C86">
        <v>7.8791069350739713</v>
      </c>
      <c r="D86">
        <v>2.4729472015882519</v>
      </c>
      <c r="E86">
        <v>1.1119399999999999</v>
      </c>
      <c r="F86">
        <v>-7.3725910623674675</v>
      </c>
      <c r="G86">
        <v>0.98429457584241031</v>
      </c>
      <c r="H86">
        <v>0</v>
      </c>
      <c r="I86">
        <v>0.27929251713171838</v>
      </c>
      <c r="J86">
        <v>5.2631578947368363E-2</v>
      </c>
      <c r="K86">
        <v>1.7484793769318996</v>
      </c>
      <c r="L86">
        <v>0.1</v>
      </c>
      <c r="M86">
        <v>0.2</v>
      </c>
      <c r="N86">
        <v>0.3</v>
      </c>
      <c r="O86">
        <v>14.671376989392707</v>
      </c>
      <c r="P86">
        <v>0.84507716749764006</v>
      </c>
      <c r="Q86">
        <v>5.34729776314951</v>
      </c>
      <c r="R86">
        <v>0.11149049432398225</v>
      </c>
      <c r="S86">
        <v>1</v>
      </c>
      <c r="T86">
        <v>0</v>
      </c>
      <c r="U86">
        <v>4.6000000000000005</v>
      </c>
      <c r="V86">
        <v>0</v>
      </c>
      <c r="W86">
        <v>0</v>
      </c>
      <c r="X86">
        <v>0</v>
      </c>
      <c r="Y86">
        <v>0</v>
      </c>
      <c r="Z86">
        <v>5.6000000000000005</v>
      </c>
      <c r="AA86">
        <v>0</v>
      </c>
      <c r="AB86">
        <v>0</v>
      </c>
      <c r="AC86">
        <v>0</v>
      </c>
      <c r="AD86">
        <v>0</v>
      </c>
      <c r="AE86">
        <v>5.2</v>
      </c>
      <c r="AF86">
        <v>0</v>
      </c>
      <c r="AG86">
        <v>0</v>
      </c>
      <c r="AH86">
        <v>0</v>
      </c>
      <c r="AI86">
        <v>3.4987957518116945E-2</v>
      </c>
      <c r="AJ86">
        <v>5.3980454042236489E-2</v>
      </c>
      <c r="AK86">
        <v>1.007198484367669E-3</v>
      </c>
      <c r="AL86">
        <v>3.4711576186659421E-3</v>
      </c>
      <c r="AM86">
        <v>2.9349697488845305</v>
      </c>
      <c r="AN86">
        <v>60.78422141473871</v>
      </c>
      <c r="AO86">
        <v>9.8831276875902836E-3</v>
      </c>
      <c r="AP86">
        <v>0.46000000000000008</v>
      </c>
      <c r="AQ86">
        <v>0</v>
      </c>
      <c r="AR86">
        <v>0</v>
      </c>
      <c r="AS86">
        <v>1.4827206052864677E-2</v>
      </c>
      <c r="AT86">
        <v>2.2956284543312124E-4</v>
      </c>
      <c r="AU86">
        <v>60.840178896410201</v>
      </c>
      <c r="AV86">
        <v>0.33723296555214222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1.5014999999999855E-3</v>
      </c>
      <c r="BD86">
        <v>0.15014999999999998</v>
      </c>
      <c r="BE86">
        <v>0</v>
      </c>
      <c r="BF86">
        <v>0</v>
      </c>
      <c r="BG86">
        <v>0</v>
      </c>
      <c r="BH86">
        <v>0</v>
      </c>
      <c r="BI86">
        <v>0.99002641229206778</v>
      </c>
      <c r="BJ86">
        <v>155.22848718643436</v>
      </c>
      <c r="BK86">
        <v>1</v>
      </c>
      <c r="BL86">
        <v>1.0165297545854392E-3</v>
      </c>
      <c r="BM86">
        <v>2.3688893715550905</v>
      </c>
      <c r="BN86">
        <v>2.325898667236987</v>
      </c>
      <c r="BO86">
        <v>0.18336770866716692</v>
      </c>
      <c r="BP86">
        <v>0.2</v>
      </c>
      <c r="BQ86">
        <v>0</v>
      </c>
      <c r="BR86">
        <v>1.2830257006837169E-3</v>
      </c>
      <c r="BS86">
        <v>0.7</v>
      </c>
      <c r="BT86">
        <v>0</v>
      </c>
      <c r="BU86">
        <v>0</v>
      </c>
      <c r="BV86">
        <v>2.0835433572492317E-3</v>
      </c>
      <c r="BW86">
        <v>6.8915885595547524E-5</v>
      </c>
      <c r="BX86">
        <v>60.619471588177277</v>
      </c>
      <c r="BY86">
        <v>0.3372329655521773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0.99002641229206612</v>
      </c>
      <c r="CM86">
        <v>155.22848718642828</v>
      </c>
      <c r="CN86">
        <v>1</v>
      </c>
      <c r="CO86">
        <v>1.1001013726796469E-4</v>
      </c>
      <c r="CP86">
        <v>5.471951875202822</v>
      </c>
      <c r="CQ86">
        <v>5.3300063074948563</v>
      </c>
      <c r="CR86">
        <v>0.16741163918752178</v>
      </c>
      <c r="CS86">
        <v>0.2</v>
      </c>
      <c r="CT86">
        <v>0</v>
      </c>
      <c r="CU86">
        <v>2.4407216041773674E-2</v>
      </c>
      <c r="CV86">
        <v>0.54</v>
      </c>
      <c r="CW86">
        <v>0</v>
      </c>
      <c r="CX86">
        <v>0</v>
      </c>
      <c r="CY86">
        <v>3.780054262998795E-2</v>
      </c>
      <c r="CZ86">
        <v>7.0871975333900046E-4</v>
      </c>
      <c r="DA86">
        <v>60.782116381670917</v>
      </c>
      <c r="DB86">
        <v>0.33723296555218257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0.99002641229207333</v>
      </c>
      <c r="DP86">
        <v>155.22848718642899</v>
      </c>
      <c r="DQ86">
        <v>1</v>
      </c>
      <c r="DR86">
        <v>2.4245534608377168E-3</v>
      </c>
      <c r="DS86">
        <v>2.9604321009662908</v>
      </c>
      <c r="DT86">
        <v>2.881795639592168</v>
      </c>
      <c r="DU86">
        <v>0.17700895828666111</v>
      </c>
      <c r="DV86">
        <v>0.2</v>
      </c>
      <c r="DW86">
        <v>0</v>
      </c>
      <c r="DX86">
        <v>1.9305637219200376</v>
      </c>
      <c r="DY86">
        <v>3.3332424243468322</v>
      </c>
      <c r="DZ86">
        <v>3.0369284966962083E-2</v>
      </c>
      <c r="EA86">
        <v>0.31564381302248373</v>
      </c>
      <c r="EB86">
        <v>3.9440523222980035</v>
      </c>
      <c r="EC86">
        <v>134.23621414149065</v>
      </c>
      <c r="ED86">
        <v>0.26672764431061141</v>
      </c>
      <c r="EE86">
        <v>0.20700000000000002</v>
      </c>
      <c r="EF86">
        <v>0</v>
      </c>
      <c r="EG86">
        <v>0</v>
      </c>
      <c r="EH86">
        <v>0.45811891667476001</v>
      </c>
      <c r="EI86">
        <v>3.9781395368902539E-3</v>
      </c>
      <c r="EJ86">
        <v>134.26866881617624</v>
      </c>
      <c r="EK86">
        <v>1.2391227124351039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1.0005101357064696</v>
      </c>
      <c r="EY86">
        <v>13.775103838100589</v>
      </c>
      <c r="EZ86">
        <v>1</v>
      </c>
      <c r="FA86">
        <v>4.3729091435117995E-2</v>
      </c>
      <c r="FB86">
        <v>3.7396021869106471</v>
      </c>
      <c r="FC86">
        <v>3.745941500041408</v>
      </c>
      <c r="FD86">
        <v>0.19817610618392911</v>
      </c>
      <c r="FE86">
        <v>0.2</v>
      </c>
      <c r="FF86">
        <v>0</v>
      </c>
      <c r="FG86">
        <v>0.31797722452887933</v>
      </c>
      <c r="FH86">
        <v>0.252</v>
      </c>
      <c r="FI86">
        <v>0</v>
      </c>
      <c r="FJ86">
        <v>0</v>
      </c>
      <c r="FK86">
        <v>0.55108221043802397</v>
      </c>
      <c r="FL86">
        <v>5.1945230369199015E-3</v>
      </c>
      <c r="FM86">
        <v>134.21322576264691</v>
      </c>
      <c r="FN86">
        <v>1.2391227124338779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1.0005101357064734</v>
      </c>
      <c r="GB86">
        <v>13.775103838167453</v>
      </c>
      <c r="GC86">
        <v>1</v>
      </c>
      <c r="GD86">
        <v>5.188504498118212E-2</v>
      </c>
      <c r="GE86">
        <v>4.095687453118158</v>
      </c>
      <c r="GF86">
        <v>4.0929528096607513</v>
      </c>
      <c r="GG86">
        <v>0.19621501545846129</v>
      </c>
      <c r="GH86">
        <v>0.2</v>
      </c>
      <c r="GI86">
        <v>0</v>
      </c>
      <c r="GJ86">
        <v>1.3464619351997427</v>
      </c>
      <c r="GK86">
        <v>0.23399999999999999</v>
      </c>
      <c r="GL86">
        <v>0</v>
      </c>
      <c r="GM86">
        <v>0</v>
      </c>
      <c r="GN86">
        <v>2.324878130928822</v>
      </c>
      <c r="GO86">
        <v>2.1196622393151929E-2</v>
      </c>
      <c r="GP86">
        <v>134.23575673083067</v>
      </c>
      <c r="GQ86">
        <v>1.2391227124364088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1.0005101357064712</v>
      </c>
      <c r="HE86">
        <v>13.775103838026361</v>
      </c>
      <c r="HF86">
        <v>1</v>
      </c>
      <c r="HG86">
        <v>0.22013846881125779</v>
      </c>
      <c r="HH86">
        <v>3.946976576906251</v>
      </c>
      <c r="HI86">
        <v>3.9481894251764733</v>
      </c>
      <c r="HJ86">
        <v>0.19702276663634885</v>
      </c>
      <c r="HK86">
        <v>0.2</v>
      </c>
      <c r="HL86">
        <v>0</v>
      </c>
      <c r="HM86">
        <v>3.7059287312110696</v>
      </c>
      <c r="HN86">
        <v>5.2789483437531954</v>
      </c>
      <c r="HO86">
        <v>8.0114010872652505E-2</v>
      </c>
      <c r="HP86">
        <v>0.57956772750754837</v>
      </c>
      <c r="HQ86">
        <v>5.8151720442208328</v>
      </c>
      <c r="HR86">
        <v>158.71217461420545</v>
      </c>
      <c r="HS86">
        <v>0.69700789386468531</v>
      </c>
      <c r="HT86">
        <v>0</v>
      </c>
      <c r="HU86">
        <v>0</v>
      </c>
      <c r="HV86">
        <v>0</v>
      </c>
      <c r="HW86">
        <v>0.99286007200075388</v>
      </c>
      <c r="HX86">
        <v>1.5067774379232348E-2</v>
      </c>
      <c r="HY86">
        <v>158.71217461419519</v>
      </c>
      <c r="HZ86">
        <v>1.6830601515817316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1.0030116080344829</v>
      </c>
      <c r="IN86">
        <v>5.8500929109189759</v>
      </c>
      <c r="IO86">
        <v>1</v>
      </c>
      <c r="IP86">
        <v>0.10900460057416296</v>
      </c>
      <c r="IQ86">
        <v>5.8151720442207848</v>
      </c>
      <c r="IR86">
        <v>5.8913528651436016</v>
      </c>
      <c r="IS86">
        <v>0.20637024806426549</v>
      </c>
      <c r="IT86">
        <v>0.2</v>
      </c>
      <c r="IU86">
        <v>0</v>
      </c>
      <c r="IV86">
        <v>0.84426870670349141</v>
      </c>
      <c r="IW86">
        <v>0</v>
      </c>
      <c r="IX86">
        <v>0</v>
      </c>
      <c r="IY86">
        <v>0</v>
      </c>
      <c r="IZ86">
        <v>1.2026272532981308</v>
      </c>
      <c r="JA86">
        <v>1.8251228572918918E-2</v>
      </c>
      <c r="JB86">
        <v>158.71217461420832</v>
      </c>
      <c r="JC86">
        <v>1.6830601515816894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1.003011608034472</v>
      </c>
      <c r="JQ86">
        <v>5.8500929109197068</v>
      </c>
      <c r="JR86">
        <v>1</v>
      </c>
      <c r="JS86">
        <v>0.13203462107323699</v>
      </c>
      <c r="JT86">
        <v>5.8151720442206658</v>
      </c>
      <c r="JU86">
        <v>5.8913528651435385</v>
      </c>
      <c r="JV86">
        <v>0.20637024806426821</v>
      </c>
      <c r="JW86">
        <v>0.2</v>
      </c>
      <c r="JX86">
        <v>0</v>
      </c>
      <c r="JY86">
        <v>2.164652130642938</v>
      </c>
      <c r="JZ86">
        <v>0</v>
      </c>
      <c r="KA86">
        <v>0</v>
      </c>
      <c r="KB86">
        <v>0</v>
      </c>
      <c r="KC86">
        <v>3.0834610184543751</v>
      </c>
      <c r="KD86">
        <v>4.6795007920501223E-2</v>
      </c>
      <c r="KE86">
        <v>158.7121746142077</v>
      </c>
      <c r="KF86">
        <v>1.6830601515816828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1.0030116080344744</v>
      </c>
      <c r="KT86">
        <v>5.8500929109196713</v>
      </c>
      <c r="KU86">
        <v>1</v>
      </c>
      <c r="KV86">
        <v>0.33852850586015565</v>
      </c>
      <c r="KW86">
        <v>5.8151720442207937</v>
      </c>
      <c r="KX86">
        <v>5.8913528651435874</v>
      </c>
      <c r="KY86">
        <v>0.20637024806426477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topLeftCell="IN28" workbookViewId="0">
      <selection activeCell="IP1" sqref="IP1:IP86"/>
    </sheetView>
  </sheetViews>
  <sheetFormatPr baseColWidth="10" defaultRowHeight="15" x14ac:dyDescent="0.25"/>
  <cols>
    <col min="1" max="1" width="5" bestFit="1" customWidth="1"/>
    <col min="2" max="4" width="12" bestFit="1" customWidth="1"/>
    <col min="5" max="5" width="8" bestFit="1" customWidth="1"/>
    <col min="6" max="6" width="12.7109375" bestFit="1" customWidth="1"/>
    <col min="7" max="7" width="12" bestFit="1" customWidth="1"/>
    <col min="8" max="8" width="3.42578125" bestFit="1" customWidth="1"/>
    <col min="9" max="11" width="12" bestFit="1" customWidth="1"/>
    <col min="12" max="12" width="5" bestFit="1" customWidth="1"/>
    <col min="13" max="13" width="6.5703125" bestFit="1" customWidth="1"/>
    <col min="14" max="14" width="6.28515625" bestFit="1" customWidth="1"/>
    <col min="15" max="19" width="12" bestFit="1" customWidth="1"/>
    <col min="20" max="20" width="7.42578125" bestFit="1" customWidth="1"/>
    <col min="21" max="21" width="12" bestFit="1" customWidth="1"/>
    <col min="22" max="22" width="5.85546875" bestFit="1" customWidth="1"/>
    <col min="23" max="23" width="12" bestFit="1" customWidth="1"/>
    <col min="24" max="24" width="6.85546875" bestFit="1" customWidth="1"/>
    <col min="25" max="25" width="7.42578125" bestFit="1" customWidth="1"/>
    <col min="26" max="26" width="12" bestFit="1" customWidth="1"/>
    <col min="27" max="27" width="5.85546875" bestFit="1" customWidth="1"/>
    <col min="28" max="28" width="12" bestFit="1" customWidth="1"/>
    <col min="29" max="29" width="6.85546875" bestFit="1" customWidth="1"/>
    <col min="30" max="30" width="7.42578125" bestFit="1" customWidth="1"/>
    <col min="31" max="31" width="12" bestFit="1" customWidth="1"/>
    <col min="32" max="32" width="5.85546875" bestFit="1" customWidth="1"/>
    <col min="33" max="33" width="12" bestFit="1" customWidth="1"/>
    <col min="34" max="34" width="6.85546875" bestFit="1" customWidth="1"/>
    <col min="35" max="42" width="12" bestFit="1" customWidth="1"/>
    <col min="43" max="43" width="8.7109375" bestFit="1" customWidth="1"/>
    <col min="44" max="48" width="12" bestFit="1" customWidth="1"/>
    <col min="49" max="49" width="10.5703125" bestFit="1" customWidth="1"/>
    <col min="50" max="50" width="10.42578125" bestFit="1" customWidth="1"/>
    <col min="51" max="51" width="12.42578125" bestFit="1" customWidth="1"/>
    <col min="52" max="52" width="12.28515625" bestFit="1" customWidth="1"/>
    <col min="53" max="53" width="14" bestFit="1" customWidth="1"/>
    <col min="54" max="54" width="13.85546875" bestFit="1" customWidth="1"/>
    <col min="55" max="55" width="11.42578125" bestFit="1" customWidth="1"/>
    <col min="56" max="56" width="11.28515625" bestFit="1" customWidth="1"/>
    <col min="57" max="57" width="12.85546875" bestFit="1" customWidth="1"/>
    <col min="58" max="58" width="12.7109375" bestFit="1" customWidth="1"/>
    <col min="59" max="59" width="13.42578125" bestFit="1" customWidth="1"/>
    <col min="60" max="60" width="13.28515625" bestFit="1" customWidth="1"/>
    <col min="61" max="62" width="12" bestFit="1" customWidth="1"/>
    <col min="63" max="63" width="8.42578125" bestFit="1" customWidth="1"/>
    <col min="64" max="67" width="12" bestFit="1" customWidth="1"/>
    <col min="68" max="68" width="10" bestFit="1" customWidth="1"/>
    <col min="69" max="69" width="10.28515625" bestFit="1" customWidth="1"/>
    <col min="70" max="71" width="12" bestFit="1" customWidth="1"/>
    <col min="72" max="72" width="8.7109375" bestFit="1" customWidth="1"/>
    <col min="73" max="77" width="12" bestFit="1" customWidth="1"/>
    <col min="78" max="78" width="10.5703125" bestFit="1" customWidth="1"/>
    <col min="79" max="79" width="10.42578125" bestFit="1" customWidth="1"/>
    <col min="80" max="80" width="12.42578125" bestFit="1" customWidth="1"/>
    <col min="81" max="81" width="12.28515625" bestFit="1" customWidth="1"/>
    <col min="82" max="82" width="14" bestFit="1" customWidth="1"/>
    <col min="83" max="83" width="13.85546875" bestFit="1" customWidth="1"/>
    <col min="84" max="84" width="11.42578125" bestFit="1" customWidth="1"/>
    <col min="85" max="85" width="11.28515625" bestFit="1" customWidth="1"/>
    <col min="86" max="86" width="12.85546875" bestFit="1" customWidth="1"/>
    <col min="87" max="87" width="12.7109375" bestFit="1" customWidth="1"/>
    <col min="88" max="88" width="13.42578125" bestFit="1" customWidth="1"/>
    <col min="89" max="89" width="13.28515625" bestFit="1" customWidth="1"/>
    <col min="90" max="91" width="12" bestFit="1" customWidth="1"/>
    <col min="92" max="92" width="8.42578125" bestFit="1" customWidth="1"/>
    <col min="93" max="96" width="12" bestFit="1" customWidth="1"/>
    <col min="97" max="97" width="10" bestFit="1" customWidth="1"/>
    <col min="98" max="98" width="10.28515625" bestFit="1" customWidth="1"/>
    <col min="99" max="100" width="12" bestFit="1" customWidth="1"/>
    <col min="101" max="101" width="8.7109375" bestFit="1" customWidth="1"/>
    <col min="102" max="106" width="12" bestFit="1" customWidth="1"/>
    <col min="107" max="107" width="10.5703125" bestFit="1" customWidth="1"/>
    <col min="108" max="108" width="10.42578125" bestFit="1" customWidth="1"/>
    <col min="109" max="109" width="12.42578125" bestFit="1" customWidth="1"/>
    <col min="110" max="110" width="12.28515625" bestFit="1" customWidth="1"/>
    <col min="111" max="111" width="14" bestFit="1" customWidth="1"/>
    <col min="112" max="112" width="13.85546875" bestFit="1" customWidth="1"/>
    <col min="113" max="113" width="11.42578125" bestFit="1" customWidth="1"/>
    <col min="114" max="114" width="11.28515625" bestFit="1" customWidth="1"/>
    <col min="115" max="115" width="12.85546875" bestFit="1" customWidth="1"/>
    <col min="116" max="116" width="12.7109375" bestFit="1" customWidth="1"/>
    <col min="117" max="117" width="13.42578125" bestFit="1" customWidth="1"/>
    <col min="118" max="118" width="13.28515625" bestFit="1" customWidth="1"/>
    <col min="119" max="120" width="12" bestFit="1" customWidth="1"/>
    <col min="121" max="121" width="8.42578125" bestFit="1" customWidth="1"/>
    <col min="122" max="125" width="12" bestFit="1" customWidth="1"/>
    <col min="126" max="126" width="10" bestFit="1" customWidth="1"/>
    <col min="127" max="127" width="10.28515625" bestFit="1" customWidth="1"/>
    <col min="128" max="135" width="12" bestFit="1" customWidth="1"/>
    <col min="136" max="136" width="8.7109375" bestFit="1" customWidth="1"/>
    <col min="137" max="141" width="12" bestFit="1" customWidth="1"/>
    <col min="142" max="142" width="10.5703125" bestFit="1" customWidth="1"/>
    <col min="143" max="143" width="10.42578125" bestFit="1" customWidth="1"/>
    <col min="144" max="144" width="12.42578125" bestFit="1" customWidth="1"/>
    <col min="145" max="145" width="12.28515625" bestFit="1" customWidth="1"/>
    <col min="146" max="146" width="14" bestFit="1" customWidth="1"/>
    <col min="147" max="147" width="13.85546875" bestFit="1" customWidth="1"/>
    <col min="148" max="148" width="11.42578125" bestFit="1" customWidth="1"/>
    <col min="149" max="149" width="11.28515625" bestFit="1" customWidth="1"/>
    <col min="150" max="150" width="12.85546875" bestFit="1" customWidth="1"/>
    <col min="151" max="151" width="12.7109375" bestFit="1" customWidth="1"/>
    <col min="152" max="152" width="13.42578125" bestFit="1" customWidth="1"/>
    <col min="153" max="153" width="13.28515625" bestFit="1" customWidth="1"/>
    <col min="154" max="155" width="12" bestFit="1" customWidth="1"/>
    <col min="156" max="156" width="8.42578125" bestFit="1" customWidth="1"/>
    <col min="157" max="160" width="12" bestFit="1" customWidth="1"/>
    <col min="161" max="161" width="10" bestFit="1" customWidth="1"/>
    <col min="162" max="162" width="10.28515625" bestFit="1" customWidth="1"/>
    <col min="163" max="164" width="12" bestFit="1" customWidth="1"/>
    <col min="165" max="165" width="8.7109375" bestFit="1" customWidth="1"/>
    <col min="166" max="170" width="12" bestFit="1" customWidth="1"/>
    <col min="171" max="171" width="10.5703125" bestFit="1" customWidth="1"/>
    <col min="172" max="172" width="10.42578125" bestFit="1" customWidth="1"/>
    <col min="173" max="173" width="12.42578125" bestFit="1" customWidth="1"/>
    <col min="174" max="174" width="12.28515625" bestFit="1" customWidth="1"/>
    <col min="175" max="175" width="14" bestFit="1" customWidth="1"/>
    <col min="176" max="176" width="13.85546875" bestFit="1" customWidth="1"/>
    <col min="177" max="177" width="11.42578125" bestFit="1" customWidth="1"/>
    <col min="178" max="178" width="11.28515625" bestFit="1" customWidth="1"/>
    <col min="179" max="179" width="12.85546875" bestFit="1" customWidth="1"/>
    <col min="180" max="180" width="12.7109375" bestFit="1" customWidth="1"/>
    <col min="181" max="181" width="13.42578125" bestFit="1" customWidth="1"/>
    <col min="182" max="182" width="13.28515625" bestFit="1" customWidth="1"/>
    <col min="183" max="184" width="12" bestFit="1" customWidth="1"/>
    <col min="185" max="185" width="8.42578125" bestFit="1" customWidth="1"/>
    <col min="186" max="189" width="12" bestFit="1" customWidth="1"/>
    <col min="190" max="190" width="10" bestFit="1" customWidth="1"/>
    <col min="191" max="191" width="10.28515625" bestFit="1" customWidth="1"/>
    <col min="192" max="193" width="12" bestFit="1" customWidth="1"/>
    <col min="194" max="194" width="8.7109375" bestFit="1" customWidth="1"/>
    <col min="195" max="199" width="12" bestFit="1" customWidth="1"/>
    <col min="200" max="200" width="10.5703125" bestFit="1" customWidth="1"/>
    <col min="201" max="201" width="10.42578125" bestFit="1" customWidth="1"/>
    <col min="202" max="202" width="12.42578125" bestFit="1" customWidth="1"/>
    <col min="203" max="203" width="12.28515625" bestFit="1" customWidth="1"/>
    <col min="204" max="204" width="14" bestFit="1" customWidth="1"/>
    <col min="205" max="205" width="13.85546875" bestFit="1" customWidth="1"/>
    <col min="206" max="206" width="11.42578125" bestFit="1" customWidth="1"/>
    <col min="207" max="207" width="11.28515625" bestFit="1" customWidth="1"/>
    <col min="208" max="208" width="12.85546875" bestFit="1" customWidth="1"/>
    <col min="209" max="209" width="12.7109375" bestFit="1" customWidth="1"/>
    <col min="210" max="210" width="13.42578125" bestFit="1" customWidth="1"/>
    <col min="211" max="211" width="13.28515625" bestFit="1" customWidth="1"/>
    <col min="212" max="213" width="12" bestFit="1" customWidth="1"/>
    <col min="214" max="214" width="8.42578125" bestFit="1" customWidth="1"/>
    <col min="215" max="218" width="12" bestFit="1" customWidth="1"/>
    <col min="219" max="219" width="10" bestFit="1" customWidth="1"/>
    <col min="220" max="220" width="10.28515625" bestFit="1" customWidth="1"/>
    <col min="221" max="227" width="12" bestFit="1" customWidth="1"/>
    <col min="228" max="228" width="6.28515625" bestFit="1" customWidth="1"/>
    <col min="229" max="229" width="8.7109375" bestFit="1" customWidth="1"/>
    <col min="230" max="234" width="12" bestFit="1" customWidth="1"/>
    <col min="235" max="235" width="10.5703125" bestFit="1" customWidth="1"/>
    <col min="236" max="236" width="10.42578125" bestFit="1" customWidth="1"/>
    <col min="237" max="237" width="12.42578125" bestFit="1" customWidth="1"/>
    <col min="238" max="238" width="12.28515625" bestFit="1" customWidth="1"/>
    <col min="239" max="239" width="14" bestFit="1" customWidth="1"/>
    <col min="240" max="240" width="13.85546875" bestFit="1" customWidth="1"/>
    <col min="241" max="241" width="11.42578125" bestFit="1" customWidth="1"/>
    <col min="242" max="242" width="11.28515625" bestFit="1" customWidth="1"/>
    <col min="243" max="243" width="12.85546875" bestFit="1" customWidth="1"/>
    <col min="244" max="244" width="12.7109375" bestFit="1" customWidth="1"/>
    <col min="245" max="245" width="13.42578125" bestFit="1" customWidth="1"/>
    <col min="246" max="246" width="13.28515625" bestFit="1" customWidth="1"/>
    <col min="247" max="248" width="12" bestFit="1" customWidth="1"/>
    <col min="249" max="249" width="8.42578125" bestFit="1" customWidth="1"/>
    <col min="250" max="253" width="12" bestFit="1" customWidth="1"/>
    <col min="254" max="254" width="10" bestFit="1" customWidth="1"/>
    <col min="255" max="255" width="10.28515625" bestFit="1" customWidth="1"/>
    <col min="256" max="256" width="12" bestFit="1" customWidth="1"/>
    <col min="257" max="257" width="6.28515625" bestFit="1" customWidth="1"/>
    <col min="258" max="258" width="8.7109375" bestFit="1" customWidth="1"/>
    <col min="259" max="263" width="12" bestFit="1" customWidth="1"/>
    <col min="264" max="264" width="10.5703125" bestFit="1" customWidth="1"/>
    <col min="265" max="265" width="10.42578125" bestFit="1" customWidth="1"/>
    <col min="266" max="266" width="12.42578125" bestFit="1" customWidth="1"/>
    <col min="267" max="267" width="12.28515625" bestFit="1" customWidth="1"/>
    <col min="268" max="268" width="14" bestFit="1" customWidth="1"/>
    <col min="269" max="269" width="13.85546875" bestFit="1" customWidth="1"/>
    <col min="270" max="270" width="11.42578125" bestFit="1" customWidth="1"/>
    <col min="271" max="271" width="11.28515625" bestFit="1" customWidth="1"/>
    <col min="272" max="272" width="12.85546875" bestFit="1" customWidth="1"/>
    <col min="273" max="273" width="12.7109375" bestFit="1" customWidth="1"/>
    <col min="274" max="274" width="13.42578125" bestFit="1" customWidth="1"/>
    <col min="275" max="275" width="13.28515625" bestFit="1" customWidth="1"/>
    <col min="276" max="277" width="12" bestFit="1" customWidth="1"/>
    <col min="278" max="278" width="8.42578125" bestFit="1" customWidth="1"/>
    <col min="279" max="282" width="12" bestFit="1" customWidth="1"/>
    <col min="283" max="283" width="10" bestFit="1" customWidth="1"/>
    <col min="284" max="284" width="10.28515625" bestFit="1" customWidth="1"/>
    <col min="285" max="285" width="12" bestFit="1" customWidth="1"/>
    <col min="286" max="286" width="6.28515625" bestFit="1" customWidth="1"/>
    <col min="287" max="287" width="8.7109375" bestFit="1" customWidth="1"/>
    <col min="288" max="292" width="12" bestFit="1" customWidth="1"/>
    <col min="293" max="293" width="10.5703125" bestFit="1" customWidth="1"/>
    <col min="294" max="294" width="10.42578125" bestFit="1" customWidth="1"/>
    <col min="295" max="295" width="12.42578125" bestFit="1" customWidth="1"/>
    <col min="296" max="296" width="12.28515625" bestFit="1" customWidth="1"/>
    <col min="297" max="297" width="14" bestFit="1" customWidth="1"/>
    <col min="298" max="298" width="13.85546875" bestFit="1" customWidth="1"/>
    <col min="299" max="299" width="11.42578125" bestFit="1" customWidth="1"/>
    <col min="300" max="300" width="11.28515625" bestFit="1" customWidth="1"/>
    <col min="301" max="301" width="12.85546875" bestFit="1" customWidth="1"/>
    <col min="302" max="302" width="12.7109375" bestFit="1" customWidth="1"/>
    <col min="303" max="303" width="13.42578125" bestFit="1" customWidth="1"/>
    <col min="304" max="304" width="13.28515625" bestFit="1" customWidth="1"/>
    <col min="305" max="306" width="12" bestFit="1" customWidth="1"/>
    <col min="307" max="307" width="8.42578125" bestFit="1" customWidth="1"/>
    <col min="308" max="311" width="12" bestFit="1" customWidth="1"/>
    <col min="312" max="312" width="10" bestFit="1" customWidth="1"/>
    <col min="313" max="313" width="10.28515625" bestFit="1" customWidth="1"/>
  </cols>
  <sheetData>
    <row r="1" spans="1:313" ht="14.45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472</v>
      </c>
      <c r="M1" t="s">
        <v>473</v>
      </c>
      <c r="N1" t="s">
        <v>474</v>
      </c>
      <c r="O1" t="s">
        <v>471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365</v>
      </c>
      <c r="AX1" t="s">
        <v>426</v>
      </c>
      <c r="AY1" t="s">
        <v>367</v>
      </c>
      <c r="AZ1" t="s">
        <v>427</v>
      </c>
      <c r="BA1" t="s">
        <v>366</v>
      </c>
      <c r="BB1" t="s">
        <v>428</v>
      </c>
      <c r="BC1" t="s">
        <v>363</v>
      </c>
      <c r="BD1" t="s">
        <v>364</v>
      </c>
      <c r="BE1" t="s">
        <v>369</v>
      </c>
      <c r="BF1" t="s">
        <v>429</v>
      </c>
      <c r="BG1" t="s">
        <v>368</v>
      </c>
      <c r="BH1" t="s">
        <v>430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475</v>
      </c>
      <c r="BQ1" t="s">
        <v>476</v>
      </c>
      <c r="BR1" t="s">
        <v>51</v>
      </c>
      <c r="BS1" t="s">
        <v>52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372</v>
      </c>
      <c r="CA1" t="s">
        <v>431</v>
      </c>
      <c r="CB1" t="s">
        <v>374</v>
      </c>
      <c r="CC1" t="s">
        <v>432</v>
      </c>
      <c r="CD1" t="s">
        <v>373</v>
      </c>
      <c r="CE1" t="s">
        <v>433</v>
      </c>
      <c r="CF1" t="s">
        <v>370</v>
      </c>
      <c r="CG1" t="s">
        <v>371</v>
      </c>
      <c r="CH1" t="s">
        <v>376</v>
      </c>
      <c r="CI1" t="s">
        <v>434</v>
      </c>
      <c r="CJ1" t="s">
        <v>375</v>
      </c>
      <c r="CK1" t="s">
        <v>435</v>
      </c>
      <c r="CL1" t="s">
        <v>59</v>
      </c>
      <c r="CM1" t="s">
        <v>60</v>
      </c>
      <c r="CN1" t="s">
        <v>61</v>
      </c>
      <c r="CO1" t="s">
        <v>62</v>
      </c>
      <c r="CP1" t="s">
        <v>63</v>
      </c>
      <c r="CQ1" t="s">
        <v>64</v>
      </c>
      <c r="CR1" t="s">
        <v>65</v>
      </c>
      <c r="CS1" t="s">
        <v>477</v>
      </c>
      <c r="CT1" t="s">
        <v>478</v>
      </c>
      <c r="CU1" t="s">
        <v>66</v>
      </c>
      <c r="CV1" t="s">
        <v>67</v>
      </c>
      <c r="CW1" t="s">
        <v>68</v>
      </c>
      <c r="CX1" t="s">
        <v>69</v>
      </c>
      <c r="CY1" t="s">
        <v>70</v>
      </c>
      <c r="CZ1" t="s">
        <v>71</v>
      </c>
      <c r="DA1" t="s">
        <v>72</v>
      </c>
      <c r="DB1" t="s">
        <v>73</v>
      </c>
      <c r="DC1" t="s">
        <v>379</v>
      </c>
      <c r="DD1" t="s">
        <v>436</v>
      </c>
      <c r="DE1" t="s">
        <v>381</v>
      </c>
      <c r="DF1" t="s">
        <v>437</v>
      </c>
      <c r="DG1" t="s">
        <v>380</v>
      </c>
      <c r="DH1" t="s">
        <v>438</v>
      </c>
      <c r="DI1" t="s">
        <v>377</v>
      </c>
      <c r="DJ1" t="s">
        <v>378</v>
      </c>
      <c r="DK1" t="s">
        <v>383</v>
      </c>
      <c r="DL1" t="s">
        <v>439</v>
      </c>
      <c r="DM1" t="s">
        <v>382</v>
      </c>
      <c r="DN1" t="s">
        <v>440</v>
      </c>
      <c r="DO1" t="s">
        <v>74</v>
      </c>
      <c r="DP1" t="s">
        <v>75</v>
      </c>
      <c r="DQ1" t="s">
        <v>76</v>
      </c>
      <c r="DR1" t="s">
        <v>77</v>
      </c>
      <c r="DS1" t="s">
        <v>78</v>
      </c>
      <c r="DT1" t="s">
        <v>79</v>
      </c>
      <c r="DU1" t="s">
        <v>80</v>
      </c>
      <c r="DV1" t="s">
        <v>479</v>
      </c>
      <c r="DW1" t="s">
        <v>480</v>
      </c>
      <c r="DX1" t="s">
        <v>81</v>
      </c>
      <c r="DY1" t="s">
        <v>82</v>
      </c>
      <c r="DZ1" t="s">
        <v>83</v>
      </c>
      <c r="EA1" t="s">
        <v>84</v>
      </c>
      <c r="EB1" t="s">
        <v>85</v>
      </c>
      <c r="EC1" t="s">
        <v>86</v>
      </c>
      <c r="ED1" t="s">
        <v>87</v>
      </c>
      <c r="EE1" t="s">
        <v>88</v>
      </c>
      <c r="EF1" t="s">
        <v>89</v>
      </c>
      <c r="EG1" t="s">
        <v>90</v>
      </c>
      <c r="EH1" t="s">
        <v>91</v>
      </c>
      <c r="EI1" t="s">
        <v>92</v>
      </c>
      <c r="EJ1" t="s">
        <v>93</v>
      </c>
      <c r="EK1" t="s">
        <v>94</v>
      </c>
      <c r="EL1" t="s">
        <v>386</v>
      </c>
      <c r="EM1" t="s">
        <v>441</v>
      </c>
      <c r="EN1" t="s">
        <v>388</v>
      </c>
      <c r="EO1" t="s">
        <v>442</v>
      </c>
      <c r="EP1" t="s">
        <v>387</v>
      </c>
      <c r="EQ1" t="s">
        <v>443</v>
      </c>
      <c r="ER1" t="s">
        <v>384</v>
      </c>
      <c r="ES1" t="s">
        <v>385</v>
      </c>
      <c r="ET1" t="s">
        <v>390</v>
      </c>
      <c r="EU1" t="s">
        <v>444</v>
      </c>
      <c r="EV1" t="s">
        <v>389</v>
      </c>
      <c r="EW1" t="s">
        <v>445</v>
      </c>
      <c r="EX1" t="s">
        <v>95</v>
      </c>
      <c r="EY1" t="s">
        <v>96</v>
      </c>
      <c r="EZ1" t="s">
        <v>97</v>
      </c>
      <c r="FA1" t="s">
        <v>98</v>
      </c>
      <c r="FB1" t="s">
        <v>99</v>
      </c>
      <c r="FC1" t="s">
        <v>100</v>
      </c>
      <c r="FD1" t="s">
        <v>101</v>
      </c>
      <c r="FE1" t="s">
        <v>481</v>
      </c>
      <c r="FF1" t="s">
        <v>482</v>
      </c>
      <c r="FG1" t="s">
        <v>102</v>
      </c>
      <c r="FH1" t="s">
        <v>103</v>
      </c>
      <c r="FI1" t="s">
        <v>104</v>
      </c>
      <c r="FJ1" t="s">
        <v>105</v>
      </c>
      <c r="FK1" t="s">
        <v>106</v>
      </c>
      <c r="FL1" t="s">
        <v>107</v>
      </c>
      <c r="FM1" t="s">
        <v>108</v>
      </c>
      <c r="FN1" t="s">
        <v>109</v>
      </c>
      <c r="FO1" t="s">
        <v>393</v>
      </c>
      <c r="FP1" t="s">
        <v>446</v>
      </c>
      <c r="FQ1" t="s">
        <v>395</v>
      </c>
      <c r="FR1" t="s">
        <v>447</v>
      </c>
      <c r="FS1" t="s">
        <v>394</v>
      </c>
      <c r="FT1" t="s">
        <v>448</v>
      </c>
      <c r="FU1" t="s">
        <v>391</v>
      </c>
      <c r="FV1" t="s">
        <v>392</v>
      </c>
      <c r="FW1" t="s">
        <v>397</v>
      </c>
      <c r="FX1" t="s">
        <v>449</v>
      </c>
      <c r="FY1" t="s">
        <v>396</v>
      </c>
      <c r="FZ1" t="s">
        <v>450</v>
      </c>
      <c r="GA1" t="s">
        <v>110</v>
      </c>
      <c r="GB1" t="s">
        <v>111</v>
      </c>
      <c r="GC1" t="s">
        <v>112</v>
      </c>
      <c r="GD1" t="s">
        <v>113</v>
      </c>
      <c r="GE1" t="s">
        <v>114</v>
      </c>
      <c r="GF1" t="s">
        <v>115</v>
      </c>
      <c r="GG1" t="s">
        <v>116</v>
      </c>
      <c r="GH1" t="s">
        <v>483</v>
      </c>
      <c r="GI1" t="s">
        <v>484</v>
      </c>
      <c r="GJ1" t="s">
        <v>117</v>
      </c>
      <c r="GK1" t="s">
        <v>118</v>
      </c>
      <c r="GL1" t="s">
        <v>119</v>
      </c>
      <c r="GM1" t="s">
        <v>120</v>
      </c>
      <c r="GN1" t="s">
        <v>121</v>
      </c>
      <c r="GO1" t="s">
        <v>122</v>
      </c>
      <c r="GP1" t="s">
        <v>123</v>
      </c>
      <c r="GQ1" t="s">
        <v>124</v>
      </c>
      <c r="GR1" t="s">
        <v>400</v>
      </c>
      <c r="GS1" t="s">
        <v>451</v>
      </c>
      <c r="GT1" t="s">
        <v>402</v>
      </c>
      <c r="GU1" t="s">
        <v>452</v>
      </c>
      <c r="GV1" t="s">
        <v>401</v>
      </c>
      <c r="GW1" t="s">
        <v>453</v>
      </c>
      <c r="GX1" t="s">
        <v>398</v>
      </c>
      <c r="GY1" t="s">
        <v>399</v>
      </c>
      <c r="GZ1" t="s">
        <v>404</v>
      </c>
      <c r="HA1" t="s">
        <v>454</v>
      </c>
      <c r="HB1" t="s">
        <v>403</v>
      </c>
      <c r="HC1" t="s">
        <v>455</v>
      </c>
      <c r="HD1" t="s">
        <v>125</v>
      </c>
      <c r="HE1" t="s">
        <v>126</v>
      </c>
      <c r="HF1" t="s">
        <v>127</v>
      </c>
      <c r="HG1" t="s">
        <v>128</v>
      </c>
      <c r="HH1" t="s">
        <v>129</v>
      </c>
      <c r="HI1" t="s">
        <v>130</v>
      </c>
      <c r="HJ1" t="s">
        <v>131</v>
      </c>
      <c r="HK1" t="s">
        <v>485</v>
      </c>
      <c r="HL1" t="s">
        <v>486</v>
      </c>
      <c r="HM1" t="s">
        <v>132</v>
      </c>
      <c r="HN1" t="s">
        <v>133</v>
      </c>
      <c r="HO1" t="s">
        <v>134</v>
      </c>
      <c r="HP1" t="s">
        <v>135</v>
      </c>
      <c r="HQ1" t="s">
        <v>136</v>
      </c>
      <c r="HR1" t="s">
        <v>137</v>
      </c>
      <c r="HS1" t="s">
        <v>138</v>
      </c>
      <c r="HT1" t="s">
        <v>139</v>
      </c>
      <c r="HU1" t="s">
        <v>140</v>
      </c>
      <c r="HV1" t="s">
        <v>141</v>
      </c>
      <c r="HW1" t="s">
        <v>142</v>
      </c>
      <c r="HX1" t="s">
        <v>143</v>
      </c>
      <c r="HY1" t="s">
        <v>144</v>
      </c>
      <c r="HZ1" t="s">
        <v>145</v>
      </c>
      <c r="IA1" t="s">
        <v>407</v>
      </c>
      <c r="IB1" t="s">
        <v>456</v>
      </c>
      <c r="IC1" t="s">
        <v>409</v>
      </c>
      <c r="ID1" t="s">
        <v>457</v>
      </c>
      <c r="IE1" t="s">
        <v>408</v>
      </c>
      <c r="IF1" t="s">
        <v>458</v>
      </c>
      <c r="IG1" t="s">
        <v>405</v>
      </c>
      <c r="IH1" t="s">
        <v>406</v>
      </c>
      <c r="II1" t="s">
        <v>411</v>
      </c>
      <c r="IJ1" t="s">
        <v>459</v>
      </c>
      <c r="IK1" t="s">
        <v>410</v>
      </c>
      <c r="IL1" t="s">
        <v>460</v>
      </c>
      <c r="IM1" t="s">
        <v>146</v>
      </c>
      <c r="IN1" t="s">
        <v>147</v>
      </c>
      <c r="IO1" t="s">
        <v>148</v>
      </c>
      <c r="IP1" t="s">
        <v>149</v>
      </c>
      <c r="IQ1" t="s">
        <v>150</v>
      </c>
      <c r="IR1" t="s">
        <v>151</v>
      </c>
      <c r="IS1" t="s">
        <v>152</v>
      </c>
      <c r="IT1" t="s">
        <v>487</v>
      </c>
      <c r="IU1" t="s">
        <v>488</v>
      </c>
      <c r="IV1" t="s">
        <v>153</v>
      </c>
      <c r="IW1" t="s">
        <v>154</v>
      </c>
      <c r="IX1" t="s">
        <v>155</v>
      </c>
      <c r="IY1" t="s">
        <v>156</v>
      </c>
      <c r="IZ1" t="s">
        <v>157</v>
      </c>
      <c r="JA1" t="s">
        <v>158</v>
      </c>
      <c r="JB1" t="s">
        <v>159</v>
      </c>
      <c r="JC1" t="s">
        <v>160</v>
      </c>
      <c r="JD1" t="s">
        <v>414</v>
      </c>
      <c r="JE1" t="s">
        <v>461</v>
      </c>
      <c r="JF1" t="s">
        <v>416</v>
      </c>
      <c r="JG1" t="s">
        <v>462</v>
      </c>
      <c r="JH1" t="s">
        <v>415</v>
      </c>
      <c r="JI1" t="s">
        <v>463</v>
      </c>
      <c r="JJ1" t="s">
        <v>412</v>
      </c>
      <c r="JK1" t="s">
        <v>413</v>
      </c>
      <c r="JL1" t="s">
        <v>418</v>
      </c>
      <c r="JM1" t="s">
        <v>464</v>
      </c>
      <c r="JN1" t="s">
        <v>417</v>
      </c>
      <c r="JO1" t="s">
        <v>465</v>
      </c>
      <c r="JP1" t="s">
        <v>161</v>
      </c>
      <c r="JQ1" t="s">
        <v>162</v>
      </c>
      <c r="JR1" t="s">
        <v>163</v>
      </c>
      <c r="JS1" t="s">
        <v>164</v>
      </c>
      <c r="JT1" t="s">
        <v>165</v>
      </c>
      <c r="JU1" t="s">
        <v>166</v>
      </c>
      <c r="JV1" t="s">
        <v>167</v>
      </c>
      <c r="JW1" t="s">
        <v>489</v>
      </c>
      <c r="JX1" t="s">
        <v>490</v>
      </c>
      <c r="JY1" t="s">
        <v>168</v>
      </c>
      <c r="JZ1" t="s">
        <v>169</v>
      </c>
      <c r="KA1" t="s">
        <v>170</v>
      </c>
      <c r="KB1" t="s">
        <v>171</v>
      </c>
      <c r="KC1" t="s">
        <v>172</v>
      </c>
      <c r="KD1" t="s">
        <v>173</v>
      </c>
      <c r="KE1" t="s">
        <v>174</v>
      </c>
      <c r="KF1" t="s">
        <v>175</v>
      </c>
      <c r="KG1" t="s">
        <v>421</v>
      </c>
      <c r="KH1" t="s">
        <v>466</v>
      </c>
      <c r="KI1" t="s">
        <v>423</v>
      </c>
      <c r="KJ1" t="s">
        <v>467</v>
      </c>
      <c r="KK1" t="s">
        <v>422</v>
      </c>
      <c r="KL1" t="s">
        <v>468</v>
      </c>
      <c r="KM1" t="s">
        <v>419</v>
      </c>
      <c r="KN1" t="s">
        <v>420</v>
      </c>
      <c r="KO1" t="s">
        <v>425</v>
      </c>
      <c r="KP1" t="s">
        <v>469</v>
      </c>
      <c r="KQ1" t="s">
        <v>424</v>
      </c>
      <c r="KR1" t="s">
        <v>470</v>
      </c>
      <c r="KS1" t="s">
        <v>176</v>
      </c>
      <c r="KT1" t="s">
        <v>177</v>
      </c>
      <c r="KU1" t="s">
        <v>178</v>
      </c>
      <c r="KV1" t="s">
        <v>179</v>
      </c>
      <c r="KW1" t="s">
        <v>180</v>
      </c>
      <c r="KX1" t="s">
        <v>181</v>
      </c>
      <c r="KY1" t="s">
        <v>182</v>
      </c>
      <c r="KZ1" t="s">
        <v>491</v>
      </c>
      <c r="LA1" t="s">
        <v>492</v>
      </c>
    </row>
    <row r="2" spans="1:313" ht="14.45" customHeight="1" x14ac:dyDescent="0.3">
      <c r="A2">
        <v>2016</v>
      </c>
      <c r="B2">
        <v>5.4733338930519935</v>
      </c>
      <c r="C2">
        <v>0.46932933636546004</v>
      </c>
      <c r="D2">
        <v>0.14697457087705162</v>
      </c>
      <c r="E2">
        <v>0.95</v>
      </c>
      <c r="F2">
        <v>-0.31623600000000213</v>
      </c>
      <c r="G2">
        <v>1</v>
      </c>
      <c r="H2">
        <v>0</v>
      </c>
      <c r="I2">
        <v>1.6644000000000093E-2</v>
      </c>
      <c r="J2">
        <v>5.2631578947368363E-2</v>
      </c>
      <c r="K2">
        <v>9.9798758910448121E-2</v>
      </c>
      <c r="L2">
        <v>0.1</v>
      </c>
      <c r="M2">
        <v>0.2</v>
      </c>
      <c r="N2">
        <v>0.3</v>
      </c>
      <c r="O2">
        <v>0.99798758910448115</v>
      </c>
      <c r="P2">
        <v>4.0675209151673206E-2</v>
      </c>
      <c r="Q2">
        <v>0.3040925389391731</v>
      </c>
      <c r="R2">
        <v>0.14499999999999996</v>
      </c>
      <c r="S2">
        <v>0</v>
      </c>
      <c r="T2">
        <v>0</v>
      </c>
      <c r="U2">
        <v>0.2</v>
      </c>
      <c r="V2">
        <v>0</v>
      </c>
      <c r="W2">
        <v>0</v>
      </c>
      <c r="X2">
        <v>0</v>
      </c>
      <c r="Y2">
        <v>0</v>
      </c>
      <c r="Z2">
        <v>0.2</v>
      </c>
      <c r="AA2">
        <v>0</v>
      </c>
      <c r="AB2">
        <v>0</v>
      </c>
      <c r="AC2">
        <v>0</v>
      </c>
      <c r="AD2">
        <v>0</v>
      </c>
      <c r="AE2">
        <v>0.2</v>
      </c>
      <c r="AF2">
        <v>0</v>
      </c>
      <c r="AG2">
        <v>0</v>
      </c>
      <c r="AH2">
        <v>0</v>
      </c>
      <c r="AI2">
        <v>0.17663832602035845</v>
      </c>
      <c r="AJ2">
        <v>0.24502472407833939</v>
      </c>
      <c r="AK2">
        <v>6.0704203156306979E-2</v>
      </c>
      <c r="AL2">
        <v>2.1235476086789416E-2</v>
      </c>
      <c r="AM2">
        <v>1.1368468107488208</v>
      </c>
      <c r="AN2">
        <v>2.3286774537351049</v>
      </c>
      <c r="AO2">
        <v>4.0185679644934143E-2</v>
      </c>
      <c r="AP2">
        <v>2.0000000000000004E-2</v>
      </c>
      <c r="AQ2">
        <v>0</v>
      </c>
      <c r="AR2">
        <v>0</v>
      </c>
      <c r="AS2">
        <v>5.57437634784071E-2</v>
      </c>
      <c r="AT2">
        <v>1.3810364466764626E-2</v>
      </c>
      <c r="AU2">
        <v>2.3286774537351054</v>
      </c>
      <c r="AV2">
        <v>1.0204081632653055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4.8311261681286159E-3</v>
      </c>
      <c r="BM2">
        <v>1.1368468107488057</v>
      </c>
      <c r="BN2">
        <v>1.1368468107488057</v>
      </c>
      <c r="BO2">
        <v>0.19899749373433578</v>
      </c>
      <c r="BP2">
        <v>0.2</v>
      </c>
      <c r="BQ2">
        <v>0</v>
      </c>
      <c r="BR2">
        <v>1.2151943231692587E-2</v>
      </c>
      <c r="BS2">
        <v>2.0000000000000004E-2</v>
      </c>
      <c r="BT2">
        <v>0</v>
      </c>
      <c r="BU2">
        <v>0</v>
      </c>
      <c r="BV2">
        <v>1.6856627915608612E-2</v>
      </c>
      <c r="BW2">
        <v>4.1761833193298785E-3</v>
      </c>
      <c r="BX2">
        <v>2.3286774537351049</v>
      </c>
      <c r="BY2">
        <v>1.0204081632653024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1.4609077526860797E-3</v>
      </c>
      <c r="CP2">
        <v>1.1368468107488057</v>
      </c>
      <c r="CQ2">
        <v>1.1368468107488057</v>
      </c>
      <c r="CR2">
        <v>0.19899749373433578</v>
      </c>
      <c r="CS2">
        <v>0.2</v>
      </c>
      <c r="CT2">
        <v>0</v>
      </c>
      <c r="CU2">
        <v>0.12430070314373234</v>
      </c>
      <c r="CV2">
        <v>2.0000000000000004E-2</v>
      </c>
      <c r="CW2">
        <v>0</v>
      </c>
      <c r="CX2">
        <v>0</v>
      </c>
      <c r="CY2">
        <v>0.17242433268432694</v>
      </c>
      <c r="CZ2">
        <v>4.2717655370212479E-2</v>
      </c>
      <c r="DA2">
        <v>2.3286774537351049</v>
      </c>
      <c r="DB2">
        <v>1.0204081632652995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1.4943442165975002E-2</v>
      </c>
      <c r="DS2">
        <v>1.1368468107488057</v>
      </c>
      <c r="DT2">
        <v>1.1368468107488057</v>
      </c>
      <c r="DU2">
        <v>0.19899749373433578</v>
      </c>
      <c r="DV2">
        <v>0.2</v>
      </c>
      <c r="DW2">
        <v>0</v>
      </c>
      <c r="DX2">
        <v>0.20091535267269778</v>
      </c>
      <c r="DY2">
        <v>0.34033159337596874</v>
      </c>
      <c r="DZ2">
        <v>4.7049348251874186E-2</v>
      </c>
      <c r="EA2">
        <v>2.9495404759250624E-2</v>
      </c>
      <c r="EB2">
        <v>3.4710015355388033</v>
      </c>
      <c r="EC2">
        <v>9.291222036312444</v>
      </c>
      <c r="ED2">
        <v>2.6305622123395683E-2</v>
      </c>
      <c r="EE2">
        <v>8.9999999999999993E-3</v>
      </c>
      <c r="EF2">
        <v>0</v>
      </c>
      <c r="EG2">
        <v>0</v>
      </c>
      <c r="EH2">
        <v>4.455923438855202E-2</v>
      </c>
      <c r="EI2">
        <v>6.1601184767699543E-3</v>
      </c>
      <c r="EJ2">
        <v>9.2912220363124458</v>
      </c>
      <c r="EK2">
        <v>1.0090817356205843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3.8618003136745085E-3</v>
      </c>
      <c r="FB2">
        <v>3.4710015355387904</v>
      </c>
      <c r="FC2">
        <v>3.4710015355387904</v>
      </c>
      <c r="FD2">
        <v>0.19899749373433578</v>
      </c>
      <c r="FE2">
        <v>0.2</v>
      </c>
      <c r="FF2">
        <v>0</v>
      </c>
      <c r="FG2">
        <v>3.4377396149034213E-2</v>
      </c>
      <c r="FH2">
        <v>8.9999999999999993E-3</v>
      </c>
      <c r="FI2">
        <v>0</v>
      </c>
      <c r="FJ2">
        <v>0</v>
      </c>
      <c r="FK2">
        <v>5.8232055698486697E-2</v>
      </c>
      <c r="FL2">
        <v>8.0503259800331073E-3</v>
      </c>
      <c r="FM2">
        <v>9.2912220363124423</v>
      </c>
      <c r="FN2">
        <v>1.0090817356205928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5.0467781605355137E-3</v>
      </c>
      <c r="GE2">
        <v>3.47100153553879</v>
      </c>
      <c r="GF2">
        <v>3.47100153553879</v>
      </c>
      <c r="GG2">
        <v>0.19899749373433578</v>
      </c>
      <c r="GH2">
        <v>0.2</v>
      </c>
      <c r="GI2">
        <v>0</v>
      </c>
      <c r="GJ2">
        <v>0.14023233440026989</v>
      </c>
      <c r="GK2">
        <v>8.9999999999999993E-3</v>
      </c>
      <c r="GL2">
        <v>0</v>
      </c>
      <c r="GM2">
        <v>0</v>
      </c>
      <c r="GN2">
        <v>0.23754030328893133</v>
      </c>
      <c r="GO2">
        <v>3.2838903795071123E-2</v>
      </c>
      <c r="GP2">
        <v>9.2912220363124458</v>
      </c>
      <c r="GQ2">
        <v>1.0090817356205812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2.0586826285040716E-2</v>
      </c>
      <c r="HH2">
        <v>3.47100153553879</v>
      </c>
      <c r="HI2">
        <v>3.47100153553879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0.16813654911359305</v>
      </c>
      <c r="HO2">
        <v>3.7246448591818818E-2</v>
      </c>
      <c r="HP2">
        <v>1.4571834256511399E-2</v>
      </c>
      <c r="HQ2">
        <v>6.5955267326204066</v>
      </c>
      <c r="HR2">
        <v>14.170141478725386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14.170141478725387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6.5955267326203924</v>
      </c>
      <c r="IR2">
        <v>6.5955267326203924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14.170141478725382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6.5955267326203915</v>
      </c>
      <c r="JU2">
        <v>6.5955267326203915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14.170141478725387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6.5955267326203915</v>
      </c>
      <c r="KX2">
        <v>6.5955267326203915</v>
      </c>
      <c r="KY2">
        <v>0.19899749373433578</v>
      </c>
      <c r="KZ2">
        <v>0.2</v>
      </c>
      <c r="LA2">
        <v>0</v>
      </c>
    </row>
    <row r="3" spans="1:313" ht="14.45" customHeight="1" x14ac:dyDescent="0.3">
      <c r="A3">
        <v>2017</v>
      </c>
      <c r="B3">
        <v>5.4733338930519935</v>
      </c>
      <c r="C3">
        <v>0.46926496819540792</v>
      </c>
      <c r="D3">
        <v>0.15474441121673013</v>
      </c>
      <c r="E3">
        <v>0.95935999999999999</v>
      </c>
      <c r="F3">
        <v>-0.86016719157905241</v>
      </c>
      <c r="G3">
        <v>2.447744619753927</v>
      </c>
      <c r="H3">
        <v>0</v>
      </c>
      <c r="I3">
        <v>1.695135288916386E-2</v>
      </c>
      <c r="J3">
        <v>5.2631578947368363E-2</v>
      </c>
      <c r="K3">
        <v>0.10535501440940498</v>
      </c>
      <c r="L3">
        <v>0.1</v>
      </c>
      <c r="M3">
        <v>0.2</v>
      </c>
      <c r="N3">
        <v>0.3</v>
      </c>
      <c r="O3">
        <v>1.0035438446034379</v>
      </c>
      <c r="P3">
        <v>4.5759961260231449E-2</v>
      </c>
      <c r="Q3">
        <v>0.32281073977553043</v>
      </c>
      <c r="R3">
        <v>0.14467933553871939</v>
      </c>
      <c r="S3">
        <v>1.2048192771084338E-2</v>
      </c>
      <c r="T3">
        <v>0</v>
      </c>
      <c r="U3">
        <v>0.25301204819277112</v>
      </c>
      <c r="V3">
        <v>0</v>
      </c>
      <c r="W3">
        <v>2</v>
      </c>
      <c r="X3">
        <v>0</v>
      </c>
      <c r="Y3">
        <v>0</v>
      </c>
      <c r="Z3">
        <v>0.26506024096385544</v>
      </c>
      <c r="AA3">
        <v>0</v>
      </c>
      <c r="AB3">
        <v>2</v>
      </c>
      <c r="AC3">
        <v>0</v>
      </c>
      <c r="AD3">
        <v>0</v>
      </c>
      <c r="AE3">
        <v>0.26024096385542173</v>
      </c>
      <c r="AF3">
        <v>0</v>
      </c>
      <c r="AG3">
        <v>2</v>
      </c>
      <c r="AH3">
        <v>0</v>
      </c>
      <c r="AI3">
        <v>0.1791149216312807</v>
      </c>
      <c r="AJ3">
        <v>0.24232843563682188</v>
      </c>
      <c r="AK3">
        <v>5.7629976776372764E-2</v>
      </c>
      <c r="AL3">
        <v>2.1495264352100901E-2</v>
      </c>
      <c r="AM3">
        <v>1.147910847542055</v>
      </c>
      <c r="AN3">
        <v>2.4866170071744333</v>
      </c>
      <c r="AO3">
        <v>4.063047484863342E-2</v>
      </c>
      <c r="AP3">
        <v>3.0120481927710847E-2</v>
      </c>
      <c r="AQ3">
        <v>0</v>
      </c>
      <c r="AR3">
        <v>1.2E-2</v>
      </c>
      <c r="AS3">
        <v>5.512815165962133E-2</v>
      </c>
      <c r="AT3">
        <v>1.3110718193097479E-2</v>
      </c>
      <c r="AU3">
        <v>2.4865931328168145</v>
      </c>
      <c r="AV3">
        <v>1.0113956664726822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0.99116775314322914</v>
      </c>
      <c r="BJ3">
        <v>1.0913730952995311</v>
      </c>
      <c r="BK3">
        <v>1</v>
      </c>
      <c r="BL3">
        <v>4.8878032900176761E-3</v>
      </c>
      <c r="BM3">
        <v>1.1512293937716034</v>
      </c>
      <c r="BN3">
        <v>1.1894696778209943</v>
      </c>
      <c r="BO3">
        <v>0.20126160484501729</v>
      </c>
      <c r="BP3">
        <v>0.2</v>
      </c>
      <c r="BQ3">
        <v>0</v>
      </c>
      <c r="BR3">
        <v>1.2306376318805401E-2</v>
      </c>
      <c r="BS3">
        <v>2.8554216867469881E-2</v>
      </c>
      <c r="BT3">
        <v>0</v>
      </c>
      <c r="BU3">
        <v>1.2E-2</v>
      </c>
      <c r="BV3">
        <v>1.6670748127146907E-2</v>
      </c>
      <c r="BW3">
        <v>3.9646561968984832E-3</v>
      </c>
      <c r="BX3">
        <v>2.4866064039820985</v>
      </c>
      <c r="BY3">
        <v>1.0113956664726793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0.99116775314322936</v>
      </c>
      <c r="CM3">
        <v>1.0913730952995309</v>
      </c>
      <c r="CN3">
        <v>1</v>
      </c>
      <c r="CO3">
        <v>1.4783627919036306E-3</v>
      </c>
      <c r="CP3">
        <v>1.1493835036236901</v>
      </c>
      <c r="CQ3">
        <v>1.1826351567136826</v>
      </c>
      <c r="CR3">
        <v>0.20158807690254707</v>
      </c>
      <c r="CS3">
        <v>0.2</v>
      </c>
      <c r="CT3">
        <v>0</v>
      </c>
      <c r="CU3">
        <v>0.126178323363898</v>
      </c>
      <c r="CV3">
        <v>2.626506024096386E-2</v>
      </c>
      <c r="CW3">
        <v>0</v>
      </c>
      <c r="CX3">
        <v>1.2E-2</v>
      </c>
      <c r="CY3">
        <v>0.170529202541604</v>
      </c>
      <c r="CZ3">
        <v>4.0554602386376808E-2</v>
      </c>
      <c r="DA3">
        <v>2.4866257619880936</v>
      </c>
      <c r="DB3">
        <v>1.0113956664726698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0.99116775314322281</v>
      </c>
      <c r="DP3">
        <v>1.0913730952995311</v>
      </c>
      <c r="DQ3">
        <v>1</v>
      </c>
      <c r="DR3">
        <v>1.5129078418871126E-2</v>
      </c>
      <c r="DS3">
        <v>1.1466963166172917</v>
      </c>
      <c r="DT3">
        <v>1.172965408153219</v>
      </c>
      <c r="DU3">
        <v>0.2020652326005116</v>
      </c>
      <c r="DV3">
        <v>0.2</v>
      </c>
      <c r="DW3">
        <v>0</v>
      </c>
      <c r="DX3">
        <v>0.2151002368772949</v>
      </c>
      <c r="DY3">
        <v>0.33711078823755403</v>
      </c>
      <c r="DZ3">
        <v>4.9080996295531081E-2</v>
      </c>
      <c r="EA3">
        <v>3.354481515451177E-2</v>
      </c>
      <c r="EB3">
        <v>3.4647796413928216</v>
      </c>
      <c r="EC3">
        <v>9.4239068071108498</v>
      </c>
      <c r="ED3">
        <v>2.8171982930252731E-2</v>
      </c>
      <c r="EE3">
        <v>1.1385542168674699E-2</v>
      </c>
      <c r="EF3">
        <v>0</v>
      </c>
      <c r="EG3">
        <v>1.2E-2</v>
      </c>
      <c r="EH3">
        <v>4.4137054720425506E-2</v>
      </c>
      <c r="EI3">
        <v>6.4261336209645078E-3</v>
      </c>
      <c r="EJ3">
        <v>9.4239168827292303</v>
      </c>
      <c r="EK3">
        <v>1.0571862552965332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1.0476715789988653</v>
      </c>
      <c r="EY3">
        <v>0.98893281478577044</v>
      </c>
      <c r="EZ3">
        <v>1</v>
      </c>
      <c r="FA3">
        <v>4.3926928316068018E-3</v>
      </c>
      <c r="FB3">
        <v>3.4636654769645068</v>
      </c>
      <c r="FC3">
        <v>3.8843915905977839</v>
      </c>
      <c r="FD3">
        <v>0.21316869158896853</v>
      </c>
      <c r="FE3">
        <v>0.2</v>
      </c>
      <c r="FF3">
        <v>0</v>
      </c>
      <c r="FG3">
        <v>3.6796172213748674E-2</v>
      </c>
      <c r="FH3">
        <v>1.1927710843373494E-2</v>
      </c>
      <c r="FI3">
        <v>0</v>
      </c>
      <c r="FJ3">
        <v>1.2E-2</v>
      </c>
      <c r="FK3">
        <v>5.7681396744952901E-2</v>
      </c>
      <c r="FL3">
        <v>8.397936353395764E-3</v>
      </c>
      <c r="FM3">
        <v>9.4238998007242163</v>
      </c>
      <c r="FN3">
        <v>1.0571862552965265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1.04767157899885</v>
      </c>
      <c r="GB3">
        <v>0.98893281478577078</v>
      </c>
      <c r="GC3">
        <v>1</v>
      </c>
      <c r="GD3">
        <v>5.7390102308536636E-3</v>
      </c>
      <c r="GE3">
        <v>3.4655546209263668</v>
      </c>
      <c r="GF3">
        <v>3.8908061475788736</v>
      </c>
      <c r="GG3">
        <v>0.21305132267009974</v>
      </c>
      <c r="GH3">
        <v>0.2</v>
      </c>
      <c r="GI3">
        <v>0</v>
      </c>
      <c r="GJ3">
        <v>0.15013208413648688</v>
      </c>
      <c r="GK3">
        <v>1.1710843373493977E-2</v>
      </c>
      <c r="GL3">
        <v>0</v>
      </c>
      <c r="GM3">
        <v>1.2E-2</v>
      </c>
      <c r="GN3">
        <v>0.23529233275354355</v>
      </c>
      <c r="GO3">
        <v>3.4256926321170805E-2</v>
      </c>
      <c r="GP3">
        <v>9.4239066346470111</v>
      </c>
      <c r="GQ3">
        <v>1.0571862552965334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1.0476715789988689</v>
      </c>
      <c r="HE3">
        <v>0.98893281478577022</v>
      </c>
      <c r="HF3">
        <v>1</v>
      </c>
      <c r="HG3">
        <v>2.3413112087927037E-2</v>
      </c>
      <c r="HH3">
        <v>3.4647987153593132</v>
      </c>
      <c r="HI3">
        <v>3.8882328480810608</v>
      </c>
      <c r="HJ3">
        <v>0.21309827020694005</v>
      </c>
      <c r="HK3">
        <v>0.2</v>
      </c>
      <c r="HL3">
        <v>0</v>
      </c>
      <c r="HM3">
        <v>0.12382097791274811</v>
      </c>
      <c r="HN3">
        <v>0.16650785806712842</v>
      </c>
      <c r="HO3">
        <v>3.7968362466815564E-2</v>
      </c>
      <c r="HP3">
        <v>1.6625362744292792E-2</v>
      </c>
      <c r="HQ3">
        <v>6.5899017575290157</v>
      </c>
      <c r="HR3">
        <v>14.656465932309263</v>
      </c>
      <c r="HS3">
        <v>2.3288143213435711E-2</v>
      </c>
      <c r="HT3">
        <v>0</v>
      </c>
      <c r="HU3">
        <v>0</v>
      </c>
      <c r="HV3">
        <v>1.2E-2</v>
      </c>
      <c r="HW3">
        <v>3.131665498201882E-2</v>
      </c>
      <c r="HX3">
        <v>7.1410570132139448E-3</v>
      </c>
      <c r="HY3">
        <v>14.656465932309271</v>
      </c>
      <c r="HZ3">
        <v>1.0322317828780072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1.0322317828780168</v>
      </c>
      <c r="IN3">
        <v>1.0201759961499202</v>
      </c>
      <c r="IO3">
        <v>1</v>
      </c>
      <c r="IP3">
        <v>3.1268839504500967E-3</v>
      </c>
      <c r="IQ3">
        <v>6.5899017575290202</v>
      </c>
      <c r="IR3">
        <v>7.3249196977332609</v>
      </c>
      <c r="IS3">
        <v>0.21216956030965275</v>
      </c>
      <c r="IT3">
        <v>0.2</v>
      </c>
      <c r="IU3">
        <v>0</v>
      </c>
      <c r="IV3">
        <v>2.8208361376391378E-2</v>
      </c>
      <c r="IW3">
        <v>0</v>
      </c>
      <c r="IX3">
        <v>0</v>
      </c>
      <c r="IY3">
        <v>1.2E-2</v>
      </c>
      <c r="IZ3">
        <v>3.7933102383315098E-2</v>
      </c>
      <c r="JA3">
        <v>8.6497886496137051E-3</v>
      </c>
      <c r="JB3">
        <v>14.656465932309265</v>
      </c>
      <c r="JC3">
        <v>1.0322317828779988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1.0322317828780203</v>
      </c>
      <c r="JQ3">
        <v>1.0201759961499204</v>
      </c>
      <c r="JR3">
        <v>1</v>
      </c>
      <c r="JS3">
        <v>3.7875184658537919E-3</v>
      </c>
      <c r="JT3">
        <v>6.5899017575290753</v>
      </c>
      <c r="JU3">
        <v>7.3249196977332591</v>
      </c>
      <c r="JV3">
        <v>0.21216956030965092</v>
      </c>
      <c r="JW3">
        <v>0.2</v>
      </c>
      <c r="JX3">
        <v>0</v>
      </c>
      <c r="JY3">
        <v>7.2324473322920621E-2</v>
      </c>
      <c r="JZ3">
        <v>0</v>
      </c>
      <c r="KA3">
        <v>0</v>
      </c>
      <c r="KB3">
        <v>1.2E-2</v>
      </c>
      <c r="KC3">
        <v>9.7258100701794012E-2</v>
      </c>
      <c r="KD3">
        <v>2.2177516803987912E-2</v>
      </c>
      <c r="KE3">
        <v>14.656465932309269</v>
      </c>
      <c r="KF3">
        <v>1.0322317828780028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1.032231782878025</v>
      </c>
      <c r="KT3">
        <v>1.0201759961499204</v>
      </c>
      <c r="KU3">
        <v>1</v>
      </c>
      <c r="KV3">
        <v>9.7109603279888473E-3</v>
      </c>
      <c r="KW3">
        <v>6.5899017575290264</v>
      </c>
      <c r="KX3">
        <v>7.3249196977332733</v>
      </c>
      <c r="KY3">
        <v>0.21216956030965262</v>
      </c>
      <c r="KZ3">
        <v>0.2</v>
      </c>
      <c r="LA3">
        <v>0</v>
      </c>
    </row>
    <row r="4" spans="1:313" ht="14.45" customHeight="1" x14ac:dyDescent="0.3">
      <c r="A4">
        <v>2018</v>
      </c>
      <c r="B4">
        <v>5.4733338930519935</v>
      </c>
      <c r="C4">
        <v>0.46466317625240711</v>
      </c>
      <c r="D4">
        <v>0.16035326432419914</v>
      </c>
      <c r="E4">
        <v>0.96880999999999995</v>
      </c>
      <c r="F4">
        <v>-0.89032191376634451</v>
      </c>
      <c r="G4">
        <v>0.93228845113306436</v>
      </c>
      <c r="H4">
        <v>0</v>
      </c>
      <c r="I4">
        <v>1.7456499367341564E-2</v>
      </c>
      <c r="J4">
        <v>5.2631578947368363E-2</v>
      </c>
      <c r="K4">
        <v>0.11154282961667364</v>
      </c>
      <c r="L4">
        <v>0.1</v>
      </c>
      <c r="M4">
        <v>0.2</v>
      </c>
      <c r="N4">
        <v>0.3</v>
      </c>
      <c r="O4">
        <v>1.0147322897597679</v>
      </c>
      <c r="P4">
        <v>5.1119500067005698E-2</v>
      </c>
      <c r="Q4">
        <v>0.34047209337521994</v>
      </c>
      <c r="R4">
        <v>0.14283106646693644</v>
      </c>
      <c r="S4">
        <v>2.4096385542168676E-2</v>
      </c>
      <c r="T4">
        <v>0</v>
      </c>
      <c r="U4">
        <v>0.30602409638554218</v>
      </c>
      <c r="V4">
        <v>0</v>
      </c>
      <c r="W4">
        <v>1.9555555555555555</v>
      </c>
      <c r="X4">
        <v>0</v>
      </c>
      <c r="Y4">
        <v>0</v>
      </c>
      <c r="Z4">
        <v>0.33012048192771087</v>
      </c>
      <c r="AA4">
        <v>0</v>
      </c>
      <c r="AB4">
        <v>1.9555555555555555</v>
      </c>
      <c r="AC4">
        <v>0</v>
      </c>
      <c r="AD4">
        <v>0</v>
      </c>
      <c r="AE4">
        <v>0.32048192771084338</v>
      </c>
      <c r="AF4">
        <v>0</v>
      </c>
      <c r="AG4">
        <v>1.9555555555555555</v>
      </c>
      <c r="AH4">
        <v>0</v>
      </c>
      <c r="AI4">
        <v>0.18013728814130422</v>
      </c>
      <c r="AJ4">
        <v>0.24018669726138128</v>
      </c>
      <c r="AK4">
        <v>5.456910278933496E-2</v>
      </c>
      <c r="AL4">
        <v>2.1713696632176798E-2</v>
      </c>
      <c r="AM4">
        <v>1.1595150300655646</v>
      </c>
      <c r="AN4">
        <v>2.6413073764322048</v>
      </c>
      <c r="AO4">
        <v>4.0740864531288112E-2</v>
      </c>
      <c r="AP4">
        <v>4.0240963855421689E-2</v>
      </c>
      <c r="AQ4">
        <v>0</v>
      </c>
      <c r="AR4">
        <v>1.1733333333333333E-2</v>
      </c>
      <c r="AS4">
        <v>5.4632938346295852E-2</v>
      </c>
      <c r="AT4">
        <v>1.2414130174970266E-2</v>
      </c>
      <c r="AU4">
        <v>2.6412559981314727</v>
      </c>
      <c r="AV4">
        <v>1.0012939475498102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0.99001209985593219</v>
      </c>
      <c r="BJ4">
        <v>1.1882655895979723</v>
      </c>
      <c r="BK4">
        <v>1</v>
      </c>
      <c r="BL4">
        <v>4.9313543993131015E-3</v>
      </c>
      <c r="BM4">
        <v>1.1663013965262612</v>
      </c>
      <c r="BN4">
        <v>1.2074666165646153</v>
      </c>
      <c r="BO4">
        <v>0.20413280255540595</v>
      </c>
      <c r="BP4">
        <v>0.2</v>
      </c>
      <c r="BQ4">
        <v>0</v>
      </c>
      <c r="BR4">
        <v>1.236028569342462E-2</v>
      </c>
      <c r="BS4">
        <v>3.7108433734939758E-2</v>
      </c>
      <c r="BT4">
        <v>0</v>
      </c>
      <c r="BU4">
        <v>1.1733333333333333E-2</v>
      </c>
      <c r="BV4">
        <v>1.6522143393519196E-2</v>
      </c>
      <c r="BW4">
        <v>3.7540504344692623E-3</v>
      </c>
      <c r="BX4">
        <v>2.6412845628311339</v>
      </c>
      <c r="BY4">
        <v>1.0012939475498068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0.99001209985593175</v>
      </c>
      <c r="CM4">
        <v>1.1882655895979721</v>
      </c>
      <c r="CN4">
        <v>1</v>
      </c>
      <c r="CO4">
        <v>1.4924771056317463E-3</v>
      </c>
      <c r="CP4">
        <v>1.1625216215104555</v>
      </c>
      <c r="CQ4">
        <v>1.1994636716771501</v>
      </c>
      <c r="CR4">
        <v>0.20479975029758862</v>
      </c>
      <c r="CS4">
        <v>0.2</v>
      </c>
      <c r="CT4">
        <v>0</v>
      </c>
      <c r="CU4">
        <v>0.12703717655970009</v>
      </c>
      <c r="CV4">
        <v>3.2530120481927709E-2</v>
      </c>
      <c r="CW4">
        <v>0</v>
      </c>
      <c r="CX4">
        <v>1.1733333333333333E-2</v>
      </c>
      <c r="CY4">
        <v>0.16903031364382137</v>
      </c>
      <c r="CZ4">
        <v>3.8400922179895422E-2</v>
      </c>
      <c r="DA4">
        <v>2.6413262160923341</v>
      </c>
      <c r="DB4">
        <v>1.0012939475498084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0.99001209985594263</v>
      </c>
      <c r="DP4">
        <v>1.1882655895979719</v>
      </c>
      <c r="DQ4">
        <v>1</v>
      </c>
      <c r="DR4">
        <v>1.5289814284207236E-2</v>
      </c>
      <c r="DS4">
        <v>1.1570366288866429</v>
      </c>
      <c r="DT4">
        <v>1.188142923705225</v>
      </c>
      <c r="DU4">
        <v>0.20577284448861224</v>
      </c>
      <c r="DV4">
        <v>0.2</v>
      </c>
      <c r="DW4">
        <v>0</v>
      </c>
      <c r="DX4">
        <v>0.22876557279630036</v>
      </c>
      <c r="DY4">
        <v>0.33867045617374847</v>
      </c>
      <c r="DZ4">
        <v>4.9683704269556761E-2</v>
      </c>
      <c r="EA4">
        <v>3.7813098298927025E-2</v>
      </c>
      <c r="EB4">
        <v>3.4586856145610185</v>
      </c>
      <c r="EC4">
        <v>9.7847871018476607</v>
      </c>
      <c r="ED4">
        <v>2.997140279590222E-2</v>
      </c>
      <c r="EE4">
        <v>1.3771084337349398E-2</v>
      </c>
      <c r="EF4">
        <v>0</v>
      </c>
      <c r="EG4">
        <v>1.1733333333333333E-2</v>
      </c>
      <c r="EH4">
        <v>4.4341503521376141E-2</v>
      </c>
      <c r="EI4">
        <v>6.5050592678789028E-3</v>
      </c>
      <c r="EJ4">
        <v>9.784807790332545</v>
      </c>
      <c r="EK4">
        <v>1.0979989916256245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1.038605057646766</v>
      </c>
      <c r="EY4">
        <v>1.0179262269021887</v>
      </c>
      <c r="EZ4">
        <v>1</v>
      </c>
      <c r="FA4">
        <v>4.9526227018218899E-3</v>
      </c>
      <c r="FB4">
        <v>3.4564710173936684</v>
      </c>
      <c r="FC4">
        <v>3.9321602847588841</v>
      </c>
      <c r="FD4">
        <v>0.22903679120143478</v>
      </c>
      <c r="FE4">
        <v>0.2</v>
      </c>
      <c r="FF4">
        <v>0</v>
      </c>
      <c r="FG4">
        <v>3.9125067807559706E-2</v>
      </c>
      <c r="FH4">
        <v>1.4855421686746988E-2</v>
      </c>
      <c r="FI4">
        <v>0</v>
      </c>
      <c r="FJ4">
        <v>1.1733333333333333E-2</v>
      </c>
      <c r="FK4">
        <v>5.7948039190084899E-2</v>
      </c>
      <c r="FL4">
        <v>8.5010495062886968E-3</v>
      </c>
      <c r="FM4">
        <v>9.7847727105578617</v>
      </c>
      <c r="FN4">
        <v>1.0979989916252493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1.0386050576464176</v>
      </c>
      <c r="GB4">
        <v>1.0179262269039542</v>
      </c>
      <c r="GC4">
        <v>1</v>
      </c>
      <c r="GD4">
        <v>6.4683470628552333E-3</v>
      </c>
      <c r="GE4">
        <v>3.4602268502785094</v>
      </c>
      <c r="GF4">
        <v>3.9396868416804152</v>
      </c>
      <c r="GG4">
        <v>0.22878144438632517</v>
      </c>
      <c r="GH4">
        <v>0.2</v>
      </c>
      <c r="GI4">
        <v>0</v>
      </c>
      <c r="GJ4">
        <v>0.15966911233195516</v>
      </c>
      <c r="GK4">
        <v>1.4421686746987952E-2</v>
      </c>
      <c r="GL4">
        <v>0</v>
      </c>
      <c r="GM4">
        <v>1.1733333333333333E-2</v>
      </c>
      <c r="GN4">
        <v>0.23638089820663039</v>
      </c>
      <c r="GO4">
        <v>3.4677595495389159E-2</v>
      </c>
      <c r="GP4">
        <v>9.784786748917961</v>
      </c>
      <c r="GQ4">
        <v>1.0979989916260418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1.0386050576471604</v>
      </c>
      <c r="HE4">
        <v>1.0179262269002318</v>
      </c>
      <c r="HF4">
        <v>1</v>
      </c>
      <c r="HG4">
        <v>2.6392128732749605E-2</v>
      </c>
      <c r="HH4">
        <v>3.4587234337965223</v>
      </c>
      <c r="HI4">
        <v>3.9366675080390916</v>
      </c>
      <c r="HJ4">
        <v>0.2288835730442019</v>
      </c>
      <c r="HK4">
        <v>0.2</v>
      </c>
      <c r="HL4">
        <v>0</v>
      </c>
      <c r="HM4">
        <v>0.13113570054441748</v>
      </c>
      <c r="HN4">
        <v>0.16729914167633739</v>
      </c>
      <c r="HO4">
        <v>3.8578259408044692E-2</v>
      </c>
      <c r="HP4">
        <v>1.8807755234110161E-2</v>
      </c>
      <c r="HQ4">
        <v>6.5841518054348089</v>
      </c>
      <c r="HR4">
        <v>15.111754499614529</v>
      </c>
      <c r="HS4">
        <v>2.4663889965596607E-2</v>
      </c>
      <c r="HT4">
        <v>0</v>
      </c>
      <c r="HU4">
        <v>0</v>
      </c>
      <c r="HV4">
        <v>1.1733333333333333E-2</v>
      </c>
      <c r="HW4">
        <v>3.1465478923844367E-2</v>
      </c>
      <c r="HX4">
        <v>7.2557659062642719E-3</v>
      </c>
      <c r="HY4">
        <v>15.111754499614518</v>
      </c>
      <c r="HZ4">
        <v>1.064531295189455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1.0312909492298252</v>
      </c>
      <c r="IN4">
        <v>1.0408299096060929</v>
      </c>
      <c r="IO4">
        <v>1</v>
      </c>
      <c r="IP4">
        <v>3.5373464561379744E-3</v>
      </c>
      <c r="IQ4">
        <v>6.5841518054348684</v>
      </c>
      <c r="IR4">
        <v>7.4137214146917261</v>
      </c>
      <c r="IS4">
        <v>0.22698465852338259</v>
      </c>
      <c r="IT4">
        <v>0.2</v>
      </c>
      <c r="IU4">
        <v>0</v>
      </c>
      <c r="IV4">
        <v>2.9874769951419328E-2</v>
      </c>
      <c r="IW4">
        <v>0</v>
      </c>
      <c r="IX4">
        <v>0</v>
      </c>
      <c r="IY4">
        <v>1.1733333333333333E-2</v>
      </c>
      <c r="IZ4">
        <v>3.8113369203816805E-2</v>
      </c>
      <c r="JA4">
        <v>8.7887327414029812E-3</v>
      </c>
      <c r="JB4">
        <v>15.111754499614522</v>
      </c>
      <c r="JC4">
        <v>1.0645312951894559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1.0312909492298346</v>
      </c>
      <c r="JQ4">
        <v>1.0408299096060933</v>
      </c>
      <c r="JR4">
        <v>1</v>
      </c>
      <c r="JS4">
        <v>4.2847017142470306E-3</v>
      </c>
      <c r="JT4">
        <v>6.5841518054349546</v>
      </c>
      <c r="JU4">
        <v>7.4137214146917216</v>
      </c>
      <c r="JV4">
        <v>0.22698465852337965</v>
      </c>
      <c r="JW4">
        <v>0.2</v>
      </c>
      <c r="JX4">
        <v>0</v>
      </c>
      <c r="JY4">
        <v>7.6597040627400109E-2</v>
      </c>
      <c r="JZ4">
        <v>0</v>
      </c>
      <c r="KA4">
        <v>0</v>
      </c>
      <c r="KB4">
        <v>1.1733333333333333E-2</v>
      </c>
      <c r="KC4">
        <v>9.7720293548674342E-2</v>
      </c>
      <c r="KD4">
        <v>2.2533760760377441E-2</v>
      </c>
      <c r="KE4">
        <v>15.111754499614529</v>
      </c>
      <c r="KF4">
        <v>1.0645312951894601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1.0312909492298348</v>
      </c>
      <c r="KT4">
        <v>1.0408299096060933</v>
      </c>
      <c r="KU4">
        <v>1</v>
      </c>
      <c r="KV4">
        <v>1.0985707063724951E-2</v>
      </c>
      <c r="KW4">
        <v>6.584151805434856</v>
      </c>
      <c r="KX4">
        <v>7.4137214146917358</v>
      </c>
      <c r="KY4">
        <v>0.22698465852338315</v>
      </c>
      <c r="KZ4">
        <v>0.2</v>
      </c>
      <c r="LA4">
        <v>0</v>
      </c>
    </row>
    <row r="5" spans="1:313" ht="14.45" customHeight="1" x14ac:dyDescent="0.3">
      <c r="A5">
        <v>2019</v>
      </c>
      <c r="B5">
        <v>5.4733338930519935</v>
      </c>
      <c r="C5">
        <v>0.46613760253767916</v>
      </c>
      <c r="D5">
        <v>0.16584028660597083</v>
      </c>
      <c r="E5">
        <v>0.97841</v>
      </c>
      <c r="F5">
        <v>-0.92130638229850348</v>
      </c>
      <c r="G5">
        <v>0.93323828802060416</v>
      </c>
      <c r="H5">
        <v>0</v>
      </c>
      <c r="I5">
        <v>1.8106375957165199E-2</v>
      </c>
      <c r="J5">
        <v>5.2631578947368363E-2</v>
      </c>
      <c r="K5">
        <v>0.11786635999711148</v>
      </c>
      <c r="L5">
        <v>0.1</v>
      </c>
      <c r="M5">
        <v>0.2</v>
      </c>
      <c r="N5">
        <v>0.3</v>
      </c>
      <c r="O5">
        <v>1.0311254207809026</v>
      </c>
      <c r="P5">
        <v>5.6702555882049942E-2</v>
      </c>
      <c r="Q5">
        <v>0.35851557844229742</v>
      </c>
      <c r="R5">
        <v>0.14051136065039826</v>
      </c>
      <c r="S5">
        <v>3.6144578313253017E-2</v>
      </c>
      <c r="T5">
        <v>0</v>
      </c>
      <c r="U5">
        <v>0.35903614457831329</v>
      </c>
      <c r="V5">
        <v>0</v>
      </c>
      <c r="W5">
        <v>1.911111111111111</v>
      </c>
      <c r="X5">
        <v>0</v>
      </c>
      <c r="Y5">
        <v>0</v>
      </c>
      <c r="Z5">
        <v>0.39518072289156631</v>
      </c>
      <c r="AA5">
        <v>0</v>
      </c>
      <c r="AB5">
        <v>1.911111111111111</v>
      </c>
      <c r="AC5">
        <v>0</v>
      </c>
      <c r="AD5">
        <v>0</v>
      </c>
      <c r="AE5">
        <v>0.38072289156626504</v>
      </c>
      <c r="AF5">
        <v>0</v>
      </c>
      <c r="AG5">
        <v>1.911111111111111</v>
      </c>
      <c r="AH5">
        <v>0</v>
      </c>
      <c r="AI5">
        <v>0.18065565398135253</v>
      </c>
      <c r="AJ5">
        <v>0.23849205918066141</v>
      </c>
      <c r="AK5">
        <v>5.1636522285075405E-2</v>
      </c>
      <c r="AL5">
        <v>2.1880679620688858E-2</v>
      </c>
      <c r="AM5">
        <v>1.1715312617910714</v>
      </c>
      <c r="AN5">
        <v>2.8001633884326185</v>
      </c>
      <c r="AO5">
        <v>4.0733092395737351E-2</v>
      </c>
      <c r="AP5">
        <v>5.0361445783132536E-2</v>
      </c>
      <c r="AQ5">
        <v>0</v>
      </c>
      <c r="AR5">
        <v>1.1466666666666667E-2</v>
      </c>
      <c r="AS5">
        <v>5.4230676798809864E-2</v>
      </c>
      <c r="AT5">
        <v>1.1746745639737419E-2</v>
      </c>
      <c r="AU5">
        <v>2.8000802220182344</v>
      </c>
      <c r="AV5">
        <v>0.98918691403997649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0.98790861211189795</v>
      </c>
      <c r="BJ5">
        <v>1.2919326298988496</v>
      </c>
      <c r="BK5">
        <v>1</v>
      </c>
      <c r="BL5">
        <v>4.9598806617974283E-3</v>
      </c>
      <c r="BM5">
        <v>1.1819685341107589</v>
      </c>
      <c r="BN5">
        <v>1.2236803180717271</v>
      </c>
      <c r="BO5">
        <v>0.2060095862153774</v>
      </c>
      <c r="BP5">
        <v>0.2</v>
      </c>
      <c r="BQ5">
        <v>0</v>
      </c>
      <c r="BR5">
        <v>1.2379051615471228E-2</v>
      </c>
      <c r="BS5">
        <v>4.5662650602409642E-2</v>
      </c>
      <c r="BT5">
        <v>0</v>
      </c>
      <c r="BU5">
        <v>1.1466666666666667E-2</v>
      </c>
      <c r="BV5">
        <v>1.6403036305600461E-2</v>
      </c>
      <c r="BW5">
        <v>3.5522729174138918E-3</v>
      </c>
      <c r="BX5">
        <v>2.8001264689435139</v>
      </c>
      <c r="BY5">
        <v>0.98918691403997705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0.98790861211190184</v>
      </c>
      <c r="CM5">
        <v>1.2919326298988487</v>
      </c>
      <c r="CN5">
        <v>1</v>
      </c>
      <c r="CO5">
        <v>1.5026124007609233E-3</v>
      </c>
      <c r="CP5">
        <v>1.1761474714968232</v>
      </c>
      <c r="CQ5">
        <v>1.214324296471283</v>
      </c>
      <c r="CR5">
        <v>0.20702149354317387</v>
      </c>
      <c r="CS5">
        <v>0.2</v>
      </c>
      <c r="CT5">
        <v>0</v>
      </c>
      <c r="CU5">
        <v>0.12754591441797813</v>
      </c>
      <c r="CV5">
        <v>3.8795180722891565E-2</v>
      </c>
      <c r="CW5">
        <v>0</v>
      </c>
      <c r="CX5">
        <v>1.1466666666666667E-2</v>
      </c>
      <c r="CY5">
        <v>0.16785550827729684</v>
      </c>
      <c r="CZ5">
        <v>3.6337503727924103E-2</v>
      </c>
      <c r="DA5">
        <v>2.800193882624654</v>
      </c>
      <c r="DB5">
        <v>0.98918691403997794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0.98790861211190117</v>
      </c>
      <c r="DP5">
        <v>1.2919326298988487</v>
      </c>
      <c r="DQ5">
        <v>1</v>
      </c>
      <c r="DR5">
        <v>1.5418132589509533E-2</v>
      </c>
      <c r="DS5">
        <v>1.1677278976144025</v>
      </c>
      <c r="DT5">
        <v>1.2010967783779709</v>
      </c>
      <c r="DU5">
        <v>0.20849520491251011</v>
      </c>
      <c r="DV5">
        <v>0.2</v>
      </c>
      <c r="DW5">
        <v>0</v>
      </c>
      <c r="DX5">
        <v>0.24265877189525162</v>
      </c>
      <c r="DY5">
        <v>0.34475834780088432</v>
      </c>
      <c r="DZ5">
        <v>4.9698412648251457E-2</v>
      </c>
      <c r="EA5">
        <v>4.2255098967355631E-2</v>
      </c>
      <c r="EB5">
        <v>3.4533375678895428</v>
      </c>
      <c r="EC5">
        <v>10.25616337990405</v>
      </c>
      <c r="ED5">
        <v>3.1802110405169427E-2</v>
      </c>
      <c r="EE5">
        <v>1.6156626506024098E-2</v>
      </c>
      <c r="EF5">
        <v>0</v>
      </c>
      <c r="EG5">
        <v>1.1466666666666667E-2</v>
      </c>
      <c r="EH5">
        <v>4.5139948415574956E-2</v>
      </c>
      <c r="EI5">
        <v>6.5069992833895673E-3</v>
      </c>
      <c r="EJ5">
        <v>10.25619629989993</v>
      </c>
      <c r="EK5">
        <v>1.1283801404113687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1.0276695598242434</v>
      </c>
      <c r="EY5">
        <v>1.0642718683119743</v>
      </c>
      <c r="EZ5">
        <v>1</v>
      </c>
      <c r="FA5">
        <v>5.5357359775692764E-3</v>
      </c>
      <c r="FB5">
        <v>3.4499972084438584</v>
      </c>
      <c r="FC5">
        <v>3.9524623279689632</v>
      </c>
      <c r="FD5">
        <v>0.24197904772009821</v>
      </c>
      <c r="FE5">
        <v>0.2</v>
      </c>
      <c r="FF5">
        <v>0</v>
      </c>
      <c r="FG5">
        <v>4.1491634414109281E-2</v>
      </c>
      <c r="FH5">
        <v>1.7783132530120482E-2</v>
      </c>
      <c r="FI5">
        <v>0</v>
      </c>
      <c r="FJ5">
        <v>1.1466666666666667E-2</v>
      </c>
      <c r="FK5">
        <v>5.8988463804800911E-2</v>
      </c>
      <c r="FL5">
        <v>8.503553196005138E-3</v>
      </c>
      <c r="FM5">
        <v>10.256140477671194</v>
      </c>
      <c r="FN5">
        <v>1.128380140410673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1.0276695598239611</v>
      </c>
      <c r="GB5">
        <v>1.0642718683153123</v>
      </c>
      <c r="GC5">
        <v>1</v>
      </c>
      <c r="GD5">
        <v>7.227009650931108E-3</v>
      </c>
      <c r="GE5">
        <v>3.4556632688266862</v>
      </c>
      <c r="GF5">
        <v>3.9612845902508478</v>
      </c>
      <c r="GG5">
        <v>0.24157610945921185</v>
      </c>
      <c r="GH5">
        <v>0.2</v>
      </c>
      <c r="GI5">
        <v>0</v>
      </c>
      <c r="GJ5">
        <v>0.16936505163181881</v>
      </c>
      <c r="GK5">
        <v>1.7132530120481926E-2</v>
      </c>
      <c r="GL5">
        <v>0</v>
      </c>
      <c r="GM5">
        <v>1.1466666666666667E-2</v>
      </c>
      <c r="GN5">
        <v>0.24062990248133698</v>
      </c>
      <c r="GO5">
        <v>3.4687860168856756E-2</v>
      </c>
      <c r="GP5">
        <v>10.256162818899876</v>
      </c>
      <c r="GQ5">
        <v>1.1283801404121332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1.0276695598245491</v>
      </c>
      <c r="HE5">
        <v>1.0642718683082761</v>
      </c>
      <c r="HF5">
        <v>1</v>
      </c>
      <c r="HG5">
        <v>2.9492354305086711E-2</v>
      </c>
      <c r="HH5">
        <v>3.4533945368280938</v>
      </c>
      <c r="HI5">
        <v>3.9577455218638642</v>
      </c>
      <c r="HJ5">
        <v>0.24173727727261393</v>
      </c>
      <c r="HK5">
        <v>0.2</v>
      </c>
      <c r="HL5">
        <v>0</v>
      </c>
      <c r="HM5">
        <v>0.13875482308197945</v>
      </c>
      <c r="HN5">
        <v>0.17040374624239857</v>
      </c>
      <c r="HO5">
        <v>3.9176425717071396E-2</v>
      </c>
      <c r="HP5">
        <v>2.1102035682985121E-2</v>
      </c>
      <c r="HQ5">
        <v>6.5774222977018777</v>
      </c>
      <c r="HR5">
        <v>15.572990669173038</v>
      </c>
      <c r="HS5">
        <v>2.6096887990701003E-2</v>
      </c>
      <c r="HT5">
        <v>0</v>
      </c>
      <c r="HU5">
        <v>0</v>
      </c>
      <c r="HV5">
        <v>1.1466666666666667E-2</v>
      </c>
      <c r="HW5">
        <v>3.2049390285023328E-2</v>
      </c>
      <c r="HX5">
        <v>7.3682685120818542E-3</v>
      </c>
      <c r="HY5">
        <v>15.572990669173032</v>
      </c>
      <c r="HZ5">
        <v>1.0917468282461287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1.0255657425757785</v>
      </c>
      <c r="IN5">
        <v>1.061849117547107</v>
      </c>
      <c r="IO5">
        <v>1</v>
      </c>
      <c r="IP5">
        <v>3.9688527530987189E-3</v>
      </c>
      <c r="IQ5">
        <v>6.5774222977019274</v>
      </c>
      <c r="IR5">
        <v>7.4530251993802032</v>
      </c>
      <c r="IS5">
        <v>0.23910071918558687</v>
      </c>
      <c r="IT5">
        <v>0.2</v>
      </c>
      <c r="IU5">
        <v>0</v>
      </c>
      <c r="IV5">
        <v>3.1610525600693343E-2</v>
      </c>
      <c r="IW5">
        <v>0</v>
      </c>
      <c r="IX5">
        <v>0</v>
      </c>
      <c r="IY5">
        <v>1.1466666666666667E-2</v>
      </c>
      <c r="IZ5">
        <v>3.8820646831619017E-2</v>
      </c>
      <c r="JA5">
        <v>8.9250044111365019E-3</v>
      </c>
      <c r="JB5">
        <v>15.572990669173032</v>
      </c>
      <c r="JC5">
        <v>1.0917468282461327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1.0255657425757814</v>
      </c>
      <c r="JQ5">
        <v>1.0618491175471074</v>
      </c>
      <c r="JR5">
        <v>1</v>
      </c>
      <c r="JS5">
        <v>4.8073747951062592E-3</v>
      </c>
      <c r="JT5">
        <v>6.5774222977018004</v>
      </c>
      <c r="JU5">
        <v>7.4530251993801979</v>
      </c>
      <c r="JV5">
        <v>0.23910071918559136</v>
      </c>
      <c r="JW5">
        <v>0.2</v>
      </c>
      <c r="JX5">
        <v>0</v>
      </c>
      <c r="JY5">
        <v>8.1047409490584435E-2</v>
      </c>
      <c r="JZ5">
        <v>0</v>
      </c>
      <c r="KA5">
        <v>0</v>
      </c>
      <c r="KB5">
        <v>1.1466666666666667E-2</v>
      </c>
      <c r="KC5">
        <v>9.9533709125755349E-2</v>
      </c>
      <c r="KD5">
        <v>2.2883152793853029E-2</v>
      </c>
      <c r="KE5">
        <v>15.572990669173038</v>
      </c>
      <c r="KF5">
        <v>1.09174682824613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1.0255657425757749</v>
      </c>
      <c r="KT5">
        <v>1.0618491175471074</v>
      </c>
      <c r="KU5">
        <v>1</v>
      </c>
      <c r="KV5">
        <v>1.232580813478004E-2</v>
      </c>
      <c r="KW5">
        <v>6.577422297701947</v>
      </c>
      <c r="KX5">
        <v>7.4530251993802148</v>
      </c>
      <c r="KY5">
        <v>0.23910071918558604</v>
      </c>
      <c r="KZ5">
        <v>0.2</v>
      </c>
      <c r="LA5">
        <v>0</v>
      </c>
    </row>
    <row r="6" spans="1:313" ht="14.45" customHeight="1" x14ac:dyDescent="0.3">
      <c r="A6">
        <v>2020</v>
      </c>
      <c r="B6">
        <v>5.4733338930519935</v>
      </c>
      <c r="C6">
        <v>0.47335926371807668</v>
      </c>
      <c r="D6">
        <v>0.17132586778638886</v>
      </c>
      <c r="E6">
        <v>0.98665999999999998</v>
      </c>
      <c r="F6">
        <v>-0.95327668149908262</v>
      </c>
      <c r="G6">
        <v>0.93449176853582105</v>
      </c>
      <c r="H6">
        <v>0</v>
      </c>
      <c r="I6">
        <v>1.8863961969579224E-2</v>
      </c>
      <c r="J6">
        <v>5.2631578947368363E-2</v>
      </c>
      <c r="K6">
        <v>0.12430349460030377</v>
      </c>
      <c r="L6">
        <v>0.1</v>
      </c>
      <c r="M6">
        <v>0.2</v>
      </c>
      <c r="N6">
        <v>0.3</v>
      </c>
      <c r="O6">
        <v>1.0523163733031162</v>
      </c>
      <c r="P6">
        <v>6.2455406862234199E-2</v>
      </c>
      <c r="Q6">
        <v>0.37694873121850614</v>
      </c>
      <c r="R6">
        <v>0.13805290706667167</v>
      </c>
      <c r="S6">
        <v>4.8192771084337352E-2</v>
      </c>
      <c r="T6">
        <v>0</v>
      </c>
      <c r="U6">
        <v>0.4120481927710844</v>
      </c>
      <c r="V6">
        <v>0</v>
      </c>
      <c r="W6">
        <v>1.8666666666666665</v>
      </c>
      <c r="X6">
        <v>1</v>
      </c>
      <c r="Y6">
        <v>0</v>
      </c>
      <c r="Z6">
        <v>0.46024096385542174</v>
      </c>
      <c r="AA6">
        <v>0</v>
      </c>
      <c r="AB6">
        <v>1.8666666666666665</v>
      </c>
      <c r="AC6">
        <v>0</v>
      </c>
      <c r="AD6">
        <v>0</v>
      </c>
      <c r="AE6">
        <v>0.44096385542168676</v>
      </c>
      <c r="AF6">
        <v>0</v>
      </c>
      <c r="AG6">
        <v>1.8666666666666665</v>
      </c>
      <c r="AH6">
        <v>0</v>
      </c>
      <c r="AI6">
        <v>0.18071115722879111</v>
      </c>
      <c r="AJ6">
        <v>0.23714094399268362</v>
      </c>
      <c r="AK6">
        <v>4.8832582566921495E-2</v>
      </c>
      <c r="AL6">
        <v>2.1989989711098435E-2</v>
      </c>
      <c r="AM6">
        <v>1.1839384187621915</v>
      </c>
      <c r="AN6">
        <v>2.9677662863851335</v>
      </c>
      <c r="AO6">
        <v>4.0616614911318204E-2</v>
      </c>
      <c r="AP6">
        <v>6.0481927710843389E-2</v>
      </c>
      <c r="AQ6">
        <v>0</v>
      </c>
      <c r="AR6">
        <v>1.12E-2</v>
      </c>
      <c r="AS6">
        <v>5.3895504694536696E-2</v>
      </c>
      <c r="AT6">
        <v>1.1108640448969715E-2</v>
      </c>
      <c r="AU6">
        <v>2.9676461520097579</v>
      </c>
      <c r="AV6">
        <v>0.97555351765531007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0.98621757304796343</v>
      </c>
      <c r="BJ6">
        <v>1.4046276420761663</v>
      </c>
      <c r="BK6">
        <v>1</v>
      </c>
      <c r="BL6">
        <v>4.9723608762317394E-3</v>
      </c>
      <c r="BM6">
        <v>1.198242110204089</v>
      </c>
      <c r="BN6">
        <v>1.2388067783200556</v>
      </c>
      <c r="BO6">
        <v>0.20700510137354822</v>
      </c>
      <c r="BP6">
        <v>0.2</v>
      </c>
      <c r="BQ6">
        <v>0</v>
      </c>
      <c r="BR6">
        <v>1.2365520402122816E-2</v>
      </c>
      <c r="BS6">
        <v>5.4216867469879526E-2</v>
      </c>
      <c r="BT6">
        <v>0</v>
      </c>
      <c r="BU6">
        <v>1.12E-2</v>
      </c>
      <c r="BV6">
        <v>1.6306009280100859E-2</v>
      </c>
      <c r="BW6">
        <v>3.3593471303592247E-3</v>
      </c>
      <c r="BX6">
        <v>2.9677129767059478</v>
      </c>
      <c r="BY6">
        <v>0.97555351765531606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0.98621757304796898</v>
      </c>
      <c r="CM6">
        <v>1.4046276420761654</v>
      </c>
      <c r="CN6">
        <v>1</v>
      </c>
      <c r="CO6">
        <v>1.5083951639032268E-3</v>
      </c>
      <c r="CP6">
        <v>1.1902532375732926</v>
      </c>
      <c r="CQ6">
        <v>1.227897373276243</v>
      </c>
      <c r="CR6">
        <v>0.20835787714378393</v>
      </c>
      <c r="CS6">
        <v>0.2</v>
      </c>
      <c r="CT6">
        <v>0</v>
      </c>
      <c r="CU6">
        <v>0.12773342763324402</v>
      </c>
      <c r="CV6">
        <v>4.5060240963855427E-2</v>
      </c>
      <c r="CW6">
        <v>0</v>
      </c>
      <c r="CX6">
        <v>1.12E-2</v>
      </c>
      <c r="CY6">
        <v>0.16693458061947078</v>
      </c>
      <c r="CZ6">
        <v>3.4364594987592548E-2</v>
      </c>
      <c r="DA6">
        <v>2.967810332162482</v>
      </c>
      <c r="DB6">
        <v>0.97555351765531284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0.98621757304796487</v>
      </c>
      <c r="DP6">
        <v>1.4046276420761659</v>
      </c>
      <c r="DQ6">
        <v>1</v>
      </c>
      <c r="DR6">
        <v>1.5509239130338887E-2</v>
      </c>
      <c r="DS6">
        <v>1.1787379817353674</v>
      </c>
      <c r="DT6">
        <v>1.212488916777388</v>
      </c>
      <c r="DU6">
        <v>0.21032441722197687</v>
      </c>
      <c r="DV6">
        <v>0.2</v>
      </c>
      <c r="DW6">
        <v>0</v>
      </c>
      <c r="DX6">
        <v>0.25673930221575486</v>
      </c>
      <c r="DY6">
        <v>0.35509180020190334</v>
      </c>
      <c r="DZ6">
        <v>4.9455229989137907E-2</v>
      </c>
      <c r="EA6">
        <v>4.6822796120784355E-2</v>
      </c>
      <c r="EB6">
        <v>3.4487644640773905</v>
      </c>
      <c r="EC6">
        <v>10.797506094856946</v>
      </c>
      <c r="ED6">
        <v>3.3658983108450134E-2</v>
      </c>
      <c r="EE6">
        <v>1.8542168674698798E-2</v>
      </c>
      <c r="EF6">
        <v>0</v>
      </c>
      <c r="EG6">
        <v>1.12E-2</v>
      </c>
      <c r="EH6">
        <v>4.6495799468948995E-2</v>
      </c>
      <c r="EI6">
        <v>6.4751745736434689E-3</v>
      </c>
      <c r="EJ6">
        <v>10.797553365520706</v>
      </c>
      <c r="EK6">
        <v>1.1502978576727239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1.0194240544266977</v>
      </c>
      <c r="EY6">
        <v>1.1204890837273676</v>
      </c>
      <c r="EZ6">
        <v>1</v>
      </c>
      <c r="FA6">
        <v>6.135802204258918E-3</v>
      </c>
      <c r="FB6">
        <v>3.4442607977300321</v>
      </c>
      <c r="FC6">
        <v>3.9504799672024493</v>
      </c>
      <c r="FD6">
        <v>0.25163385879491368</v>
      </c>
      <c r="FE6">
        <v>0.2</v>
      </c>
      <c r="FF6">
        <v>0</v>
      </c>
      <c r="FG6">
        <v>4.3888770643523298E-2</v>
      </c>
      <c r="FH6">
        <v>2.0710843373493978E-2</v>
      </c>
      <c r="FI6">
        <v>0</v>
      </c>
      <c r="FJ6">
        <v>1.12E-2</v>
      </c>
      <c r="FK6">
        <v>6.0753925270873844E-2</v>
      </c>
      <c r="FL6">
        <v>8.4619301293691121E-3</v>
      </c>
      <c r="FM6">
        <v>10.797473207260213</v>
      </c>
      <c r="FN6">
        <v>1.1502978576718283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1.0194240544265325</v>
      </c>
      <c r="GB6">
        <v>1.1204890837318284</v>
      </c>
      <c r="GC6">
        <v>1</v>
      </c>
      <c r="GD6">
        <v>8.0067298593971721E-3</v>
      </c>
      <c r="GE6">
        <v>3.4519013964268814</v>
      </c>
      <c r="GF6">
        <v>3.960785226786252</v>
      </c>
      <c r="GG6">
        <v>0.25108198092397632</v>
      </c>
      <c r="GH6">
        <v>0.2</v>
      </c>
      <c r="GI6">
        <v>0</v>
      </c>
      <c r="GJ6">
        <v>0.17919159583919178</v>
      </c>
      <c r="GK6">
        <v>1.9843373493975903E-2</v>
      </c>
      <c r="GL6">
        <v>0</v>
      </c>
      <c r="GM6">
        <v>1.12E-2</v>
      </c>
      <c r="GN6">
        <v>0.24784201855501567</v>
      </c>
      <c r="GO6">
        <v>3.4518125286125315E-2</v>
      </c>
      <c r="GP6">
        <v>10.797505289678391</v>
      </c>
      <c r="GQ6">
        <v>1.1502978576737213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1.0194240544268909</v>
      </c>
      <c r="HE6">
        <v>1.1204890837224257</v>
      </c>
      <c r="HF6">
        <v>1</v>
      </c>
      <c r="HG6">
        <v>3.2680266807411644E-2</v>
      </c>
      <c r="HH6">
        <v>3.4488411938950181</v>
      </c>
      <c r="HI6">
        <v>3.9566511916964693</v>
      </c>
      <c r="HJ6">
        <v>0.25130274370088901</v>
      </c>
      <c r="HK6">
        <v>0.2</v>
      </c>
      <c r="HL6">
        <v>0</v>
      </c>
      <c r="HM6">
        <v>0.1467008630182022</v>
      </c>
      <c r="HN6">
        <v>0.1757047515826009</v>
      </c>
      <c r="HO6">
        <v>3.9765094510612289E-2</v>
      </c>
      <c r="HP6">
        <v>2.3490188459408028E-2</v>
      </c>
      <c r="HQ6">
        <v>6.5697091546472448</v>
      </c>
      <c r="HR6">
        <v>16.065101160786636</v>
      </c>
      <c r="HS6">
        <v>2.759137235945509E-2</v>
      </c>
      <c r="HT6">
        <v>0</v>
      </c>
      <c r="HU6">
        <v>0</v>
      </c>
      <c r="HV6">
        <v>1.12E-2</v>
      </c>
      <c r="HW6">
        <v>3.3046398817978231E-2</v>
      </c>
      <c r="HX6">
        <v>7.478984833341416E-3</v>
      </c>
      <c r="HY6">
        <v>16.065101160786636</v>
      </c>
      <c r="HZ6">
        <v>1.1140114464586264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1.0203935726090136</v>
      </c>
      <c r="IN6">
        <v>1.0846435081303636</v>
      </c>
      <c r="IO6">
        <v>1</v>
      </c>
      <c r="IP6">
        <v>4.4180144768261207E-3</v>
      </c>
      <c r="IQ6">
        <v>6.5697091546472679</v>
      </c>
      <c r="IR6">
        <v>7.4519960032485839</v>
      </c>
      <c r="IS6">
        <v>0.24823047752705382</v>
      </c>
      <c r="IT6">
        <v>0.2</v>
      </c>
      <c r="IU6">
        <v>0</v>
      </c>
      <c r="IV6">
        <v>3.3420758162336701E-2</v>
      </c>
      <c r="IW6">
        <v>0</v>
      </c>
      <c r="IX6">
        <v>0</v>
      </c>
      <c r="IY6">
        <v>1.12E-2</v>
      </c>
      <c r="IZ6">
        <v>4.0028299014757115E-2</v>
      </c>
      <c r="JA6">
        <v>9.0591123978373267E-3</v>
      </c>
      <c r="JB6">
        <v>16.065101160786632</v>
      </c>
      <c r="JC6">
        <v>1.1140114464586321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1.0203935726090152</v>
      </c>
      <c r="JQ6">
        <v>1.0846435081303643</v>
      </c>
      <c r="JR6">
        <v>1</v>
      </c>
      <c r="JS6">
        <v>5.3514334649290944E-3</v>
      </c>
      <c r="JT6">
        <v>6.5697091546472217</v>
      </c>
      <c r="JU6">
        <v>7.4519960032485839</v>
      </c>
      <c r="JV6">
        <v>0.24823047752705546</v>
      </c>
      <c r="JW6">
        <v>0.2</v>
      </c>
      <c r="JX6">
        <v>0</v>
      </c>
      <c r="JY6">
        <v>8.5688732496410111E-2</v>
      </c>
      <c r="JZ6">
        <v>0</v>
      </c>
      <c r="KA6">
        <v>0</v>
      </c>
      <c r="KB6">
        <v>1.12E-2</v>
      </c>
      <c r="KC6">
        <v>0.10263005374986517</v>
      </c>
      <c r="KD6">
        <v>2.3226997279433545E-2</v>
      </c>
      <c r="KE6">
        <v>16.065101160786636</v>
      </c>
      <c r="KF6">
        <v>1.1140114464586275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1.0203935726090134</v>
      </c>
      <c r="KT6">
        <v>1.0846435081303643</v>
      </c>
      <c r="KU6">
        <v>1</v>
      </c>
      <c r="KV6">
        <v>1.3720740517652767E-2</v>
      </c>
      <c r="KW6">
        <v>6.5697091546472688</v>
      </c>
      <c r="KX6">
        <v>7.4519960032485981</v>
      </c>
      <c r="KY6">
        <v>0.24823047752705371</v>
      </c>
      <c r="KZ6">
        <v>0.2</v>
      </c>
      <c r="LA6">
        <v>0</v>
      </c>
    </row>
    <row r="7" spans="1:313" ht="14.45" customHeight="1" x14ac:dyDescent="0.3">
      <c r="A7">
        <v>2021</v>
      </c>
      <c r="B7">
        <v>5.4733338930519935</v>
      </c>
      <c r="C7">
        <v>0.48597026757451572</v>
      </c>
      <c r="D7">
        <v>0.17693918065133105</v>
      </c>
      <c r="E7">
        <v>0.99486999999999992</v>
      </c>
      <c r="F7">
        <v>-0.9861514594573968</v>
      </c>
      <c r="G7">
        <v>0.93572455522022158</v>
      </c>
      <c r="H7">
        <v>0</v>
      </c>
      <c r="I7">
        <v>1.9704029603180455E-2</v>
      </c>
      <c r="J7">
        <v>5.2631578947368363E-2</v>
      </c>
      <c r="K7">
        <v>0.13084533555637035</v>
      </c>
      <c r="L7">
        <v>0.1</v>
      </c>
      <c r="M7">
        <v>0.2</v>
      </c>
      <c r="N7">
        <v>0.3</v>
      </c>
      <c r="O7">
        <v>1.0779300715291749</v>
      </c>
      <c r="P7">
        <v>6.832482567770562E-2</v>
      </c>
      <c r="Q7">
        <v>0.39581337148858747</v>
      </c>
      <c r="R7">
        <v>0.13560308467180174</v>
      </c>
      <c r="S7">
        <v>6.0240963855421686E-2</v>
      </c>
      <c r="T7">
        <v>0</v>
      </c>
      <c r="U7">
        <v>0.46506024096385545</v>
      </c>
      <c r="V7">
        <v>0</v>
      </c>
      <c r="W7">
        <v>1.822222222222222</v>
      </c>
      <c r="X7">
        <v>0</v>
      </c>
      <c r="Y7">
        <v>0</v>
      </c>
      <c r="Z7">
        <v>0.52530120481927711</v>
      </c>
      <c r="AA7">
        <v>0</v>
      </c>
      <c r="AB7">
        <v>1.822222222222222</v>
      </c>
      <c r="AC7">
        <v>0</v>
      </c>
      <c r="AD7">
        <v>0</v>
      </c>
      <c r="AE7">
        <v>0.50120481927710836</v>
      </c>
      <c r="AF7">
        <v>0</v>
      </c>
      <c r="AG7">
        <v>1.822222222222222</v>
      </c>
      <c r="AH7">
        <v>0</v>
      </c>
      <c r="AI7">
        <v>0.1803559995491717</v>
      </c>
      <c r="AJ7">
        <v>0.23603657474875114</v>
      </c>
      <c r="AK7">
        <v>4.6159624455768773E-2</v>
      </c>
      <c r="AL7">
        <v>2.2038450328878807E-2</v>
      </c>
      <c r="AM7">
        <v>1.1967226209463928</v>
      </c>
      <c r="AN7">
        <v>3.1407256499683087</v>
      </c>
      <c r="AO7">
        <v>4.0403482763198856E-2</v>
      </c>
      <c r="AP7">
        <v>7.0602409638554214E-2</v>
      </c>
      <c r="AQ7">
        <v>0</v>
      </c>
      <c r="AR7">
        <v>1.0933333333333331E-2</v>
      </c>
      <c r="AS7">
        <v>5.3603759582584252E-2</v>
      </c>
      <c r="AT7">
        <v>1.0500345016524578E-2</v>
      </c>
      <c r="AU7">
        <v>3.1405626631040611</v>
      </c>
      <c r="AV7">
        <v>0.96070168407633583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0.98477599300275209</v>
      </c>
      <c r="BJ7">
        <v>1.5252639376558452</v>
      </c>
      <c r="BK7">
        <v>1</v>
      </c>
      <c r="BL7">
        <v>4.9684713468693808E-3</v>
      </c>
      <c r="BM7">
        <v>1.2151372945604524</v>
      </c>
      <c r="BN7">
        <v>1.2531504101742512</v>
      </c>
      <c r="BO7">
        <v>0.20725620092746086</v>
      </c>
      <c r="BP7">
        <v>0.2</v>
      </c>
      <c r="BQ7">
        <v>0</v>
      </c>
      <c r="BR7">
        <v>1.2323309187446526E-2</v>
      </c>
      <c r="BS7">
        <v>6.2771084337349403E-2</v>
      </c>
      <c r="BT7">
        <v>0</v>
      </c>
      <c r="BU7">
        <v>1.0933333333333331E-2</v>
      </c>
      <c r="BV7">
        <v>1.6224198726715228E-2</v>
      </c>
      <c r="BW7">
        <v>3.1754338368537309E-3</v>
      </c>
      <c r="BX7">
        <v>3.1406533636412886</v>
      </c>
      <c r="BY7">
        <v>0.96070168407633949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0.98477599300274976</v>
      </c>
      <c r="CM7">
        <v>1.5252639376558446</v>
      </c>
      <c r="CN7">
        <v>1</v>
      </c>
      <c r="CO7">
        <v>1.5096612704941221E-3</v>
      </c>
      <c r="CP7">
        <v>1.2048367166477145</v>
      </c>
      <c r="CQ7">
        <v>1.2404775252189162</v>
      </c>
      <c r="CR7">
        <v>0.20893904856179862</v>
      </c>
      <c r="CS7">
        <v>0.2</v>
      </c>
      <c r="CT7">
        <v>0</v>
      </c>
      <c r="CU7">
        <v>0.12763631142044296</v>
      </c>
      <c r="CV7">
        <v>5.1325301204819276E-2</v>
      </c>
      <c r="CW7">
        <v>0</v>
      </c>
      <c r="CX7">
        <v>1.0933333333333331E-2</v>
      </c>
      <c r="CY7">
        <v>0.16620139246951646</v>
      </c>
      <c r="CZ7">
        <v>3.2483845602390475E-2</v>
      </c>
      <c r="DA7">
        <v>3.1407854014761862</v>
      </c>
      <c r="DB7">
        <v>0.96070168407633816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0.98477599300275165</v>
      </c>
      <c r="DP7">
        <v>1.5252639376558446</v>
      </c>
      <c r="DQ7">
        <v>1</v>
      </c>
      <c r="DR7">
        <v>1.5560476060010368E-2</v>
      </c>
      <c r="DS7">
        <v>1.1900434028386697</v>
      </c>
      <c r="DT7">
        <v>1.2226043159736781</v>
      </c>
      <c r="DU7">
        <v>0.21138084580853483</v>
      </c>
      <c r="DV7">
        <v>0.2</v>
      </c>
      <c r="DW7">
        <v>0</v>
      </c>
      <c r="DX7">
        <v>0.27100267884539897</v>
      </c>
      <c r="DY7">
        <v>0.36935970323562178</v>
      </c>
      <c r="DZ7">
        <v>4.9095835547795855E-2</v>
      </c>
      <c r="EA7">
        <v>5.1467700814202891E-2</v>
      </c>
      <c r="EB7">
        <v>3.4449504075719446</v>
      </c>
      <c r="EC7">
        <v>11.372323721236397</v>
      </c>
      <c r="ED7">
        <v>3.5541621438503763E-2</v>
      </c>
      <c r="EE7">
        <v>2.0927710843373495E-2</v>
      </c>
      <c r="EF7">
        <v>0</v>
      </c>
      <c r="EG7">
        <v>1.0933333333333331E-2</v>
      </c>
      <c r="EH7">
        <v>4.8368760776610994E-2</v>
      </c>
      <c r="EI7">
        <v>6.4281352342289121E-3</v>
      </c>
      <c r="EJ7">
        <v>11.372387824683893</v>
      </c>
      <c r="EK7">
        <v>1.1649693699234887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1.0127545332305914</v>
      </c>
      <c r="EY7">
        <v>1.1816175832705098</v>
      </c>
      <c r="EZ7">
        <v>1</v>
      </c>
      <c r="FA7">
        <v>6.7465258396815263E-3</v>
      </c>
      <c r="FB7">
        <v>3.4392360507904223</v>
      </c>
      <c r="FC7">
        <v>3.9309069780870485</v>
      </c>
      <c r="FD7">
        <v>0.25799819340818875</v>
      </c>
      <c r="FE7">
        <v>0.2</v>
      </c>
      <c r="FF7">
        <v>0</v>
      </c>
      <c r="FG7">
        <v>4.631553979951987E-2</v>
      </c>
      <c r="FH7">
        <v>2.3638554216867468E-2</v>
      </c>
      <c r="FI7">
        <v>0</v>
      </c>
      <c r="FJ7">
        <v>1.0933333333333331E-2</v>
      </c>
      <c r="FK7">
        <v>6.3190794036998496E-2</v>
      </c>
      <c r="FL7">
        <v>8.400422003779464E-3</v>
      </c>
      <c r="FM7">
        <v>11.37227912086659</v>
      </c>
      <c r="FN7">
        <v>1.1649693699224828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1.0127545332305052</v>
      </c>
      <c r="GB7">
        <v>1.1816175832757474</v>
      </c>
      <c r="GC7">
        <v>1</v>
      </c>
      <c r="GD7">
        <v>8.7991630278421214E-3</v>
      </c>
      <c r="GE7">
        <v>3.4489322714603063</v>
      </c>
      <c r="GF7">
        <v>3.9428744487401741</v>
      </c>
      <c r="GG7">
        <v>0.2573036034788419</v>
      </c>
      <c r="GH7">
        <v>0.2</v>
      </c>
      <c r="GI7">
        <v>0</v>
      </c>
      <c r="GJ7">
        <v>0.18914559833212513</v>
      </c>
      <c r="GK7">
        <v>2.2554216867469876E-2</v>
      </c>
      <c r="GL7">
        <v>0</v>
      </c>
      <c r="GM7">
        <v>1.0933333333333331E-2</v>
      </c>
      <c r="GN7">
        <v>0.25780006258764854</v>
      </c>
      <c r="GO7">
        <v>3.4267278309787486E-2</v>
      </c>
      <c r="GP7">
        <v>11.372322629708167</v>
      </c>
      <c r="GQ7">
        <v>1.164969369924608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1.0127545332306862</v>
      </c>
      <c r="HE7">
        <v>1.1816175832647076</v>
      </c>
      <c r="HF7">
        <v>1</v>
      </c>
      <c r="HG7">
        <v>3.5922018052094586E-2</v>
      </c>
      <c r="HH7">
        <v>3.4450476725228509</v>
      </c>
      <c r="HI7">
        <v>3.9380733434249544</v>
      </c>
      <c r="HJ7">
        <v>0.25758148930607355</v>
      </c>
      <c r="HK7">
        <v>0.2</v>
      </c>
      <c r="HL7">
        <v>0</v>
      </c>
      <c r="HM7">
        <v>0.15500385649357049</v>
      </c>
      <c r="HN7">
        <v>0.18307575002255141</v>
      </c>
      <c r="HO7">
        <v>4.0347624668237124E-2</v>
      </c>
      <c r="HP7">
        <v>2.5954132291449512E-2</v>
      </c>
      <c r="HQ7">
        <v>6.5610744859655341</v>
      </c>
      <c r="HR7">
        <v>16.568646448602522</v>
      </c>
      <c r="HS7">
        <v>2.915299224337161E-2</v>
      </c>
      <c r="HT7">
        <v>0</v>
      </c>
      <c r="HU7">
        <v>0</v>
      </c>
      <c r="HV7">
        <v>1.0933333333333331E-2</v>
      </c>
      <c r="HW7">
        <v>3.4432729875842234E-2</v>
      </c>
      <c r="HX7">
        <v>7.588546605228506E-3</v>
      </c>
      <c r="HY7">
        <v>16.568646448602511</v>
      </c>
      <c r="HZ7">
        <v>1.1315968550375528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1.0157856623779131</v>
      </c>
      <c r="IN7">
        <v>1.1078791394226339</v>
      </c>
      <c r="IO7">
        <v>1</v>
      </c>
      <c r="IP7">
        <v>4.8814309172201835E-3</v>
      </c>
      <c r="IQ7">
        <v>6.5610744859656718</v>
      </c>
      <c r="IR7">
        <v>7.4187388628727788</v>
      </c>
      <c r="IS7">
        <v>0.25438938630927305</v>
      </c>
      <c r="IT7">
        <v>0.2</v>
      </c>
      <c r="IU7">
        <v>0</v>
      </c>
      <c r="IV7">
        <v>3.5312310340385553E-2</v>
      </c>
      <c r="IW7">
        <v>0</v>
      </c>
      <c r="IX7">
        <v>0</v>
      </c>
      <c r="IY7">
        <v>1.0933333333333331E-2</v>
      </c>
      <c r="IZ7">
        <v>4.1707528101813801E-2</v>
      </c>
      <c r="JA7">
        <v>9.1918219069683869E-3</v>
      </c>
      <c r="JB7">
        <v>16.568646448602522</v>
      </c>
      <c r="JC7">
        <v>1.1315968550375595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1.0157856623779138</v>
      </c>
      <c r="JQ7">
        <v>1.1078791394226348</v>
      </c>
      <c r="JR7">
        <v>1</v>
      </c>
      <c r="JS7">
        <v>5.9127585262957298E-3</v>
      </c>
      <c r="JT7">
        <v>6.5610744859655332</v>
      </c>
      <c r="JU7">
        <v>7.4187388628727735</v>
      </c>
      <c r="JV7">
        <v>0.25438938630927832</v>
      </c>
      <c r="JW7">
        <v>0.2</v>
      </c>
      <c r="JX7">
        <v>0</v>
      </c>
      <c r="JY7">
        <v>9.0538553909811428E-2</v>
      </c>
      <c r="JZ7">
        <v>0</v>
      </c>
      <c r="KA7">
        <v>0</v>
      </c>
      <c r="KB7">
        <v>1.0933333333333331E-2</v>
      </c>
      <c r="KC7">
        <v>0.10693549204489308</v>
      </c>
      <c r="KD7">
        <v>2.3567256156040228E-2</v>
      </c>
      <c r="KE7">
        <v>16.568646448602529</v>
      </c>
      <c r="KF7">
        <v>1.1315968550375513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1.0157856623779107</v>
      </c>
      <c r="KT7">
        <v>1.1078791394226353</v>
      </c>
      <c r="KU7">
        <v>1</v>
      </c>
      <c r="KV7">
        <v>1.5159942847933275E-2</v>
      </c>
      <c r="KW7">
        <v>6.5610744859656283</v>
      </c>
      <c r="KX7">
        <v>7.4187388628727922</v>
      </c>
      <c r="KY7">
        <v>0.25438938630927455</v>
      </c>
      <c r="KZ7">
        <v>0.2</v>
      </c>
      <c r="LA7">
        <v>0</v>
      </c>
    </row>
    <row r="8" spans="1:313" ht="14.45" customHeight="1" x14ac:dyDescent="0.3">
      <c r="A8">
        <v>2022</v>
      </c>
      <c r="B8">
        <v>5.4733338930519935</v>
      </c>
      <c r="C8">
        <v>0.50358684152324529</v>
      </c>
      <c r="D8">
        <v>0.18280906246611706</v>
      </c>
      <c r="E8">
        <v>1.0030600000000001</v>
      </c>
      <c r="F8">
        <v>-1.019983978518501</v>
      </c>
      <c r="G8">
        <v>0.93701676738209772</v>
      </c>
      <c r="H8">
        <v>0</v>
      </c>
      <c r="I8">
        <v>2.0610050978035529E-2</v>
      </c>
      <c r="J8">
        <v>5.2631578947368363E-2</v>
      </c>
      <c r="K8">
        <v>0.13749774822753422</v>
      </c>
      <c r="L8">
        <v>0.1</v>
      </c>
      <c r="M8">
        <v>0.2</v>
      </c>
      <c r="N8">
        <v>0.3</v>
      </c>
      <c r="O8">
        <v>1.1076348126037916</v>
      </c>
      <c r="P8">
        <v>7.4261552375809697E-2</v>
      </c>
      <c r="Q8">
        <v>0.41517841404749661</v>
      </c>
      <c r="R8">
        <v>0.1332309496371103</v>
      </c>
      <c r="S8">
        <v>7.2289156626506035E-2</v>
      </c>
      <c r="T8">
        <v>0</v>
      </c>
      <c r="U8">
        <v>0.51807228915662651</v>
      </c>
      <c r="V8">
        <v>0</v>
      </c>
      <c r="W8">
        <v>1.7777777777777775</v>
      </c>
      <c r="X8">
        <v>0</v>
      </c>
      <c r="Y8">
        <v>0</v>
      </c>
      <c r="Z8">
        <v>0.59036144578313254</v>
      </c>
      <c r="AA8">
        <v>0</v>
      </c>
      <c r="AB8">
        <v>1.7777777777777775</v>
      </c>
      <c r="AC8">
        <v>0</v>
      </c>
      <c r="AD8">
        <v>0</v>
      </c>
      <c r="AE8">
        <v>0.56144578313253013</v>
      </c>
      <c r="AF8">
        <v>0</v>
      </c>
      <c r="AG8">
        <v>1.7777777777777775</v>
      </c>
      <c r="AH8">
        <v>0</v>
      </c>
      <c r="AI8">
        <v>0.17964648323889526</v>
      </c>
      <c r="AJ8">
        <v>0.2350913266270194</v>
      </c>
      <c r="AK8">
        <v>4.3619517878502441E-2</v>
      </c>
      <c r="AL8">
        <v>2.2025706231570023E-2</v>
      </c>
      <c r="AM8">
        <v>1.2098766819957769</v>
      </c>
      <c r="AN8">
        <v>3.3191900966725565</v>
      </c>
      <c r="AO8">
        <v>4.0106741730337417E-2</v>
      </c>
      <c r="AP8">
        <v>8.0722891566265068E-2</v>
      </c>
      <c r="AQ8">
        <v>0</v>
      </c>
      <c r="AR8">
        <v>1.0666666666666665E-2</v>
      </c>
      <c r="AS8">
        <v>5.3334461465644474E-2</v>
      </c>
      <c r="AT8">
        <v>9.9222834082153127E-3</v>
      </c>
      <c r="AU8">
        <v>3.3189775870958256</v>
      </c>
      <c r="AV8">
        <v>0.94500882158526145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0.98366520767977805</v>
      </c>
      <c r="BJ8">
        <v>1.6541561966757417</v>
      </c>
      <c r="BK8">
        <v>1</v>
      </c>
      <c r="BL8">
        <v>4.9485329423229118E-3</v>
      </c>
      <c r="BM8">
        <v>1.2326726385632312</v>
      </c>
      <c r="BN8">
        <v>1.2671335438216327</v>
      </c>
      <c r="BO8">
        <v>0.20690698787278691</v>
      </c>
      <c r="BP8">
        <v>0.2</v>
      </c>
      <c r="BQ8">
        <v>0</v>
      </c>
      <c r="BR8">
        <v>1.2256324877453793E-2</v>
      </c>
      <c r="BS8">
        <v>7.132530120481928E-2</v>
      </c>
      <c r="BT8">
        <v>0</v>
      </c>
      <c r="BU8">
        <v>1.0666666666666665E-2</v>
      </c>
      <c r="BV8">
        <v>1.6151449545063163E-2</v>
      </c>
      <c r="BW8">
        <v>3.0006615065563047E-3</v>
      </c>
      <c r="BX8">
        <v>3.3190959109514462</v>
      </c>
      <c r="BY8">
        <v>0.94500882158525645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0.98366520767976917</v>
      </c>
      <c r="CM8">
        <v>1.6541561966757412</v>
      </c>
      <c r="CN8">
        <v>1</v>
      </c>
      <c r="CO8">
        <v>1.506440445595578E-3</v>
      </c>
      <c r="CP8">
        <v>1.2199008104705866</v>
      </c>
      <c r="CQ8">
        <v>1.2524787839964899</v>
      </c>
      <c r="CR8">
        <v>0.20890439998215715</v>
      </c>
      <c r="CS8">
        <v>0.2</v>
      </c>
      <c r="CT8">
        <v>0</v>
      </c>
      <c r="CU8">
        <v>0.12729398051384841</v>
      </c>
      <c r="CV8">
        <v>5.7590361445783132E-2</v>
      </c>
      <c r="CW8">
        <v>0</v>
      </c>
      <c r="CX8">
        <v>1.0666666666666665E-2</v>
      </c>
      <c r="CY8">
        <v>0.1655955849403444</v>
      </c>
      <c r="CZ8">
        <v>3.0696572963730823E-2</v>
      </c>
      <c r="DA8">
        <v>3.3192679946098256</v>
      </c>
      <c r="DB8">
        <v>0.94500882158526345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0.98366520767977783</v>
      </c>
      <c r="DP8">
        <v>1.654156196675741</v>
      </c>
      <c r="DQ8">
        <v>1</v>
      </c>
      <c r="DR8">
        <v>1.5571164740677127E-2</v>
      </c>
      <c r="DS8">
        <v>1.2016287545689417</v>
      </c>
      <c r="DT8">
        <v>1.2318498865337837</v>
      </c>
      <c r="DU8">
        <v>0.21179697353030352</v>
      </c>
      <c r="DV8">
        <v>0.2</v>
      </c>
      <c r="DW8">
        <v>0</v>
      </c>
      <c r="DX8">
        <v>0.2854764186106773</v>
      </c>
      <c r="DY8">
        <v>0.38722730885695517</v>
      </c>
      <c r="DZ8">
        <v>4.868361652456038E-2</v>
      </c>
      <c r="EA8">
        <v>5.6143985668899894E-2</v>
      </c>
      <c r="EB8">
        <v>3.4418453817234105</v>
      </c>
      <c r="EC8">
        <v>11.971032142221878</v>
      </c>
      <c r="ED8">
        <v>3.7453812364419095E-2</v>
      </c>
      <c r="EE8">
        <v>2.3313253012048191E-2</v>
      </c>
      <c r="EF8">
        <v>0</v>
      </c>
      <c r="EG8">
        <v>1.0666666666666665E-2</v>
      </c>
      <c r="EH8">
        <v>5.0715451187553273E-2</v>
      </c>
      <c r="EI8">
        <v>6.3741806087250314E-3</v>
      </c>
      <c r="EJ8">
        <v>11.971115920147845</v>
      </c>
      <c r="EK8">
        <v>1.1736276148099272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1.0074321652654328</v>
      </c>
      <c r="EY8">
        <v>1.2460312265159348</v>
      </c>
      <c r="EZ8">
        <v>1</v>
      </c>
      <c r="FA8">
        <v>7.3619536131517742E-3</v>
      </c>
      <c r="FB8">
        <v>3.4348662782958725</v>
      </c>
      <c r="FC8">
        <v>3.8989768661029163</v>
      </c>
      <c r="FD8">
        <v>0.26137201017151201</v>
      </c>
      <c r="FE8">
        <v>0.2</v>
      </c>
      <c r="FF8">
        <v>0</v>
      </c>
      <c r="FG8">
        <v>4.877648415463335E-2</v>
      </c>
      <c r="FH8">
        <v>2.6566265060240964E-2</v>
      </c>
      <c r="FI8">
        <v>0</v>
      </c>
      <c r="FJ8">
        <v>1.0666666666666665E-2</v>
      </c>
      <c r="FK8">
        <v>6.6241387447135217E-2</v>
      </c>
      <c r="FL8">
        <v>8.3298744973232964E-3</v>
      </c>
      <c r="FM8">
        <v>11.970973850694186</v>
      </c>
      <c r="FN8">
        <v>1.1736276148088609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1.0074321652653875</v>
      </c>
      <c r="GB8">
        <v>1.2460312265217393</v>
      </c>
      <c r="GC8">
        <v>1</v>
      </c>
      <c r="GD8">
        <v>9.5964256055751963E-3</v>
      </c>
      <c r="GE8">
        <v>3.4467106301496608</v>
      </c>
      <c r="GF8">
        <v>3.9127721388529153</v>
      </c>
      <c r="GG8">
        <v>0.26054661856814887</v>
      </c>
      <c r="GH8">
        <v>0.2</v>
      </c>
      <c r="GI8">
        <v>0</v>
      </c>
      <c r="GJ8">
        <v>0.19924624922754647</v>
      </c>
      <c r="GK8">
        <v>2.5265060240963855E-2</v>
      </c>
      <c r="GL8">
        <v>0</v>
      </c>
      <c r="GM8">
        <v>1.0666666666666665E-2</v>
      </c>
      <c r="GN8">
        <v>0.27027035157357338</v>
      </c>
      <c r="GO8">
        <v>3.3979561418512057E-2</v>
      </c>
      <c r="GP8">
        <v>11.971030716231688</v>
      </c>
      <c r="GQ8">
        <v>1.1736276148111173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1.0074321652654865</v>
      </c>
      <c r="HE8">
        <v>1.2460312265095048</v>
      </c>
      <c r="HF8">
        <v>1</v>
      </c>
      <c r="HG8">
        <v>3.9185618145790101E-2</v>
      </c>
      <c r="HH8">
        <v>3.4419640626791757</v>
      </c>
      <c r="HI8">
        <v>3.9072372047870072</v>
      </c>
      <c r="HJ8">
        <v>0.26087688328558567</v>
      </c>
      <c r="HK8">
        <v>0.2</v>
      </c>
      <c r="HL8">
        <v>0</v>
      </c>
      <c r="HM8">
        <v>0.16369882135398206</v>
      </c>
      <c r="HN8">
        <v>0.19238270377454822</v>
      </c>
      <c r="HO8">
        <v>4.0927815234047482E-2</v>
      </c>
      <c r="HP8">
        <v>2.8477025101085011E-2</v>
      </c>
      <c r="HQ8">
        <v>6.5516311744920461</v>
      </c>
      <c r="HR8">
        <v>17.084397329580778</v>
      </c>
      <c r="HS8">
        <v>3.0788333768842224E-2</v>
      </c>
      <c r="HT8">
        <v>0</v>
      </c>
      <c r="HU8">
        <v>0</v>
      </c>
      <c r="HV8">
        <v>1.0666666666666665E-2</v>
      </c>
      <c r="HW8">
        <v>3.6183173746589872E-2</v>
      </c>
      <c r="HX8">
        <v>7.6976683486958963E-3</v>
      </c>
      <c r="HY8">
        <v>17.084397329580767</v>
      </c>
      <c r="HZ8">
        <v>1.1451202054115523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1.0119506786483166</v>
      </c>
      <c r="IN8">
        <v>1.1314709525511684</v>
      </c>
      <c r="IO8">
        <v>1</v>
      </c>
      <c r="IP8">
        <v>5.355934430706759E-3</v>
      </c>
      <c r="IQ8">
        <v>6.5516311744921074</v>
      </c>
      <c r="IR8">
        <v>7.362389913659368</v>
      </c>
      <c r="IS8">
        <v>0.2578468053621889</v>
      </c>
      <c r="IT8">
        <v>0.2</v>
      </c>
      <c r="IU8">
        <v>0</v>
      </c>
      <c r="IV8">
        <v>3.7293159749524456E-2</v>
      </c>
      <c r="IW8">
        <v>0</v>
      </c>
      <c r="IX8">
        <v>0</v>
      </c>
      <c r="IY8">
        <v>1.0666666666666665E-2</v>
      </c>
      <c r="IZ8">
        <v>4.3827798181854026E-2</v>
      </c>
      <c r="JA8">
        <v>9.3239984203786121E-3</v>
      </c>
      <c r="JB8">
        <v>17.084397329580778</v>
      </c>
      <c r="JC8">
        <v>1.145120205411553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1.0119506786483112</v>
      </c>
      <c r="JQ8">
        <v>1.1314709525511704</v>
      </c>
      <c r="JR8">
        <v>1</v>
      </c>
      <c r="JS8">
        <v>6.4875130895996223E-3</v>
      </c>
      <c r="JT8">
        <v>6.5516311744921119</v>
      </c>
      <c r="JU8">
        <v>7.36238991365936</v>
      </c>
      <c r="JV8">
        <v>0.25784680536218846</v>
      </c>
      <c r="JW8">
        <v>0.2</v>
      </c>
      <c r="JX8">
        <v>0</v>
      </c>
      <c r="JY8">
        <v>9.5617327835614288E-2</v>
      </c>
      <c r="JZ8">
        <v>0</v>
      </c>
      <c r="KA8">
        <v>0</v>
      </c>
      <c r="KB8">
        <v>1.0666666666666665E-2</v>
      </c>
      <c r="KC8">
        <v>0.11237173184610304</v>
      </c>
      <c r="KD8">
        <v>2.3906148464972972E-2</v>
      </c>
      <c r="KE8">
        <v>17.084397329580792</v>
      </c>
      <c r="KF8">
        <v>1.1451202054115501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1.0119506786483161</v>
      </c>
      <c r="KT8">
        <v>1.1314709525511706</v>
      </c>
      <c r="KU8">
        <v>1</v>
      </c>
      <c r="KV8">
        <v>1.6633577580778453E-2</v>
      </c>
      <c r="KW8">
        <v>6.5516311744920772</v>
      </c>
      <c r="KX8">
        <v>7.3623899136593822</v>
      </c>
      <c r="KY8">
        <v>0.25784680536219018</v>
      </c>
      <c r="KZ8">
        <v>0.2</v>
      </c>
      <c r="LA8">
        <v>0</v>
      </c>
    </row>
    <row r="9" spans="1:313" ht="14.45" customHeight="1" x14ac:dyDescent="0.3">
      <c r="A9">
        <v>2023</v>
      </c>
      <c r="B9">
        <v>5.4733338930519935</v>
      </c>
      <c r="C9">
        <v>0.52580520493887706</v>
      </c>
      <c r="D9">
        <v>0.18905391411044956</v>
      </c>
      <c r="E9">
        <v>1.0112700000000001</v>
      </c>
      <c r="F9">
        <v>-1.0548302103502378</v>
      </c>
      <c r="G9">
        <v>0.938336790091298</v>
      </c>
      <c r="H9">
        <v>0</v>
      </c>
      <c r="I9">
        <v>2.1571846131110732E-2</v>
      </c>
      <c r="J9">
        <v>5.2631578947368363E-2</v>
      </c>
      <c r="K9">
        <v>0.14427958888075312</v>
      </c>
      <c r="L9">
        <v>0.1</v>
      </c>
      <c r="M9">
        <v>0.2</v>
      </c>
      <c r="N9">
        <v>0.3</v>
      </c>
      <c r="O9">
        <v>1.1411509202241654</v>
      </c>
      <c r="P9">
        <v>8.0223135398835646E-2</v>
      </c>
      <c r="Q9">
        <v>0.43512848452114899</v>
      </c>
      <c r="R9">
        <v>0.13097122667491051</v>
      </c>
      <c r="S9">
        <v>8.4337349397590369E-2</v>
      </c>
      <c r="T9">
        <v>0</v>
      </c>
      <c r="U9">
        <v>0.57108433734939767</v>
      </c>
      <c r="V9">
        <v>0</v>
      </c>
      <c r="W9">
        <v>1.7333333333333329</v>
      </c>
      <c r="X9">
        <v>0</v>
      </c>
      <c r="Y9">
        <v>0</v>
      </c>
      <c r="Z9">
        <v>0.65542168674698797</v>
      </c>
      <c r="AA9">
        <v>0</v>
      </c>
      <c r="AB9">
        <v>1.7333333333333329</v>
      </c>
      <c r="AC9">
        <v>0</v>
      </c>
      <c r="AD9">
        <v>0</v>
      </c>
      <c r="AE9">
        <v>0.6216867469879519</v>
      </c>
      <c r="AF9">
        <v>0</v>
      </c>
      <c r="AG9">
        <v>1.7333333333333329</v>
      </c>
      <c r="AH9">
        <v>0</v>
      </c>
      <c r="AI9">
        <v>0.17863778865311195</v>
      </c>
      <c r="AJ9">
        <v>0.23422830117429838</v>
      </c>
      <c r="AK9">
        <v>4.121250557945938E-2</v>
      </c>
      <c r="AL9">
        <v>2.1953703112337103E-2</v>
      </c>
      <c r="AM9">
        <v>1.2233968295955824</v>
      </c>
      <c r="AN9">
        <v>3.5032677306171496</v>
      </c>
      <c r="AO9">
        <v>3.9739233611690419E-2</v>
      </c>
      <c r="AP9">
        <v>9.0843373493975921E-2</v>
      </c>
      <c r="AQ9">
        <v>0</v>
      </c>
      <c r="AR9">
        <v>1.0399999999999998E-2</v>
      </c>
      <c r="AS9">
        <v>5.3069609679162751E-2</v>
      </c>
      <c r="AT9">
        <v>9.3745100820006519E-3</v>
      </c>
      <c r="AU9">
        <v>3.5029982427737067</v>
      </c>
      <c r="AV9">
        <v>0.92880745800987741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0.98285585996096192</v>
      </c>
      <c r="BJ9">
        <v>1.7915909728323651</v>
      </c>
      <c r="BK9">
        <v>1</v>
      </c>
      <c r="BL9">
        <v>4.9133859278782093E-3</v>
      </c>
      <c r="BM9">
        <v>1.2508670050502353</v>
      </c>
      <c r="BN9">
        <v>1.2811162503819955</v>
      </c>
      <c r="BO9">
        <v>0.20609655649375144</v>
      </c>
      <c r="BP9">
        <v>0.2</v>
      </c>
      <c r="BQ9">
        <v>0</v>
      </c>
      <c r="BR9">
        <v>1.2168403479235196E-2</v>
      </c>
      <c r="BS9">
        <v>7.9879518072289157E-2</v>
      </c>
      <c r="BT9">
        <v>0</v>
      </c>
      <c r="BU9">
        <v>1.0399999999999998E-2</v>
      </c>
      <c r="BV9">
        <v>1.6082415090009249E-2</v>
      </c>
      <c r="BW9">
        <v>2.8350467411017233E-3</v>
      </c>
      <c r="BX9">
        <v>3.5031483885137384</v>
      </c>
      <c r="BY9">
        <v>0.92880745800988052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0.98285585996097047</v>
      </c>
      <c r="CM9">
        <v>1.7915909728323642</v>
      </c>
      <c r="CN9">
        <v>1</v>
      </c>
      <c r="CO9">
        <v>1.4989197109420568E-3</v>
      </c>
      <c r="CP9">
        <v>1.2354503460416291</v>
      </c>
      <c r="CQ9">
        <v>1.2642547655438421</v>
      </c>
      <c r="CR9">
        <v>0.2083901870199131</v>
      </c>
      <c r="CS9">
        <v>0.2</v>
      </c>
      <c r="CT9">
        <v>0</v>
      </c>
      <c r="CU9">
        <v>0.12674500420738061</v>
      </c>
      <c r="CV9">
        <v>6.3855421686747002E-2</v>
      </c>
      <c r="CW9">
        <v>0</v>
      </c>
      <c r="CX9">
        <v>1.0399999999999998E-2</v>
      </c>
      <c r="CY9">
        <v>0.16506375239967749</v>
      </c>
      <c r="CZ9">
        <v>2.9002948756357002E-2</v>
      </c>
      <c r="DA9">
        <v>3.5033665018479883</v>
      </c>
      <c r="DB9">
        <v>0.92880745800988262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0.98285585996096536</v>
      </c>
      <c r="DP9">
        <v>1.7915909728323645</v>
      </c>
      <c r="DQ9">
        <v>1</v>
      </c>
      <c r="DR9">
        <v>1.554224692785997E-2</v>
      </c>
      <c r="DS9">
        <v>1.2134833307708741</v>
      </c>
      <c r="DT9">
        <v>1.2405751143159298</v>
      </c>
      <c r="DU9">
        <v>0.21170485498398647</v>
      </c>
      <c r="DV9">
        <v>0.2</v>
      </c>
      <c r="DW9">
        <v>0</v>
      </c>
      <c r="DX9">
        <v>0.30020976834874219</v>
      </c>
      <c r="DY9">
        <v>0.40834445522807084</v>
      </c>
      <c r="DZ9">
        <v>4.8249569853006456E-2</v>
      </c>
      <c r="EA9">
        <v>6.0811146993455197E-2</v>
      </c>
      <c r="EB9">
        <v>3.4393802036502583</v>
      </c>
      <c r="EC9">
        <v>12.589734600745205</v>
      </c>
      <c r="ED9">
        <v>3.9402180082542287E-2</v>
      </c>
      <c r="EE9">
        <v>2.5698795180722895E-2</v>
      </c>
      <c r="EF9">
        <v>0</v>
      </c>
      <c r="EG9">
        <v>1.0399999999999998E-2</v>
      </c>
      <c r="EH9">
        <v>5.349047036810696E-2</v>
      </c>
      <c r="EI9">
        <v>6.3173691433268606E-3</v>
      </c>
      <c r="EJ9">
        <v>12.589841217165697</v>
      </c>
      <c r="EK9">
        <v>1.1775229265415228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1.0033190355121513</v>
      </c>
      <c r="EY9">
        <v>1.3129670395916477</v>
      </c>
      <c r="EZ9">
        <v>1</v>
      </c>
      <c r="FA9">
        <v>7.976821297435762E-3</v>
      </c>
      <c r="FB9">
        <v>3.4310788844597067</v>
      </c>
      <c r="FC9">
        <v>3.8593931872555234</v>
      </c>
      <c r="FD9">
        <v>0.26225199070778593</v>
      </c>
      <c r="FE9">
        <v>0.2</v>
      </c>
      <c r="FF9">
        <v>0</v>
      </c>
      <c r="FG9">
        <v>5.1279871362593446E-2</v>
      </c>
      <c r="FH9">
        <v>2.9493975903614456E-2</v>
      </c>
      <c r="FI9">
        <v>0</v>
      </c>
      <c r="FJ9">
        <v>1.0399999999999998E-2</v>
      </c>
      <c r="FK9">
        <v>6.9845386745917837E-2</v>
      </c>
      <c r="FL9">
        <v>8.2555912567573858E-3</v>
      </c>
      <c r="FM9">
        <v>12.589660414302305</v>
      </c>
      <c r="FN9">
        <v>1.1775229265404208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1.003319035512124</v>
      </c>
      <c r="GB9">
        <v>1.3129670395979061</v>
      </c>
      <c r="GC9">
        <v>1</v>
      </c>
      <c r="GD9">
        <v>1.0391552268951323E-2</v>
      </c>
      <c r="GE9">
        <v>3.4451697863920105</v>
      </c>
      <c r="GF9">
        <v>3.8751650008937588</v>
      </c>
      <c r="GG9">
        <v>0.26131099352322074</v>
      </c>
      <c r="GH9">
        <v>0.2</v>
      </c>
      <c r="GI9">
        <v>0</v>
      </c>
      <c r="GJ9">
        <v>0.20952790642888897</v>
      </c>
      <c r="GK9">
        <v>2.7975903614457835E-2</v>
      </c>
      <c r="GL9">
        <v>0</v>
      </c>
      <c r="GM9">
        <v>1.0399999999999998E-2</v>
      </c>
      <c r="GN9">
        <v>0.2850084445503609</v>
      </c>
      <c r="GO9">
        <v>3.367660945292221E-2</v>
      </c>
      <c r="GP9">
        <v>12.589732786954064</v>
      </c>
      <c r="GQ9">
        <v>1.1775229265427491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1.0033190355121788</v>
      </c>
      <c r="HE9">
        <v>1.3129670395847146</v>
      </c>
      <c r="HF9">
        <v>1</v>
      </c>
      <c r="HG9">
        <v>4.2442793719447446E-2</v>
      </c>
      <c r="HH9">
        <v>3.4395212310027836</v>
      </c>
      <c r="HI9">
        <v>3.8688361229810324</v>
      </c>
      <c r="HJ9">
        <v>0.26168757803480069</v>
      </c>
      <c r="HK9">
        <v>0.2</v>
      </c>
      <c r="HL9">
        <v>0</v>
      </c>
      <c r="HM9">
        <v>0.17282265364180602</v>
      </c>
      <c r="HN9">
        <v>0.20348721806005177</v>
      </c>
      <c r="HO9">
        <v>4.1509151242444677E-2</v>
      </c>
      <c r="HP9">
        <v>3.1044348167675734E-2</v>
      </c>
      <c r="HQ9">
        <v>6.5415211481465247</v>
      </c>
      <c r="HR9">
        <v>17.612799951088299</v>
      </c>
      <c r="HS9">
        <v>3.2504336311836017E-2</v>
      </c>
      <c r="HT9">
        <v>0</v>
      </c>
      <c r="HU9">
        <v>0</v>
      </c>
      <c r="HV9">
        <v>1.0399999999999998E-2</v>
      </c>
      <c r="HW9">
        <v>3.8271701259097769E-2</v>
      </c>
      <c r="HX9">
        <v>7.8070055260215472E-3</v>
      </c>
      <c r="HY9">
        <v>17.612799951088292</v>
      </c>
      <c r="HZ9">
        <v>1.1553340600587787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1.0089194606810343</v>
      </c>
      <c r="IN9">
        <v>1.1553264833554593</v>
      </c>
      <c r="IO9">
        <v>1</v>
      </c>
      <c r="IP9">
        <v>5.8387943487736797E-3</v>
      </c>
      <c r="IQ9">
        <v>6.5415211481465168</v>
      </c>
      <c r="IR9">
        <v>7.2912058982271768</v>
      </c>
      <c r="IS9">
        <v>0.25903778537189687</v>
      </c>
      <c r="IT9">
        <v>0.2</v>
      </c>
      <c r="IU9">
        <v>0</v>
      </c>
      <c r="IV9">
        <v>3.937171188706215E-2</v>
      </c>
      <c r="IW9">
        <v>0</v>
      </c>
      <c r="IX9">
        <v>0</v>
      </c>
      <c r="IY9">
        <v>1.0399999999999998E-2</v>
      </c>
      <c r="IZ9">
        <v>4.6357580753071212E-2</v>
      </c>
      <c r="JA9">
        <v>9.4564358835807841E-3</v>
      </c>
      <c r="JB9">
        <v>17.612799951088309</v>
      </c>
      <c r="JC9">
        <v>1.15533406005877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1.0089194606810263</v>
      </c>
      <c r="JQ9">
        <v>1.1553264833554617</v>
      </c>
      <c r="JR9">
        <v>1</v>
      </c>
      <c r="JS9">
        <v>7.0723895624971323E-3</v>
      </c>
      <c r="JT9">
        <v>6.5415211481465567</v>
      </c>
      <c r="JU9">
        <v>7.291205898227175</v>
      </c>
      <c r="JV9">
        <v>0.25903778537189481</v>
      </c>
      <c r="JW9">
        <v>0.2</v>
      </c>
      <c r="JX9">
        <v>0</v>
      </c>
      <c r="JY9">
        <v>0.10094660544290522</v>
      </c>
      <c r="JZ9">
        <v>0</v>
      </c>
      <c r="KA9">
        <v>0</v>
      </c>
      <c r="KB9">
        <v>1.0399999999999998E-2</v>
      </c>
      <c r="KC9">
        <v>0.11885793604787966</v>
      </c>
      <c r="KD9">
        <v>2.4245709832842341E-2</v>
      </c>
      <c r="KE9">
        <v>17.612799951088309</v>
      </c>
      <c r="KF9">
        <v>1.1553340600587727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1.008919460681031</v>
      </c>
      <c r="KT9">
        <v>1.1553264833554622</v>
      </c>
      <c r="KU9">
        <v>1</v>
      </c>
      <c r="KV9">
        <v>1.8133164256404443E-2</v>
      </c>
      <c r="KW9">
        <v>6.5415211481466846</v>
      </c>
      <c r="KX9">
        <v>7.2912058982271963</v>
      </c>
      <c r="KY9">
        <v>0.25903778537189021</v>
      </c>
      <c r="KZ9">
        <v>0.2</v>
      </c>
      <c r="LA9">
        <v>0</v>
      </c>
    </row>
    <row r="10" spans="1:313" ht="14.45" customHeight="1" x14ac:dyDescent="0.3">
      <c r="A10">
        <v>2024</v>
      </c>
      <c r="B10">
        <v>5.4733338930519935</v>
      </c>
      <c r="C10">
        <v>0.55221102490606144</v>
      </c>
      <c r="D10">
        <v>0.19577438317168439</v>
      </c>
      <c r="E10">
        <v>1.01953</v>
      </c>
      <c r="F10">
        <v>-1.0907430923874644</v>
      </c>
      <c r="G10">
        <v>0.93966430614196328</v>
      </c>
      <c r="H10">
        <v>0</v>
      </c>
      <c r="I10">
        <v>2.2583761975048616E-2</v>
      </c>
      <c r="J10">
        <v>5.2631578947368363E-2</v>
      </c>
      <c r="K10">
        <v>0.15121896793586087</v>
      </c>
      <c r="L10">
        <v>0.1</v>
      </c>
      <c r="M10">
        <v>0.2</v>
      </c>
      <c r="N10">
        <v>0.3</v>
      </c>
      <c r="O10">
        <v>1.1782547961376098</v>
      </c>
      <c r="P10">
        <v>8.6176170595253385E-2</v>
      </c>
      <c r="Q10">
        <v>0.45575328367784718</v>
      </c>
      <c r="R10">
        <v>0.12884211379178637</v>
      </c>
      <c r="S10">
        <v>9.6385542168674704E-2</v>
      </c>
      <c r="T10">
        <v>0</v>
      </c>
      <c r="U10">
        <v>0.62409638554216873</v>
      </c>
      <c r="V10">
        <v>0</v>
      </c>
      <c r="W10">
        <v>1.6888888888888884</v>
      </c>
      <c r="X10">
        <v>0</v>
      </c>
      <c r="Y10">
        <v>0</v>
      </c>
      <c r="Z10">
        <v>0.72048192771084341</v>
      </c>
      <c r="AA10">
        <v>0</v>
      </c>
      <c r="AB10">
        <v>1.6888888888888884</v>
      </c>
      <c r="AC10">
        <v>0</v>
      </c>
      <c r="AD10">
        <v>0</v>
      </c>
      <c r="AE10">
        <v>0.68192771084337345</v>
      </c>
      <c r="AF10">
        <v>0</v>
      </c>
      <c r="AG10">
        <v>1.6888888888888884</v>
      </c>
      <c r="AH10">
        <v>0</v>
      </c>
      <c r="AI10">
        <v>0.17738079283369132</v>
      </c>
      <c r="AJ10">
        <v>0.23338215799539691</v>
      </c>
      <c r="AK10">
        <v>3.8937053665090864E-2</v>
      </c>
      <c r="AL10">
        <v>2.1826168612706379E-2</v>
      </c>
      <c r="AM10">
        <v>1.237279396019215</v>
      </c>
      <c r="AN10">
        <v>3.6931015778000038</v>
      </c>
      <c r="AO10">
        <v>3.9312861594577635E-2</v>
      </c>
      <c r="AP10">
        <v>0.10096385542168676</v>
      </c>
      <c r="AQ10">
        <v>0</v>
      </c>
      <c r="AR10">
        <v>1.0133333333333331E-2</v>
      </c>
      <c r="AS10">
        <v>5.2794302984347119E-2</v>
      </c>
      <c r="AT10">
        <v>8.8566757094926066E-3</v>
      </c>
      <c r="AU10">
        <v>3.6927668725158376</v>
      </c>
      <c r="AV10">
        <v>0.91237689082364382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0.98231003956251728</v>
      </c>
      <c r="BJ10">
        <v>1.9378761839063294</v>
      </c>
      <c r="BK10">
        <v>1</v>
      </c>
      <c r="BL10">
        <v>4.8642627021238689E-3</v>
      </c>
      <c r="BM10">
        <v>1.2697365878392748</v>
      </c>
      <c r="BN10">
        <v>1.2953922075463584</v>
      </c>
      <c r="BO10">
        <v>0.20495090826606116</v>
      </c>
      <c r="BP10">
        <v>0.2</v>
      </c>
      <c r="BQ10">
        <v>0</v>
      </c>
      <c r="BR10">
        <v>1.206308990273396E-2</v>
      </c>
      <c r="BS10">
        <v>8.8433734939759048E-2</v>
      </c>
      <c r="BT10">
        <v>0</v>
      </c>
      <c r="BU10">
        <v>1.0133333333333331E-2</v>
      </c>
      <c r="BV10">
        <v>1.6012605112962763E-2</v>
      </c>
      <c r="BW10">
        <v>2.6784839689996229E-3</v>
      </c>
      <c r="BX10">
        <v>3.6929534908216488</v>
      </c>
      <c r="BY10">
        <v>0.91237689082364826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0.98231003956251883</v>
      </c>
      <c r="CM10">
        <v>1.9378761839063285</v>
      </c>
      <c r="CN10">
        <v>1</v>
      </c>
      <c r="CO10">
        <v>1.4874065774932723E-3</v>
      </c>
      <c r="CP10">
        <v>1.2514889158070697</v>
      </c>
      <c r="CQ10">
        <v>1.2760938306988046</v>
      </c>
      <c r="CR10">
        <v>0.2075211642575743</v>
      </c>
      <c r="CS10">
        <v>0.2</v>
      </c>
      <c r="CT10">
        <v>0</v>
      </c>
      <c r="CU10">
        <v>0.12602487789804886</v>
      </c>
      <c r="CV10">
        <v>7.0120481927710837E-2</v>
      </c>
      <c r="CW10">
        <v>0</v>
      </c>
      <c r="CX10">
        <v>1.0133333333333331E-2</v>
      </c>
      <c r="CY10">
        <v>0.16456010203689247</v>
      </c>
      <c r="CZ10">
        <v>2.7401893986598636E-2</v>
      </c>
      <c r="DA10">
        <v>3.6932242344586741</v>
      </c>
      <c r="DB10">
        <v>0.91237689082365192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0.9823100395625205</v>
      </c>
      <c r="DP10">
        <v>1.9378761839063283</v>
      </c>
      <c r="DQ10">
        <v>1</v>
      </c>
      <c r="DR10">
        <v>1.5475929688864742E-2</v>
      </c>
      <c r="DS10">
        <v>1.2255976816313827</v>
      </c>
      <c r="DT10">
        <v>1.2490662020883747</v>
      </c>
      <c r="DU10">
        <v>0.21122735598087963</v>
      </c>
      <c r="DV10">
        <v>0.2</v>
      </c>
      <c r="DW10">
        <v>0</v>
      </c>
      <c r="DX10">
        <v>0.31526236998520274</v>
      </c>
      <c r="DY10">
        <v>0.43235581024967767</v>
      </c>
      <c r="DZ10">
        <v>4.7810618447180653E-2</v>
      </c>
      <c r="EA10">
        <v>6.5436132116164988E-2</v>
      </c>
      <c r="EB10">
        <v>3.4374803508439924</v>
      </c>
      <c r="EC10">
        <v>13.227115615386554</v>
      </c>
      <c r="ED10">
        <v>4.1394700785445077E-2</v>
      </c>
      <c r="EE10">
        <v>2.8084337349397592E-2</v>
      </c>
      <c r="EF10">
        <v>0</v>
      </c>
      <c r="EG10">
        <v>1.0133333333333331E-2</v>
      </c>
      <c r="EH10">
        <v>5.6647728843244732E-2</v>
      </c>
      <c r="EI10">
        <v>6.2599165244846466E-3</v>
      </c>
      <c r="EJ10">
        <v>13.227248517030382</v>
      </c>
      <c r="EK10">
        <v>1.1778683698954828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1.0002933644400238</v>
      </c>
      <c r="EY10">
        <v>1.3820482651353623</v>
      </c>
      <c r="EZ10">
        <v>1</v>
      </c>
      <c r="FA10">
        <v>8.5868313716815411E-3</v>
      </c>
      <c r="FB10">
        <v>3.4277987413642022</v>
      </c>
      <c r="FC10">
        <v>3.816035352023226</v>
      </c>
      <c r="FD10">
        <v>0.26121574120073515</v>
      </c>
      <c r="FE10">
        <v>0.2</v>
      </c>
      <c r="FF10">
        <v>0</v>
      </c>
      <c r="FG10">
        <v>5.3835756070878503E-2</v>
      </c>
      <c r="FH10">
        <v>3.2421686746987949E-2</v>
      </c>
      <c r="FI10">
        <v>0</v>
      </c>
      <c r="FJ10">
        <v>1.0133333333333331E-2</v>
      </c>
      <c r="FK10">
        <v>7.3941599983413722E-2</v>
      </c>
      <c r="FL10">
        <v>8.1804678677838572E-3</v>
      </c>
      <c r="FM10">
        <v>13.227023132195878</v>
      </c>
      <c r="FN10">
        <v>1.1778683698943646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1.0002933644400103</v>
      </c>
      <c r="GB10">
        <v>1.3820482651420198</v>
      </c>
      <c r="GC10">
        <v>1</v>
      </c>
      <c r="GD10">
        <v>1.1178860702238631E-2</v>
      </c>
      <c r="GE10">
        <v>3.4442357637239511</v>
      </c>
      <c r="GF10">
        <v>3.8339153387538207</v>
      </c>
      <c r="GG10">
        <v>0.26017537967332877</v>
      </c>
      <c r="GH10">
        <v>0.2</v>
      </c>
      <c r="GI10">
        <v>0</v>
      </c>
      <c r="GJ10">
        <v>0.22003218429345134</v>
      </c>
      <c r="GK10">
        <v>3.0686746987951805E-2</v>
      </c>
      <c r="GL10">
        <v>0</v>
      </c>
      <c r="GM10">
        <v>1.0133333333333331E-2</v>
      </c>
      <c r="GN10">
        <v>0.30176629330941301</v>
      </c>
      <c r="GO10">
        <v>3.337023405491215E-2</v>
      </c>
      <c r="GP10">
        <v>13.227113355964985</v>
      </c>
      <c r="GQ10">
        <v>1.1778683698967194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1.0002933644400323</v>
      </c>
      <c r="HE10">
        <v>1.3820482651279868</v>
      </c>
      <c r="HF10">
        <v>1</v>
      </c>
      <c r="HG10">
        <v>4.5670472807420127E-2</v>
      </c>
      <c r="HH10">
        <v>3.4376446561014324</v>
      </c>
      <c r="HI10">
        <v>3.8267391572191989</v>
      </c>
      <c r="HJ10">
        <v>0.26059180510683994</v>
      </c>
      <c r="HK10">
        <v>0.2</v>
      </c>
      <c r="HL10">
        <v>0</v>
      </c>
      <c r="HM10">
        <v>0.18241179759264201</v>
      </c>
      <c r="HN10">
        <v>0.21625062282084398</v>
      </c>
      <c r="HO10">
        <v>4.209444167951485E-2</v>
      </c>
      <c r="HP10">
        <v>3.3644777012587564E-2</v>
      </c>
      <c r="HQ10">
        <v>6.5308938771427014</v>
      </c>
      <c r="HR10">
        <v>18.154364439105478</v>
      </c>
      <c r="HS10">
        <v>3.430785427289286E-2</v>
      </c>
      <c r="HT10">
        <v>0</v>
      </c>
      <c r="HU10">
        <v>0</v>
      </c>
      <c r="HV10">
        <v>1.0133333333333331E-2</v>
      </c>
      <c r="HW10">
        <v>4.0672231467879724E-2</v>
      </c>
      <c r="HX10">
        <v>7.9170864488967482E-3</v>
      </c>
      <c r="HY10">
        <v>18.15436443910545</v>
      </c>
      <c r="HZ10">
        <v>1.1630212408699199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1.0066536433719873</v>
      </c>
      <c r="IN10">
        <v>1.1793784694038261</v>
      </c>
      <c r="IO10">
        <v>1</v>
      </c>
      <c r="IP10">
        <v>6.3278807732028682E-3</v>
      </c>
      <c r="IQ10">
        <v>6.5308938771427787</v>
      </c>
      <c r="IR10">
        <v>7.2120575165886862</v>
      </c>
      <c r="IS10">
        <v>0.2584674683132927</v>
      </c>
      <c r="IT10">
        <v>0.2</v>
      </c>
      <c r="IU10">
        <v>0</v>
      </c>
      <c r="IV10">
        <v>4.1556269321635385E-2</v>
      </c>
      <c r="IW10">
        <v>0</v>
      </c>
      <c r="IX10">
        <v>0</v>
      </c>
      <c r="IY10">
        <v>1.0133333333333331E-2</v>
      </c>
      <c r="IZ10">
        <v>4.9265284600632543E-2</v>
      </c>
      <c r="JA10">
        <v>9.5897742276750755E-3</v>
      </c>
      <c r="JB10">
        <v>18.154364439105478</v>
      </c>
      <c r="JC10">
        <v>1.1630212408699214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1.0066536433719961</v>
      </c>
      <c r="JQ10">
        <v>1.1793784694038294</v>
      </c>
      <c r="JR10">
        <v>1</v>
      </c>
      <c r="JS10">
        <v>7.6648080510877577E-3</v>
      </c>
      <c r="JT10">
        <v>6.5308938771427343</v>
      </c>
      <c r="JU10">
        <v>7.2120575165886871</v>
      </c>
      <c r="JV10">
        <v>0.25846746831329409</v>
      </c>
      <c r="JW10">
        <v>0.2</v>
      </c>
      <c r="JX10">
        <v>0</v>
      </c>
      <c r="JY10">
        <v>0.10654767399811464</v>
      </c>
      <c r="JZ10">
        <v>0</v>
      </c>
      <c r="KA10">
        <v>0</v>
      </c>
      <c r="KB10">
        <v>1.0133333333333331E-2</v>
      </c>
      <c r="KC10">
        <v>0.12631310675233276</v>
      </c>
      <c r="KD10">
        <v>2.4587581002943025E-2</v>
      </c>
      <c r="KE10">
        <v>18.154364439105489</v>
      </c>
      <c r="KF10">
        <v>1.1630212408699243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1.0066536433719964</v>
      </c>
      <c r="KT10">
        <v>1.1793784694038296</v>
      </c>
      <c r="KU10">
        <v>1</v>
      </c>
      <c r="KV10">
        <v>1.9652088188297109E-2</v>
      </c>
      <c r="KW10">
        <v>6.5308938771426135</v>
      </c>
      <c r="KX10">
        <v>7.2120575165887058</v>
      </c>
      <c r="KY10">
        <v>0.25846746831329959</v>
      </c>
      <c r="KZ10">
        <v>0.2</v>
      </c>
      <c r="LA10">
        <v>0</v>
      </c>
    </row>
    <row r="11" spans="1:313" ht="14.45" customHeight="1" x14ac:dyDescent="0.3">
      <c r="A11">
        <v>2025</v>
      </c>
      <c r="B11">
        <v>5.4733338930519935</v>
      </c>
      <c r="C11">
        <v>0.58239087441186221</v>
      </c>
      <c r="D11">
        <v>0.20305027952393309</v>
      </c>
      <c r="E11">
        <v>1.02616</v>
      </c>
      <c r="F11">
        <v>-1.1279579824048389</v>
      </c>
      <c r="G11">
        <v>0.94112500153464407</v>
      </c>
      <c r="H11">
        <v>0</v>
      </c>
      <c r="I11">
        <v>2.3643278012807765E-2</v>
      </c>
      <c r="J11">
        <v>5.2631578947368363E-2</v>
      </c>
      <c r="K11">
        <v>0.15834919892603025</v>
      </c>
      <c r="L11">
        <v>0.1</v>
      </c>
      <c r="M11">
        <v>0.2</v>
      </c>
      <c r="N11">
        <v>0.3</v>
      </c>
      <c r="O11">
        <v>1.2187785154498789</v>
      </c>
      <c r="P11">
        <v>9.2097549814983817E-2</v>
      </c>
      <c r="Q11">
        <v>0.47714030627775494</v>
      </c>
      <c r="R11">
        <v>0.1268531167949461</v>
      </c>
      <c r="S11">
        <v>0.10843373493975904</v>
      </c>
      <c r="T11">
        <v>0</v>
      </c>
      <c r="U11">
        <v>0.67710843373493979</v>
      </c>
      <c r="V11">
        <v>0</v>
      </c>
      <c r="W11">
        <v>1.6444444444444439</v>
      </c>
      <c r="X11">
        <v>1</v>
      </c>
      <c r="Y11">
        <v>0</v>
      </c>
      <c r="Z11">
        <v>0.78554216867469884</v>
      </c>
      <c r="AA11">
        <v>0</v>
      </c>
      <c r="AB11">
        <v>1.6444444444444439</v>
      </c>
      <c r="AC11">
        <v>0</v>
      </c>
      <c r="AD11">
        <v>0</v>
      </c>
      <c r="AE11">
        <v>0.74216867469879522</v>
      </c>
      <c r="AF11">
        <v>0</v>
      </c>
      <c r="AG11">
        <v>1.6444444444444439</v>
      </c>
      <c r="AH11">
        <v>1</v>
      </c>
      <c r="AI11">
        <v>0.17592071933957631</v>
      </c>
      <c r="AJ11">
        <v>0.23249930800723265</v>
      </c>
      <c r="AK11">
        <v>3.6790246791363598E-2</v>
      </c>
      <c r="AL11">
        <v>2.1648121260422409E-2</v>
      </c>
      <c r="AM11">
        <v>1.2515186197885002</v>
      </c>
      <c r="AN11">
        <v>3.8952900831187551</v>
      </c>
      <c r="AO11">
        <v>3.8838270193860588E-2</v>
      </c>
      <c r="AP11">
        <v>0.1110843373493976</v>
      </c>
      <c r="AQ11">
        <v>0</v>
      </c>
      <c r="AR11">
        <v>9.8666666666666642E-3</v>
      </c>
      <c r="AS11">
        <v>5.2496709308500207E-2</v>
      </c>
      <c r="AT11">
        <v>8.3681169264540282E-3</v>
      </c>
      <c r="AU11">
        <v>3.8948804638279313</v>
      </c>
      <c r="AV11">
        <v>0.89604223217618151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0.98209658879817063</v>
      </c>
      <c r="BJ11">
        <v>2.0964596292529944</v>
      </c>
      <c r="BK11">
        <v>1</v>
      </c>
      <c r="BL11">
        <v>4.802667131985649E-3</v>
      </c>
      <c r="BM11">
        <v>1.2892931128218625</v>
      </c>
      <c r="BN11">
        <v>1.3104390114293807</v>
      </c>
      <c r="BO11">
        <v>0.20357870647568141</v>
      </c>
      <c r="BP11">
        <v>0.2</v>
      </c>
      <c r="BQ11">
        <v>0</v>
      </c>
      <c r="BR11">
        <v>1.1943543477107302E-2</v>
      </c>
      <c r="BS11">
        <v>9.6987951807228925E-2</v>
      </c>
      <c r="BT11">
        <v>0</v>
      </c>
      <c r="BU11">
        <v>9.8666666666666642E-3</v>
      </c>
      <c r="BV11">
        <v>1.5938389177148925E-2</v>
      </c>
      <c r="BW11">
        <v>2.5307726124275546E-3</v>
      </c>
      <c r="BX11">
        <v>3.8951090355865334</v>
      </c>
      <c r="BY11">
        <v>0.89604223217618773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0.98209658879817263</v>
      </c>
      <c r="CM11">
        <v>2.0964596292529931</v>
      </c>
      <c r="CN11">
        <v>1</v>
      </c>
      <c r="CO11">
        <v>1.472294171720658E-3</v>
      </c>
      <c r="CP11">
        <v>1.268016857575835</v>
      </c>
      <c r="CQ11">
        <v>1.2884651063337791</v>
      </c>
      <c r="CR11">
        <v>0.20640599312255317</v>
      </c>
      <c r="CS11">
        <v>0.2</v>
      </c>
      <c r="CT11">
        <v>0</v>
      </c>
      <c r="CU11">
        <v>0.12516508589977349</v>
      </c>
      <c r="CV11">
        <v>7.6385542168674714E-2</v>
      </c>
      <c r="CW11">
        <v>0</v>
      </c>
      <c r="CX11">
        <v>9.8666666666666642E-3</v>
      </c>
      <c r="CY11">
        <v>0.16404666942236204</v>
      </c>
      <c r="CZ11">
        <v>2.5891357252482008E-2</v>
      </c>
      <c r="DA11">
        <v>3.8954401691964833</v>
      </c>
      <c r="DB11">
        <v>0.89604223217618995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0.98209658879817108</v>
      </c>
      <c r="DP11">
        <v>2.0964596292529936</v>
      </c>
      <c r="DQ11">
        <v>1</v>
      </c>
      <c r="DR11">
        <v>1.5375349787662577E-2</v>
      </c>
      <c r="DS11">
        <v>1.2379612573519279</v>
      </c>
      <c r="DT11">
        <v>1.2577860615590932</v>
      </c>
      <c r="DU11">
        <v>0.21047306533914428</v>
      </c>
      <c r="DV11">
        <v>0.2</v>
      </c>
      <c r="DW11">
        <v>0</v>
      </c>
      <c r="DX11">
        <v>0.33069526274831762</v>
      </c>
      <c r="DY11">
        <v>0.45891190425980305</v>
      </c>
      <c r="DZ11">
        <v>4.7377018973108073E-2</v>
      </c>
      <c r="EA11">
        <v>6.9994588366890736E-2</v>
      </c>
      <c r="EB11">
        <v>3.4360757694681285</v>
      </c>
      <c r="EC11">
        <v>13.905914797724256</v>
      </c>
      <c r="ED11">
        <v>4.3439525904751898E-2</v>
      </c>
      <c r="EE11">
        <v>3.0469879518072288E-2</v>
      </c>
      <c r="EF11">
        <v>0</v>
      </c>
      <c r="EG11">
        <v>9.8666666666666642E-3</v>
      </c>
      <c r="EH11">
        <v>6.0141882597732781E-2</v>
      </c>
      <c r="EI11">
        <v>6.2031655904919106E-3</v>
      </c>
      <c r="EJ11">
        <v>13.906077946530557</v>
      </c>
      <c r="EK11">
        <v>1.1758771937465928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0.99830950877043534</v>
      </c>
      <c r="EY11">
        <v>1.4552334685349375</v>
      </c>
      <c r="EZ11">
        <v>1</v>
      </c>
      <c r="FA11">
        <v>9.1888165591902052E-3</v>
      </c>
      <c r="FB11">
        <v>3.424957271717235</v>
      </c>
      <c r="FC11">
        <v>3.7726001983072655</v>
      </c>
      <c r="FD11">
        <v>0.25882828367100513</v>
      </c>
      <c r="FE11">
        <v>0.2</v>
      </c>
      <c r="FF11">
        <v>0</v>
      </c>
      <c r="FG11">
        <v>5.6454439181781002E-2</v>
      </c>
      <c r="FH11">
        <v>3.5349397590361445E-2</v>
      </c>
      <c r="FI11">
        <v>0</v>
      </c>
      <c r="FJ11">
        <v>9.8666666666666642E-3</v>
      </c>
      <c r="FK11">
        <v>7.8469858804906728E-2</v>
      </c>
      <c r="FL11">
        <v>8.106259335086994E-3</v>
      </c>
      <c r="FM11">
        <v>13.905801255872682</v>
      </c>
      <c r="FN11">
        <v>1.1758771937454733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0.99830950877043256</v>
      </c>
      <c r="GB11">
        <v>1.4552334685419812</v>
      </c>
      <c r="GC11">
        <v>1</v>
      </c>
      <c r="GD11">
        <v>1.1954165287905594E-2</v>
      </c>
      <c r="GE11">
        <v>3.4438376013782412</v>
      </c>
      <c r="GF11">
        <v>3.7927080674170717</v>
      </c>
      <c r="GG11">
        <v>0.25770415540397212</v>
      </c>
      <c r="GH11">
        <v>0.2</v>
      </c>
      <c r="GI11">
        <v>0</v>
      </c>
      <c r="GJ11">
        <v>0.23080167331679871</v>
      </c>
      <c r="GK11">
        <v>3.3397590361445781E-2</v>
      </c>
      <c r="GL11">
        <v>0</v>
      </c>
      <c r="GM11">
        <v>9.8666666666666642E-3</v>
      </c>
      <c r="GN11">
        <v>0.32029994377740506</v>
      </c>
      <c r="GO11">
        <v>3.306759404752916E-2</v>
      </c>
      <c r="GP11">
        <v>13.90591202645016</v>
      </c>
      <c r="GQ11">
        <v>1.1758771937478307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0.99830950877043823</v>
      </c>
      <c r="HE11">
        <v>1.4552334685271342</v>
      </c>
      <c r="HF11">
        <v>1</v>
      </c>
      <c r="HG11">
        <v>4.8851656585031857E-2</v>
      </c>
      <c r="HH11">
        <v>3.4362642500100886</v>
      </c>
      <c r="HI11">
        <v>3.7846359104392935</v>
      </c>
      <c r="HJ11">
        <v>0.25815419813466872</v>
      </c>
      <c r="HK11">
        <v>0.2</v>
      </c>
      <c r="HL11">
        <v>0</v>
      </c>
      <c r="HM11">
        <v>0.19250112742177861</v>
      </c>
      <c r="HN11">
        <v>0.230538395172042</v>
      </c>
      <c r="HO11">
        <v>4.2685851030474398E-2</v>
      </c>
      <c r="HP11">
        <v>3.6270689399031678E-2</v>
      </c>
      <c r="HQ11">
        <v>6.5198899956249958</v>
      </c>
      <c r="HR11">
        <v>18.740579168949822</v>
      </c>
      <c r="HS11">
        <v>3.6205446764482625E-2</v>
      </c>
      <c r="HT11">
        <v>0</v>
      </c>
      <c r="HU11">
        <v>0</v>
      </c>
      <c r="HV11">
        <v>9.8666666666666642E-3</v>
      </c>
      <c r="HW11">
        <v>4.3359463424245744E-2</v>
      </c>
      <c r="HX11">
        <v>8.0283182118425743E-3</v>
      </c>
      <c r="HY11">
        <v>18.740579168949779</v>
      </c>
      <c r="HZ11">
        <v>1.1690423504149552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1.0051771277543751</v>
      </c>
      <c r="IN11">
        <v>1.2053753147635109</v>
      </c>
      <c r="IO11">
        <v>1</v>
      </c>
      <c r="IP11">
        <v>6.8217601202431675E-3</v>
      </c>
      <c r="IQ11">
        <v>6.5198899956250527</v>
      </c>
      <c r="IR11">
        <v>7.1316429080860653</v>
      </c>
      <c r="IS11">
        <v>0.25663308952397412</v>
      </c>
      <c r="IT11">
        <v>0.2</v>
      </c>
      <c r="IU11">
        <v>0</v>
      </c>
      <c r="IV11">
        <v>4.3854776946624034E-2</v>
      </c>
      <c r="IW11">
        <v>0</v>
      </c>
      <c r="IX11">
        <v>0</v>
      </c>
      <c r="IY11">
        <v>9.8666666666666642E-3</v>
      </c>
      <c r="IZ11">
        <v>5.2520263300850564E-2</v>
      </c>
      <c r="JA11">
        <v>9.7245065563520521E-3</v>
      </c>
      <c r="JB11">
        <v>18.740579168949822</v>
      </c>
      <c r="JC11">
        <v>1.1690423504149532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1.005177127754372</v>
      </c>
      <c r="JQ11">
        <v>1.2053753147635156</v>
      </c>
      <c r="JR11">
        <v>1</v>
      </c>
      <c r="JS11">
        <v>8.2630320902465047E-3</v>
      </c>
      <c r="JT11">
        <v>6.5198899956248928</v>
      </c>
      <c r="JU11">
        <v>7.131642908086067</v>
      </c>
      <c r="JV11">
        <v>0.25663308952398017</v>
      </c>
      <c r="JW11">
        <v>0.2</v>
      </c>
      <c r="JX11">
        <v>0</v>
      </c>
      <c r="JY11">
        <v>0.11244090371067125</v>
      </c>
      <c r="JZ11">
        <v>0</v>
      </c>
      <c r="KA11">
        <v>0</v>
      </c>
      <c r="KB11">
        <v>9.8666666666666642E-3</v>
      </c>
      <c r="KC11">
        <v>0.13465866844694493</v>
      </c>
      <c r="KD11">
        <v>2.4933026262279775E-2</v>
      </c>
      <c r="KE11">
        <v>18.740579168949832</v>
      </c>
      <c r="KF11">
        <v>1.1690423504149525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1.0051771277543688</v>
      </c>
      <c r="KT11">
        <v>1.205375314763516</v>
      </c>
      <c r="KU11">
        <v>1</v>
      </c>
      <c r="KV11">
        <v>2.1185897188541872E-2</v>
      </c>
      <c r="KW11">
        <v>6.5198899956250571</v>
      </c>
      <c r="KX11">
        <v>7.1316429080860866</v>
      </c>
      <c r="KY11">
        <v>0.25663308952397429</v>
      </c>
      <c r="KZ11">
        <v>0.2</v>
      </c>
      <c r="LA11">
        <v>0</v>
      </c>
    </row>
    <row r="12" spans="1:313" ht="14.45" customHeight="1" x14ac:dyDescent="0.3">
      <c r="A12">
        <v>2026</v>
      </c>
      <c r="B12">
        <v>5.4733338930519935</v>
      </c>
      <c r="C12">
        <v>0.61594439663689382</v>
      </c>
      <c r="D12">
        <v>0.21093957365496246</v>
      </c>
      <c r="E12">
        <v>1.0326899999999999</v>
      </c>
      <c r="F12">
        <v>-1.1663529714939971</v>
      </c>
      <c r="G12">
        <v>0.94242567071720973</v>
      </c>
      <c r="H12">
        <v>0</v>
      </c>
      <c r="I12">
        <v>2.474990916997016E-2</v>
      </c>
      <c r="J12">
        <v>5.2631578947368363E-2</v>
      </c>
      <c r="K12">
        <v>0.16570430242336304</v>
      </c>
      <c r="L12">
        <v>0.1</v>
      </c>
      <c r="M12">
        <v>0.2</v>
      </c>
      <c r="N12">
        <v>0.3</v>
      </c>
      <c r="O12">
        <v>1.2626049663282541</v>
      </c>
      <c r="P12">
        <v>9.7973676535435469E-2</v>
      </c>
      <c r="Q12">
        <v>0.49936746178373104</v>
      </c>
      <c r="R12">
        <v>0.12500657675469568</v>
      </c>
      <c r="S12">
        <v>0.12048192771084337</v>
      </c>
      <c r="T12">
        <v>0</v>
      </c>
      <c r="U12">
        <v>0.73012048192771095</v>
      </c>
      <c r="V12">
        <v>0</v>
      </c>
      <c r="W12">
        <v>1.5999999999999994</v>
      </c>
      <c r="X12">
        <v>0</v>
      </c>
      <c r="Y12">
        <v>0</v>
      </c>
      <c r="Z12">
        <v>0.85060240963855427</v>
      </c>
      <c r="AA12">
        <v>0</v>
      </c>
      <c r="AB12">
        <v>1.5999999999999994</v>
      </c>
      <c r="AC12">
        <v>0</v>
      </c>
      <c r="AD12">
        <v>0</v>
      </c>
      <c r="AE12">
        <v>0.80240963855421676</v>
      </c>
      <c r="AF12">
        <v>0</v>
      </c>
      <c r="AG12">
        <v>1.5999999999999994</v>
      </c>
      <c r="AH12">
        <v>0</v>
      </c>
      <c r="AI12">
        <v>0.17429516525183872</v>
      </c>
      <c r="AJ12">
        <v>0.23153709495114527</v>
      </c>
      <c r="AK12">
        <v>3.4767458617901613E-2</v>
      </c>
      <c r="AL12">
        <v>2.1424975958387073E-2</v>
      </c>
      <c r="AM12">
        <v>1.2661065378384084</v>
      </c>
      <c r="AN12">
        <v>4.1048816540404616</v>
      </c>
      <c r="AO12">
        <v>3.8324395102307944E-2</v>
      </c>
      <c r="AP12">
        <v>0.12120481927710845</v>
      </c>
      <c r="AQ12">
        <v>0</v>
      </c>
      <c r="AR12">
        <v>9.5999999999999974E-3</v>
      </c>
      <c r="AS12">
        <v>5.2167799093770187E-2</v>
      </c>
      <c r="AT12">
        <v>7.9077812749778296E-3</v>
      </c>
      <c r="AU12">
        <v>4.10438696624154</v>
      </c>
      <c r="AV12">
        <v>0.87987844663834491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0.98196091104034211</v>
      </c>
      <c r="BJ12">
        <v>2.2654123179152155</v>
      </c>
      <c r="BK12">
        <v>1</v>
      </c>
      <c r="BL12">
        <v>4.7301636406964082E-3</v>
      </c>
      <c r="BM12">
        <v>1.3095441998326864</v>
      </c>
      <c r="BN12">
        <v>1.3262395540748266</v>
      </c>
      <c r="BO12">
        <v>0.20206877826167824</v>
      </c>
      <c r="BP12">
        <v>0.2</v>
      </c>
      <c r="BQ12">
        <v>0</v>
      </c>
      <c r="BR12">
        <v>1.181240216235389E-2</v>
      </c>
      <c r="BS12">
        <v>0.10554216867469882</v>
      </c>
      <c r="BT12">
        <v>0</v>
      </c>
      <c r="BU12">
        <v>9.5999999999999974E-3</v>
      </c>
      <c r="BV12">
        <v>1.5856929697361345E-2</v>
      </c>
      <c r="BW12">
        <v>2.3915944049066268E-3</v>
      </c>
      <c r="BX12">
        <v>4.1046632479457887</v>
      </c>
      <c r="BY12">
        <v>0.87987844663835568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0.98196091104034733</v>
      </c>
      <c r="CM12">
        <v>2.2654123179152137</v>
      </c>
      <c r="CN12">
        <v>1</v>
      </c>
      <c r="CO12">
        <v>1.4539987968980269E-3</v>
      </c>
      <c r="CP12">
        <v>1.2850313541579637</v>
      </c>
      <c r="CQ12">
        <v>1.301349114268302</v>
      </c>
      <c r="CR12">
        <v>0.205134381178149</v>
      </c>
      <c r="CS12">
        <v>0.2</v>
      </c>
      <c r="CT12">
        <v>0</v>
      </c>
      <c r="CU12">
        <v>0.12419171293940004</v>
      </c>
      <c r="CV12">
        <v>8.2650602409638549E-2</v>
      </c>
      <c r="CW12">
        <v>0</v>
      </c>
      <c r="CX12">
        <v>9.5999999999999974E-3</v>
      </c>
      <c r="CY12">
        <v>0.16349282926225739</v>
      </c>
      <c r="CZ12">
        <v>2.4468082938017159E-2</v>
      </c>
      <c r="DA12">
        <v>4.1050628787697736</v>
      </c>
      <c r="DB12">
        <v>0.87987844663835646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0.98196091104034577</v>
      </c>
      <c r="DP12">
        <v>2.2654123179152137</v>
      </c>
      <c r="DQ12">
        <v>1</v>
      </c>
      <c r="DR12">
        <v>1.5243952644842204E-2</v>
      </c>
      <c r="DS12">
        <v>1.2505621196310506</v>
      </c>
      <c r="DT12">
        <v>1.2667179098684402</v>
      </c>
      <c r="DU12">
        <v>0.20953291107962016</v>
      </c>
      <c r="DV12">
        <v>0.2</v>
      </c>
      <c r="DW12">
        <v>0</v>
      </c>
      <c r="DX12">
        <v>0.34656271967374391</v>
      </c>
      <c r="DY12">
        <v>0.48767934457950141</v>
      </c>
      <c r="DZ12">
        <v>4.6954661921875411E-2</v>
      </c>
      <c r="EA12">
        <v>7.4470437852610122E-2</v>
      </c>
      <c r="EB12">
        <v>3.4351061875076723</v>
      </c>
      <c r="EC12">
        <v>14.607831108536297</v>
      </c>
      <c r="ED12">
        <v>4.5543914773730716E-2</v>
      </c>
      <c r="EE12">
        <v>3.2855421686746988E-2</v>
      </c>
      <c r="EF12">
        <v>0</v>
      </c>
      <c r="EG12">
        <v>9.5999999999999974E-3</v>
      </c>
      <c r="EH12">
        <v>6.3929663479971463E-2</v>
      </c>
      <c r="EI12">
        <v>6.147887494759704E-3</v>
      </c>
      <c r="EJ12">
        <v>14.608028555262138</v>
      </c>
      <c r="EK12">
        <v>1.1723640138927258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0.99701229016724668</v>
      </c>
      <c r="EY12">
        <v>1.5306764396152248</v>
      </c>
      <c r="EZ12">
        <v>1</v>
      </c>
      <c r="FA12">
        <v>9.7806851025009425E-3</v>
      </c>
      <c r="FB12">
        <v>3.4224969976324862</v>
      </c>
      <c r="FC12">
        <v>3.7306190488505853</v>
      </c>
      <c r="FD12">
        <v>0.25558266149218972</v>
      </c>
      <c r="FE12">
        <v>0.2</v>
      </c>
      <c r="FF12">
        <v>0</v>
      </c>
      <c r="FG12">
        <v>5.9145069694127819E-2</v>
      </c>
      <c r="FH12">
        <v>3.8277108433734941E-2</v>
      </c>
      <c r="FI12">
        <v>0</v>
      </c>
      <c r="FJ12">
        <v>9.5999999999999974E-3</v>
      </c>
      <c r="FK12">
        <v>8.3372772570002071E-2</v>
      </c>
      <c r="FL12">
        <v>8.0339736181111836E-3</v>
      </c>
      <c r="FM12">
        <v>14.607693682581083</v>
      </c>
      <c r="FN12">
        <v>1.1723640138916049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0.9970122901672428</v>
      </c>
      <c r="GB12">
        <v>1.5306764396226491</v>
      </c>
      <c r="GC12">
        <v>1</v>
      </c>
      <c r="GD12">
        <v>1.2714703477315903E-2</v>
      </c>
      <c r="GE12">
        <v>3.4439131950091757</v>
      </c>
      <c r="GF12">
        <v>3.7530596954347986</v>
      </c>
      <c r="GG12">
        <v>0.25438869305833495</v>
      </c>
      <c r="GH12">
        <v>0.2</v>
      </c>
      <c r="GI12">
        <v>0</v>
      </c>
      <c r="GJ12">
        <v>0.24187424211358502</v>
      </c>
      <c r="GK12">
        <v>3.610843373493975E-2</v>
      </c>
      <c r="GL12">
        <v>0</v>
      </c>
      <c r="GM12">
        <v>9.5999999999999974E-3</v>
      </c>
      <c r="GN12">
        <v>0.34037666606502687</v>
      </c>
      <c r="GO12">
        <v>3.2772800809004528E-2</v>
      </c>
      <c r="GP12">
        <v>14.607827758082401</v>
      </c>
      <c r="GQ12">
        <v>1.172364013893969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0.99701229016725446</v>
      </c>
      <c r="HE12">
        <v>1.5306764396069996</v>
      </c>
      <c r="HF12">
        <v>1</v>
      </c>
      <c r="HG12">
        <v>5.1975122480037689E-2</v>
      </c>
      <c r="HH12">
        <v>3.435319684878626</v>
      </c>
      <c r="HI12">
        <v>3.7440487522533688</v>
      </c>
      <c r="HJ12">
        <v>0.25486679566365983</v>
      </c>
      <c r="HK12">
        <v>0.2</v>
      </c>
      <c r="HL12">
        <v>0</v>
      </c>
      <c r="HM12">
        <v>0.20312241996554292</v>
      </c>
      <c r="HN12">
        <v>0.24622429948643018</v>
      </c>
      <c r="HO12">
        <v>4.3284456214918658E-2</v>
      </c>
      <c r="HP12">
        <v>3.891793583217501E-2</v>
      </c>
      <c r="HQ12">
        <v>6.5086309179595556</v>
      </c>
      <c r="HR12">
        <v>19.345837768608071</v>
      </c>
      <c r="HS12">
        <v>3.8203090346698415E-2</v>
      </c>
      <c r="HT12">
        <v>0</v>
      </c>
      <c r="HU12">
        <v>0</v>
      </c>
      <c r="HV12">
        <v>9.5999999999999974E-3</v>
      </c>
      <c r="HW12">
        <v>4.6309654839816153E-2</v>
      </c>
      <c r="HX12">
        <v>8.1409033609718823E-3</v>
      </c>
      <c r="HY12">
        <v>19.345837768608025</v>
      </c>
      <c r="HZ12">
        <v>1.1739146444623045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1.0041677652187877</v>
      </c>
      <c r="IN12">
        <v>1.2317508122247194</v>
      </c>
      <c r="IO12">
        <v>1</v>
      </c>
      <c r="IP12">
        <v>7.3196519564693594E-3</v>
      </c>
      <c r="IQ12">
        <v>6.5086309179594686</v>
      </c>
      <c r="IR12">
        <v>7.0527119513879555</v>
      </c>
      <c r="IS12">
        <v>0.25397328086014342</v>
      </c>
      <c r="IT12">
        <v>0.2</v>
      </c>
      <c r="IU12">
        <v>0</v>
      </c>
      <c r="IV12">
        <v>4.6274474023882461E-2</v>
      </c>
      <c r="IW12">
        <v>0</v>
      </c>
      <c r="IX12">
        <v>0</v>
      </c>
      <c r="IY12">
        <v>9.5999999999999974E-3</v>
      </c>
      <c r="IZ12">
        <v>5.6093758397356377E-2</v>
      </c>
      <c r="JA12">
        <v>9.8608782087911302E-3</v>
      </c>
      <c r="JB12">
        <v>19.345837768608067</v>
      </c>
      <c r="JC12">
        <v>1.1739146444623021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1.0041677652187875</v>
      </c>
      <c r="JQ12">
        <v>1.2317508122247247</v>
      </c>
      <c r="JR12">
        <v>1</v>
      </c>
      <c r="JS12">
        <v>8.8661163599499052E-3</v>
      </c>
      <c r="JT12">
        <v>6.5086309179595965</v>
      </c>
      <c r="JU12">
        <v>7.0527119513879608</v>
      </c>
      <c r="JV12">
        <v>0.25397328086013804</v>
      </c>
      <c r="JW12">
        <v>0.2</v>
      </c>
      <c r="JX12">
        <v>0</v>
      </c>
      <c r="JY12">
        <v>0.11864485559496143</v>
      </c>
      <c r="JZ12">
        <v>0</v>
      </c>
      <c r="KA12">
        <v>0</v>
      </c>
      <c r="KB12">
        <v>9.5999999999999974E-3</v>
      </c>
      <c r="KC12">
        <v>0.14382088624925682</v>
      </c>
      <c r="KD12">
        <v>2.5282674645155656E-2</v>
      </c>
      <c r="KE12">
        <v>19.345837768608085</v>
      </c>
      <c r="KF12">
        <v>1.1739146444622937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1.0041677652187808</v>
      </c>
      <c r="KT12">
        <v>1.2317508122247252</v>
      </c>
      <c r="KU12">
        <v>1</v>
      </c>
      <c r="KV12">
        <v>2.2732167515755634E-2</v>
      </c>
      <c r="KW12">
        <v>6.5086309179596027</v>
      </c>
      <c r="KX12">
        <v>7.0527119513879821</v>
      </c>
      <c r="KY12">
        <v>0.25397328086013848</v>
      </c>
      <c r="KZ12">
        <v>0.2</v>
      </c>
      <c r="LA12">
        <v>0</v>
      </c>
    </row>
    <row r="13" spans="1:313" ht="14.45" customHeight="1" x14ac:dyDescent="0.3">
      <c r="A13">
        <v>2027</v>
      </c>
      <c r="B13">
        <v>5.4733338930519935</v>
      </c>
      <c r="C13">
        <v>0.6524953252652359</v>
      </c>
      <c r="D13">
        <v>0.21948133492951186</v>
      </c>
      <c r="E13">
        <v>1.03911</v>
      </c>
      <c r="F13">
        <v>-1.2059551023263368</v>
      </c>
      <c r="G13">
        <v>0.94370209272335026</v>
      </c>
      <c r="H13">
        <v>0</v>
      </c>
      <c r="I13">
        <v>2.590444131974938E-2</v>
      </c>
      <c r="J13">
        <v>5.2631578947368363E-2</v>
      </c>
      <c r="K13">
        <v>0.17331683511776805</v>
      </c>
      <c r="L13">
        <v>0.1</v>
      </c>
      <c r="M13">
        <v>0.2</v>
      </c>
      <c r="N13">
        <v>0.3</v>
      </c>
      <c r="O13">
        <v>1.3096613048131969</v>
      </c>
      <c r="P13">
        <v>0.10380067873076278</v>
      </c>
      <c r="Q13">
        <v>0.52250329009779206</v>
      </c>
      <c r="R13">
        <v>0.12330129825286019</v>
      </c>
      <c r="S13">
        <v>0.13253012048192772</v>
      </c>
      <c r="T13">
        <v>0</v>
      </c>
      <c r="U13">
        <v>0.7831325301204819</v>
      </c>
      <c r="V13">
        <v>0</v>
      </c>
      <c r="W13">
        <v>1.5555555555555549</v>
      </c>
      <c r="X13">
        <v>0</v>
      </c>
      <c r="Y13">
        <v>0</v>
      </c>
      <c r="Z13">
        <v>0.9156626506024097</v>
      </c>
      <c r="AA13">
        <v>0</v>
      </c>
      <c r="AB13">
        <v>1.5555555555555549</v>
      </c>
      <c r="AC13">
        <v>0</v>
      </c>
      <c r="AD13">
        <v>0</v>
      </c>
      <c r="AE13">
        <v>0.86265060240963853</v>
      </c>
      <c r="AF13">
        <v>0</v>
      </c>
      <c r="AG13">
        <v>1.5555555555555549</v>
      </c>
      <c r="AH13">
        <v>0</v>
      </c>
      <c r="AI13">
        <v>0.17253537290422288</v>
      </c>
      <c r="AJ13">
        <v>0.23046300703912159</v>
      </c>
      <c r="AK13">
        <v>3.2863366564505933E-2</v>
      </c>
      <c r="AL13">
        <v>2.1162479833315099E-2</v>
      </c>
      <c r="AM13">
        <v>1.281032980928972</v>
      </c>
      <c r="AN13">
        <v>4.3222361117254673</v>
      </c>
      <c r="AO13">
        <v>3.7778737156155956E-2</v>
      </c>
      <c r="AP13">
        <v>0.13132530120481928</v>
      </c>
      <c r="AQ13">
        <v>0</v>
      </c>
      <c r="AR13">
        <v>9.3333333333333289E-3</v>
      </c>
      <c r="AS13">
        <v>5.1801095096037496E-2</v>
      </c>
      <c r="AT13">
        <v>7.4744579519122603E-3</v>
      </c>
      <c r="AU13">
        <v>4.3216453149293175</v>
      </c>
      <c r="AV13">
        <v>0.86401029051622313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0.98196551332431481</v>
      </c>
      <c r="BJ13">
        <v>2.4452921493141475</v>
      </c>
      <c r="BK13">
        <v>1</v>
      </c>
      <c r="BL13">
        <v>4.6483572855211654E-3</v>
      </c>
      <c r="BM13">
        <v>1.3304938555097146</v>
      </c>
      <c r="BN13">
        <v>1.3429191639163849</v>
      </c>
      <c r="BO13">
        <v>0.20049161877213137</v>
      </c>
      <c r="BP13">
        <v>0.2</v>
      </c>
      <c r="BQ13">
        <v>0</v>
      </c>
      <c r="BR13">
        <v>1.1671868069383791E-2</v>
      </c>
      <c r="BS13">
        <v>0.11409638554216869</v>
      </c>
      <c r="BT13">
        <v>0</v>
      </c>
      <c r="BU13">
        <v>9.3333333333333289E-3</v>
      </c>
      <c r="BV13">
        <v>1.5766118366912062E-2</v>
      </c>
      <c r="BW13">
        <v>2.2605831875434856E-3</v>
      </c>
      <c r="BX13">
        <v>4.3219755798787123</v>
      </c>
      <c r="BY13">
        <v>0.86401029051623457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0.98196551332431581</v>
      </c>
      <c r="CM13">
        <v>2.4452921493141457</v>
      </c>
      <c r="CN13">
        <v>1</v>
      </c>
      <c r="CO13">
        <v>1.4329548694410246E-3</v>
      </c>
      <c r="CP13">
        <v>1.3025266463281682</v>
      </c>
      <c r="CQ13">
        <v>1.3148660469109583</v>
      </c>
      <c r="CR13">
        <v>0.20377828056626024</v>
      </c>
      <c r="CS13">
        <v>0.2</v>
      </c>
      <c r="CT13">
        <v>0</v>
      </c>
      <c r="CU13">
        <v>0.1231263555958641</v>
      </c>
      <c r="CV13">
        <v>8.8915662650602426E-2</v>
      </c>
      <c r="CW13">
        <v>0</v>
      </c>
      <c r="CX13">
        <v>9.3333333333333289E-3</v>
      </c>
      <c r="CY13">
        <v>0.16287481634613765</v>
      </c>
      <c r="CZ13">
        <v>2.3128325425050181E-2</v>
      </c>
      <c r="DA13">
        <v>4.3224525061090455</v>
      </c>
      <c r="DB13">
        <v>0.86401029051623801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0.98196551332431892</v>
      </c>
      <c r="DP13">
        <v>2.4452921493141462</v>
      </c>
      <c r="DQ13">
        <v>1</v>
      </c>
      <c r="DR13">
        <v>1.5085453379376487E-2</v>
      </c>
      <c r="DS13">
        <v>1.2633867500292713</v>
      </c>
      <c r="DT13">
        <v>1.2759811063836244</v>
      </c>
      <c r="DU13">
        <v>0.2084809142370275</v>
      </c>
      <c r="DV13">
        <v>0.2</v>
      </c>
      <c r="DW13">
        <v>0</v>
      </c>
      <c r="DX13">
        <v>0.36291050007702802</v>
      </c>
      <c r="DY13">
        <v>0.51834888630724107</v>
      </c>
      <c r="DZ13">
        <v>4.6547107248583609E-2</v>
      </c>
      <c r="EA13">
        <v>7.8856036756815878E-2</v>
      </c>
      <c r="EB13">
        <v>3.4345227943311922</v>
      </c>
      <c r="EC13">
        <v>15.333760407696481</v>
      </c>
      <c r="ED13">
        <v>4.7714008753872564E-2</v>
      </c>
      <c r="EE13">
        <v>3.5240963855421685E-2</v>
      </c>
      <c r="EF13">
        <v>0</v>
      </c>
      <c r="EG13">
        <v>9.3333333333333289E-3</v>
      </c>
      <c r="EH13">
        <v>6.7970931008017155E-2</v>
      </c>
      <c r="EI13">
        <v>6.094548246410013E-3</v>
      </c>
      <c r="EJ13">
        <v>15.333996438291617</v>
      </c>
      <c r="EK13">
        <v>1.1680593867187472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0.9963282503361004</v>
      </c>
      <c r="EY13">
        <v>1.6083647446206255</v>
      </c>
      <c r="EZ13">
        <v>1</v>
      </c>
      <c r="FA13">
        <v>1.0361443234152827E-2</v>
      </c>
      <c r="FB13">
        <v>3.4203725633300435</v>
      </c>
      <c r="FC13">
        <v>3.6914712196278359</v>
      </c>
      <c r="FD13">
        <v>0.25187483044801018</v>
      </c>
      <c r="FE13">
        <v>0.2</v>
      </c>
      <c r="FF13">
        <v>0</v>
      </c>
      <c r="FG13">
        <v>6.1915343043644995E-2</v>
      </c>
      <c r="FH13">
        <v>4.1204819277108437E-2</v>
      </c>
      <c r="FI13">
        <v>0</v>
      </c>
      <c r="FJ13">
        <v>9.3333333333333289E-3</v>
      </c>
      <c r="FK13">
        <v>8.8597113750391768E-2</v>
      </c>
      <c r="FL13">
        <v>7.964219921650386E-3</v>
      </c>
      <c r="FM13">
        <v>15.333596106695957</v>
      </c>
      <c r="FN13">
        <v>1.1680593867176277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0.99632825033609806</v>
      </c>
      <c r="GB13">
        <v>1.6083647446284344</v>
      </c>
      <c r="GC13">
        <v>1</v>
      </c>
      <c r="GD13">
        <v>1.345916157025317E-2</v>
      </c>
      <c r="GE13">
        <v>3.4444114316237728</v>
      </c>
      <c r="GF13">
        <v>3.7163399724246067</v>
      </c>
      <c r="GG13">
        <v>0.25062281943036657</v>
      </c>
      <c r="GH13">
        <v>0.2</v>
      </c>
      <c r="GI13">
        <v>0</v>
      </c>
      <c r="GJ13">
        <v>0.25328181741631073</v>
      </c>
      <c r="GK13">
        <v>3.8819277108433733E-2</v>
      </c>
      <c r="GL13">
        <v>0</v>
      </c>
      <c r="GM13">
        <v>9.3333333333333289E-3</v>
      </c>
      <c r="GN13">
        <v>0.36178058803831009</v>
      </c>
      <c r="GO13">
        <v>3.2488339080523204E-2</v>
      </c>
      <c r="GP13">
        <v>15.333756407167318</v>
      </c>
      <c r="GQ13">
        <v>1.1680593867199867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0.99632825033610106</v>
      </c>
      <c r="HE13">
        <v>1.6083647446119744</v>
      </c>
      <c r="HF13">
        <v>1</v>
      </c>
      <c r="HG13">
        <v>5.5035535202819494E-2</v>
      </c>
      <c r="HH13">
        <v>3.4347620839520547</v>
      </c>
      <c r="HI13">
        <v>3.7063511982652706</v>
      </c>
      <c r="HJ13">
        <v>0.25112427417796124</v>
      </c>
      <c r="HK13">
        <v>0.2</v>
      </c>
      <c r="HL13">
        <v>0</v>
      </c>
      <c r="HM13">
        <v>0.21430520671515221</v>
      </c>
      <c r="HN13">
        <v>0.26319358724784131</v>
      </c>
      <c r="HO13">
        <v>4.3890824439770645E-2</v>
      </c>
      <c r="HP13">
        <v>4.1585982309723497E-2</v>
      </c>
      <c r="HQ13">
        <v>6.4972153517962266</v>
      </c>
      <c r="HR13">
        <v>19.971166234514403</v>
      </c>
      <c r="HS13">
        <v>4.0306339277051149E-2</v>
      </c>
      <c r="HT13">
        <v>0</v>
      </c>
      <c r="HU13">
        <v>0</v>
      </c>
      <c r="HV13">
        <v>9.3333333333333289E-3</v>
      </c>
      <c r="HW13">
        <v>4.9501223912192735E-2</v>
      </c>
      <c r="HX13">
        <v>8.2549485760757459E-3</v>
      </c>
      <c r="HY13">
        <v>19.971166234514349</v>
      </c>
      <c r="HZ13">
        <v>1.1781518711768819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1.0036094845009096</v>
      </c>
      <c r="IN13">
        <v>1.2585285103608803</v>
      </c>
      <c r="IO13">
        <v>1</v>
      </c>
      <c r="IP13">
        <v>7.8214558471883886E-3</v>
      </c>
      <c r="IQ13">
        <v>6.497215351796136</v>
      </c>
      <c r="IR13">
        <v>6.977832898455314</v>
      </c>
      <c r="IS13">
        <v>0.25084518835693548</v>
      </c>
      <c r="IT13">
        <v>0.2</v>
      </c>
      <c r="IU13">
        <v>0</v>
      </c>
      <c r="IV13">
        <v>4.8822088290427154E-2</v>
      </c>
      <c r="IW13">
        <v>0</v>
      </c>
      <c r="IX13">
        <v>0</v>
      </c>
      <c r="IY13">
        <v>9.3333333333333289E-3</v>
      </c>
      <c r="IZ13">
        <v>5.9959628377895313E-2</v>
      </c>
      <c r="JA13">
        <v>9.9990184036282178E-3</v>
      </c>
      <c r="JB13">
        <v>19.971166234514399</v>
      </c>
      <c r="JC13">
        <v>1.1781518711768801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1.00360948450091</v>
      </c>
      <c r="JQ13">
        <v>1.258528510360887</v>
      </c>
      <c r="JR13">
        <v>1</v>
      </c>
      <c r="JS13">
        <v>9.4739392060974228E-3</v>
      </c>
      <c r="JT13">
        <v>6.4972153517963376</v>
      </c>
      <c r="JU13">
        <v>6.9778328984553175</v>
      </c>
      <c r="JV13">
        <v>0.25084518835692737</v>
      </c>
      <c r="JW13">
        <v>0.2</v>
      </c>
      <c r="JX13">
        <v>0</v>
      </c>
      <c r="JY13">
        <v>0.12517677914767325</v>
      </c>
      <c r="JZ13">
        <v>0</v>
      </c>
      <c r="KA13">
        <v>0</v>
      </c>
      <c r="KB13">
        <v>9.3333333333333289E-3</v>
      </c>
      <c r="KC13">
        <v>0.1537327349577525</v>
      </c>
      <c r="KD13">
        <v>2.5636857460066685E-2</v>
      </c>
      <c r="KE13">
        <v>19.971166234514413</v>
      </c>
      <c r="KF13">
        <v>1.1781518711768746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1.0036094845009125</v>
      </c>
      <c r="KT13">
        <v>1.2585285103608872</v>
      </c>
      <c r="KU13">
        <v>1</v>
      </c>
      <c r="KV13">
        <v>2.4290587256437558E-2</v>
      </c>
      <c r="KW13">
        <v>6.4972153517962443</v>
      </c>
      <c r="KX13">
        <v>6.9778328984553424</v>
      </c>
      <c r="KY13">
        <v>0.25084518835693187</v>
      </c>
      <c r="KZ13">
        <v>0.2</v>
      </c>
      <c r="LA13">
        <v>0</v>
      </c>
    </row>
    <row r="14" spans="1:313" ht="14.45" customHeight="1" x14ac:dyDescent="0.3">
      <c r="A14">
        <v>2028</v>
      </c>
      <c r="B14">
        <v>5.4733338930519935</v>
      </c>
      <c r="C14">
        <v>0.69169999865142118</v>
      </c>
      <c r="D14">
        <v>0.22869838054228517</v>
      </c>
      <c r="E14">
        <v>1.04542</v>
      </c>
      <c r="F14">
        <v>-1.2467793498897084</v>
      </c>
      <c r="G14">
        <v>0.94494910518131525</v>
      </c>
      <c r="H14">
        <v>0</v>
      </c>
      <c r="I14">
        <v>2.7108383436424938E-2</v>
      </c>
      <c r="J14">
        <v>5.2631578947368363E-2</v>
      </c>
      <c r="K14">
        <v>0.18121619721112958</v>
      </c>
      <c r="L14">
        <v>0.1</v>
      </c>
      <c r="M14">
        <v>0.2</v>
      </c>
      <c r="N14">
        <v>0.3</v>
      </c>
      <c r="O14">
        <v>1.3599113715430067</v>
      </c>
      <c r="P14">
        <v>0.10958322606736665</v>
      </c>
      <c r="Q14">
        <v>0.54660618725720622</v>
      </c>
      <c r="R14">
        <v>0.12173326923877834</v>
      </c>
      <c r="S14">
        <v>0.14457831325301207</v>
      </c>
      <c r="T14">
        <v>0</v>
      </c>
      <c r="U14">
        <v>0.83614457831325306</v>
      </c>
      <c r="V14">
        <v>0</v>
      </c>
      <c r="W14">
        <v>1.5111111111111104</v>
      </c>
      <c r="X14">
        <v>0</v>
      </c>
      <c r="Y14">
        <v>0</v>
      </c>
      <c r="Z14">
        <v>0.98072289156626513</v>
      </c>
      <c r="AA14">
        <v>0</v>
      </c>
      <c r="AB14">
        <v>1.5111111111111104</v>
      </c>
      <c r="AC14">
        <v>0</v>
      </c>
      <c r="AD14">
        <v>0</v>
      </c>
      <c r="AE14">
        <v>0.9228915662650603</v>
      </c>
      <c r="AF14">
        <v>0</v>
      </c>
      <c r="AG14">
        <v>1.5111111111111104</v>
      </c>
      <c r="AH14">
        <v>0</v>
      </c>
      <c r="AI14">
        <v>0.17066642243228924</v>
      </c>
      <c r="AJ14">
        <v>0.22925362002335883</v>
      </c>
      <c r="AK14">
        <v>3.1072067636794234E-2</v>
      </c>
      <c r="AL14">
        <v>2.0866393791866174E-2</v>
      </c>
      <c r="AM14">
        <v>1.2962865794912359</v>
      </c>
      <c r="AN14">
        <v>4.5476600764525115</v>
      </c>
      <c r="AO14">
        <v>3.7207402117202575E-2</v>
      </c>
      <c r="AP14">
        <v>0.14144578313253015</v>
      </c>
      <c r="AQ14">
        <v>0</v>
      </c>
      <c r="AR14">
        <v>9.0666666666666621E-3</v>
      </c>
      <c r="AS14">
        <v>5.1392362918427185E-2</v>
      </c>
      <c r="AT14">
        <v>7.0668041124709192E-3</v>
      </c>
      <c r="AU14">
        <v>4.5469612273420967</v>
      </c>
      <c r="AV14">
        <v>0.84852260163435844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0.98207464766118557</v>
      </c>
      <c r="BJ14">
        <v>2.6366809846446277</v>
      </c>
      <c r="BK14">
        <v>1</v>
      </c>
      <c r="BL14">
        <v>4.5588182522087279E-3</v>
      </c>
      <c r="BM14">
        <v>1.3521439214747175</v>
      </c>
      <c r="BN14">
        <v>1.3605581089399497</v>
      </c>
      <c r="BO14">
        <v>0.19890081391081288</v>
      </c>
      <c r="BP14">
        <v>0.2</v>
      </c>
      <c r="BQ14">
        <v>0</v>
      </c>
      <c r="BR14">
        <v>1.1523720236942049E-2</v>
      </c>
      <c r="BS14">
        <v>0.12265060240963857</v>
      </c>
      <c r="BT14">
        <v>0</v>
      </c>
      <c r="BU14">
        <v>9.0666666666666621E-3</v>
      </c>
      <c r="BV14">
        <v>1.5664494360590284E-2</v>
      </c>
      <c r="BW14">
        <v>2.1373328713052567E-3</v>
      </c>
      <c r="BX14">
        <v>4.5473522779801971</v>
      </c>
      <c r="BY14">
        <v>0.84852260163437343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0.9820746476611899</v>
      </c>
      <c r="CM14">
        <v>2.636680984644626</v>
      </c>
      <c r="CN14">
        <v>1</v>
      </c>
      <c r="CO14">
        <v>1.4095926501269454E-3</v>
      </c>
      <c r="CP14">
        <v>1.3204952302526975</v>
      </c>
      <c r="CQ14">
        <v>1.3290906676543692</v>
      </c>
      <c r="CR14">
        <v>0.20239306108173813</v>
      </c>
      <c r="CS14">
        <v>0.2</v>
      </c>
      <c r="CT14">
        <v>0</v>
      </c>
      <c r="CU14">
        <v>0.12198626155792471</v>
      </c>
      <c r="CV14">
        <v>9.5180722891566275E-2</v>
      </c>
      <c r="CW14">
        <v>0</v>
      </c>
      <c r="CX14">
        <v>9.0666666666666621E-3</v>
      </c>
      <c r="CY14">
        <v>0.16217505609802946</v>
      </c>
      <c r="CZ14">
        <v>2.186793065301806E-2</v>
      </c>
      <c r="DA14">
        <v>4.5479159990475146</v>
      </c>
      <c r="DB14">
        <v>0.84852260163437165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0.98207464766118402</v>
      </c>
      <c r="DP14">
        <v>2.6366809846446273</v>
      </c>
      <c r="DQ14">
        <v>1</v>
      </c>
      <c r="DR14">
        <v>1.4903616509539808E-2</v>
      </c>
      <c r="DS14">
        <v>1.2764208917127353</v>
      </c>
      <c r="DT14">
        <v>1.2856494309348772</v>
      </c>
      <c r="DU14">
        <v>0.20737499732420578</v>
      </c>
      <c r="DV14">
        <v>0.2</v>
      </c>
      <c r="DW14">
        <v>0</v>
      </c>
      <c r="DX14">
        <v>0.37977443749061807</v>
      </c>
      <c r="DY14">
        <v>0.55064193013128715</v>
      </c>
      <c r="DZ14">
        <v>4.6156184375797583E-2</v>
      </c>
      <c r="EA14">
        <v>8.3151179944592271E-2</v>
      </c>
      <c r="EB14">
        <v>3.4342875912932977</v>
      </c>
      <c r="EC14">
        <v>16.084407046005239</v>
      </c>
      <c r="ED14">
        <v>4.9954647929740817E-2</v>
      </c>
      <c r="EE14">
        <v>3.7626506024096389E-2</v>
      </c>
      <c r="EF14">
        <v>0</v>
      </c>
      <c r="EG14">
        <v>9.0666666666666621E-3</v>
      </c>
      <c r="EH14">
        <v>7.2229521910108466E-2</v>
      </c>
      <c r="EI14">
        <v>6.0433872773700765E-3</v>
      </c>
      <c r="EJ14">
        <v>16.084686170939381</v>
      </c>
      <c r="EK14">
        <v>1.1635090724575814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0.9961043810675172</v>
      </c>
      <c r="EY14">
        <v>1.6882964358260353</v>
      </c>
      <c r="EZ14">
        <v>1</v>
      </c>
      <c r="FA14">
        <v>1.0931066807556592E-2</v>
      </c>
      <c r="FB14">
        <v>3.4185496217661768</v>
      </c>
      <c r="FC14">
        <v>3.6559475678910802</v>
      </c>
      <c r="FD14">
        <v>0.24800153392124261</v>
      </c>
      <c r="FE14">
        <v>0.2</v>
      </c>
      <c r="FF14">
        <v>0</v>
      </c>
      <c r="FG14">
        <v>6.477125806797529E-2</v>
      </c>
      <c r="FH14">
        <v>4.4132530120481926E-2</v>
      </c>
      <c r="FI14">
        <v>0</v>
      </c>
      <c r="FJ14">
        <v>9.0666666666666621E-3</v>
      </c>
      <c r="FK14">
        <v>9.4094930819746805E-2</v>
      </c>
      <c r="FL14">
        <v>7.89731135028926E-3</v>
      </c>
      <c r="FM14">
        <v>16.084212720844622</v>
      </c>
      <c r="FN14">
        <v>1.1635090724564627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0.9961043810675142</v>
      </c>
      <c r="GB14">
        <v>1.6882964358342356</v>
      </c>
      <c r="GC14">
        <v>1</v>
      </c>
      <c r="GD14">
        <v>1.4187502610373765E-2</v>
      </c>
      <c r="GE14">
        <v>3.4452918630642015</v>
      </c>
      <c r="GF14">
        <v>3.6833326737464049</v>
      </c>
      <c r="GG14">
        <v>0.24670108999480375</v>
      </c>
      <c r="GH14">
        <v>0.2</v>
      </c>
      <c r="GI14">
        <v>0</v>
      </c>
      <c r="GJ14">
        <v>0.26504939835063263</v>
      </c>
      <c r="GK14">
        <v>4.153012048192771E-2</v>
      </c>
      <c r="GL14">
        <v>0</v>
      </c>
      <c r="GM14">
        <v>9.0666666666666621E-3</v>
      </c>
      <c r="GN14">
        <v>0.38431723065693252</v>
      </c>
      <c r="GO14">
        <v>3.2215485748138234E-2</v>
      </c>
      <c r="GP14">
        <v>16.084402321141557</v>
      </c>
      <c r="GQ14">
        <v>1.1635090724588153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0.99610438106751653</v>
      </c>
      <c r="HE14">
        <v>1.6882964358169501</v>
      </c>
      <c r="HF14">
        <v>1</v>
      </c>
      <c r="HG14">
        <v>5.8032751809648689E-2</v>
      </c>
      <c r="HH14">
        <v>3.4345533800927566</v>
      </c>
      <c r="HI14">
        <v>3.6723298009579071</v>
      </c>
      <c r="HJ14">
        <v>0.24722206284135476</v>
      </c>
      <c r="HK14">
        <v>0.2</v>
      </c>
      <c r="HL14">
        <v>0</v>
      </c>
      <c r="HM14">
        <v>0.22607683352028951</v>
      </c>
      <c r="HN14">
        <v>0.28134570770958817</v>
      </c>
      <c r="HO14">
        <v>4.4505017226186543E-2</v>
      </c>
      <c r="HP14">
        <v>4.427753794473082E-2</v>
      </c>
      <c r="HQ14">
        <v>6.4857195534013812</v>
      </c>
      <c r="HR14">
        <v>20.617288800895295</v>
      </c>
      <c r="HS14">
        <v>4.2520336739470338E-2</v>
      </c>
      <c r="HT14">
        <v>0</v>
      </c>
      <c r="HU14">
        <v>0</v>
      </c>
      <c r="HV14">
        <v>9.0666666666666621E-3</v>
      </c>
      <c r="HW14">
        <v>5.2915259143271165E-2</v>
      </c>
      <c r="HX14">
        <v>8.37046542800041E-3</v>
      </c>
      <c r="HY14">
        <v>20.617288800895224</v>
      </c>
      <c r="HZ14">
        <v>1.1821473904302067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1.0033913448266509</v>
      </c>
      <c r="IN14">
        <v>1.2857305024468615</v>
      </c>
      <c r="IO14">
        <v>1</v>
      </c>
      <c r="IP14">
        <v>8.3276813200573695E-3</v>
      </c>
      <c r="IQ14">
        <v>6.4857195534013847</v>
      </c>
      <c r="IR14">
        <v>6.9085314703179916</v>
      </c>
      <c r="IS14">
        <v>0.24752101692595924</v>
      </c>
      <c r="IT14">
        <v>0.2</v>
      </c>
      <c r="IU14">
        <v>0</v>
      </c>
      <c r="IV14">
        <v>5.1503849559841948E-2</v>
      </c>
      <c r="IW14">
        <v>0</v>
      </c>
      <c r="IX14">
        <v>0</v>
      </c>
      <c r="IY14">
        <v>9.0666666666666621E-3</v>
      </c>
      <c r="IZ14">
        <v>6.4094966204847142E-2</v>
      </c>
      <c r="JA14">
        <v>1.013894115634789E-2</v>
      </c>
      <c r="JB14">
        <v>20.617288800895299</v>
      </c>
      <c r="JC14">
        <v>1.1821473904302084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1.0033913448266538</v>
      </c>
      <c r="JQ14">
        <v>1.2857305024468699</v>
      </c>
      <c r="JR14">
        <v>1</v>
      </c>
      <c r="JS14">
        <v>1.0087117807145564E-2</v>
      </c>
      <c r="JT14">
        <v>6.4857195534013483</v>
      </c>
      <c r="JU14">
        <v>6.9085314703179961</v>
      </c>
      <c r="JV14">
        <v>0.24752101692596082</v>
      </c>
      <c r="JW14">
        <v>0.2</v>
      </c>
      <c r="JX14">
        <v>0</v>
      </c>
      <c r="JY14">
        <v>0.1320526472209767</v>
      </c>
      <c r="JZ14">
        <v>0</v>
      </c>
      <c r="KA14">
        <v>0</v>
      </c>
      <c r="KB14">
        <v>9.0666666666666621E-3</v>
      </c>
      <c r="KC14">
        <v>0.1643354823614693</v>
      </c>
      <c r="KD14">
        <v>2.5995610641838248E-2</v>
      </c>
      <c r="KE14">
        <v>20.617288800895309</v>
      </c>
      <c r="KF14">
        <v>1.1821473904302102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1.00339134482666</v>
      </c>
      <c r="KT14">
        <v>1.2857305024468699</v>
      </c>
      <c r="KU14">
        <v>1</v>
      </c>
      <c r="KV14">
        <v>2.5862738817527785E-2</v>
      </c>
      <c r="KW14">
        <v>6.4857195534014194</v>
      </c>
      <c r="KX14">
        <v>6.9085314703180218</v>
      </c>
      <c r="KY14">
        <v>0.24752101692595868</v>
      </c>
      <c r="KZ14">
        <v>0.2</v>
      </c>
      <c r="LA14">
        <v>0</v>
      </c>
    </row>
    <row r="15" spans="1:313" ht="14.45" customHeight="1" x14ac:dyDescent="0.3">
      <c r="A15">
        <v>2029</v>
      </c>
      <c r="B15">
        <v>5.4733338930519935</v>
      </c>
      <c r="C15">
        <v>0.73325420723820633</v>
      </c>
      <c r="D15">
        <v>0.23860086119963864</v>
      </c>
      <c r="E15">
        <v>1.05165</v>
      </c>
      <c r="F15">
        <v>-1.2888276735071313</v>
      </c>
      <c r="G15">
        <v>0.94616251571987231</v>
      </c>
      <c r="H15">
        <v>0</v>
      </c>
      <c r="I15">
        <v>2.8363600061745813E-2</v>
      </c>
      <c r="J15">
        <v>5.2631578947368363E-2</v>
      </c>
      <c r="K15">
        <v>0.18942794959480214</v>
      </c>
      <c r="L15">
        <v>0.1</v>
      </c>
      <c r="M15">
        <v>0.2</v>
      </c>
      <c r="N15">
        <v>0.3</v>
      </c>
      <c r="O15">
        <v>1.4133481839835083</v>
      </c>
      <c r="P15">
        <v>0.11533296650266031</v>
      </c>
      <c r="Q15">
        <v>0.57172537735884688</v>
      </c>
      <c r="R15">
        <v>0.12029662327120513</v>
      </c>
      <c r="S15">
        <v>0.15662650602409639</v>
      </c>
      <c r="T15">
        <v>0</v>
      </c>
      <c r="U15">
        <v>0.88915662650602423</v>
      </c>
      <c r="V15">
        <v>0</v>
      </c>
      <c r="W15">
        <v>1.4666666666666659</v>
      </c>
      <c r="X15">
        <v>0</v>
      </c>
      <c r="Y15">
        <v>0</v>
      </c>
      <c r="Z15">
        <v>1.0457831325301206</v>
      </c>
      <c r="AA15">
        <v>0</v>
      </c>
      <c r="AB15">
        <v>1.4666666666666659</v>
      </c>
      <c r="AC15">
        <v>0</v>
      </c>
      <c r="AD15">
        <v>0</v>
      </c>
      <c r="AE15">
        <v>0.98313253012048185</v>
      </c>
      <c r="AF15">
        <v>0</v>
      </c>
      <c r="AG15">
        <v>1.4666666666666659</v>
      </c>
      <c r="AH15">
        <v>0</v>
      </c>
      <c r="AI15">
        <v>0.16870801237976715</v>
      </c>
      <c r="AJ15">
        <v>0.22789340702858271</v>
      </c>
      <c r="AK15">
        <v>2.9387356473190681E-2</v>
      </c>
      <c r="AL15">
        <v>2.0542256866000367E-2</v>
      </c>
      <c r="AM15">
        <v>1.311855734744614</v>
      </c>
      <c r="AN15">
        <v>4.7813049041065128</v>
      </c>
      <c r="AO15">
        <v>3.6615273000265777E-2</v>
      </c>
      <c r="AP15">
        <v>0.15156626506024098</v>
      </c>
      <c r="AQ15">
        <v>0</v>
      </c>
      <c r="AR15">
        <v>8.7999999999999953E-3</v>
      </c>
      <c r="AS15">
        <v>5.0939278504720784E-2</v>
      </c>
      <c r="AT15">
        <v>6.6834080908051256E-3</v>
      </c>
      <c r="AU15">
        <v>4.7804851552248122</v>
      </c>
      <c r="AV15">
        <v>0.83346689441440713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0.98225656312400855</v>
      </c>
      <c r="BJ15">
        <v>2.8401285468990558</v>
      </c>
      <c r="BK15">
        <v>1</v>
      </c>
      <c r="BL15">
        <v>4.4630274020232737E-3</v>
      </c>
      <c r="BM15">
        <v>1.3744954784918806</v>
      </c>
      <c r="BN15">
        <v>1.3791975549475197</v>
      </c>
      <c r="BO15">
        <v>0.19733529738362135</v>
      </c>
      <c r="BP15">
        <v>0.2</v>
      </c>
      <c r="BQ15">
        <v>0</v>
      </c>
      <c r="BR15">
        <v>1.1369367670354277E-2</v>
      </c>
      <c r="BS15">
        <v>0.13120481927710845</v>
      </c>
      <c r="BT15">
        <v>0</v>
      </c>
      <c r="BU15">
        <v>8.7999999999999953E-3</v>
      </c>
      <c r="BV15">
        <v>1.5551154340403751E-2</v>
      </c>
      <c r="BW15">
        <v>2.0214165608436569E-3</v>
      </c>
      <c r="BX15">
        <v>4.7809443270167984</v>
      </c>
      <c r="BY15">
        <v>0.8334668944144169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0.98225656312400267</v>
      </c>
      <c r="CM15">
        <v>2.8401285468990531</v>
      </c>
      <c r="CN15">
        <v>1</v>
      </c>
      <c r="CO15">
        <v>1.3843219517281982E-3</v>
      </c>
      <c r="CP15">
        <v>1.3389290143442092</v>
      </c>
      <c r="CQ15">
        <v>1.3440582241742576</v>
      </c>
      <c r="CR15">
        <v>0.20101957741022858</v>
      </c>
      <c r="CS15">
        <v>0.2</v>
      </c>
      <c r="CT15">
        <v>0</v>
      </c>
      <c r="CU15">
        <v>0.12078488442952419</v>
      </c>
      <c r="CV15">
        <v>0.10144578313253011</v>
      </c>
      <c r="CW15">
        <v>0</v>
      </c>
      <c r="CX15">
        <v>8.7999999999999953E-3</v>
      </c>
      <c r="CY15">
        <v>0.16138139381063366</v>
      </c>
      <c r="CZ15">
        <v>2.0682531821541891E-2</v>
      </c>
      <c r="DA15">
        <v>4.7816050410947017</v>
      </c>
      <c r="DB15">
        <v>0.83346689441441835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0.98225656312400644</v>
      </c>
      <c r="DP15">
        <v>2.8401285468990545</v>
      </c>
      <c r="DQ15">
        <v>1</v>
      </c>
      <c r="DR15">
        <v>1.4702091512905751E-2</v>
      </c>
      <c r="DS15">
        <v>1.289650363472894</v>
      </c>
      <c r="DT15">
        <v>1.295756950781376</v>
      </c>
      <c r="DU15">
        <v>0.2062587722578233</v>
      </c>
      <c r="DV15">
        <v>0.2</v>
      </c>
      <c r="DW15">
        <v>0</v>
      </c>
      <c r="DX15">
        <v>0.39718088020875736</v>
      </c>
      <c r="DY15">
        <v>0.584314610651814</v>
      </c>
      <c r="DZ15">
        <v>4.5782533906280239E-2</v>
      </c>
      <c r="EA15">
        <v>8.7361739763672605E-2</v>
      </c>
      <c r="EB15">
        <v>3.4343717214515759</v>
      </c>
      <c r="EC15">
        <v>16.859892506272448</v>
      </c>
      <c r="ED15">
        <v>5.2269430046936481E-2</v>
      </c>
      <c r="EE15">
        <v>4.0012048192771092E-2</v>
      </c>
      <c r="EF15">
        <v>0</v>
      </c>
      <c r="EG15">
        <v>8.7999999999999953E-3</v>
      </c>
      <c r="EH15">
        <v>7.6673787067454827E-2</v>
      </c>
      <c r="EI15">
        <v>5.9944883741227493E-3</v>
      </c>
      <c r="EJ15">
        <v>16.860219447750129</v>
      </c>
      <c r="EK15">
        <v>1.1590962654516055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0.99620732909571985</v>
      </c>
      <c r="EY15">
        <v>1.7704376516742828</v>
      </c>
      <c r="EZ15">
        <v>1</v>
      </c>
      <c r="FA15">
        <v>1.1490325091517541E-2</v>
      </c>
      <c r="FB15">
        <v>3.4170028554017922</v>
      </c>
      <c r="FC15">
        <v>3.6243925411260824</v>
      </c>
      <c r="FD15">
        <v>0.24417117264021207</v>
      </c>
      <c r="FE15">
        <v>0.2</v>
      </c>
      <c r="FF15">
        <v>0</v>
      </c>
      <c r="FG15">
        <v>6.7717191246013331E-2</v>
      </c>
      <c r="FH15">
        <v>4.7060240963855422E-2</v>
      </c>
      <c r="FI15">
        <v>0</v>
      </c>
      <c r="FJ15">
        <v>8.7999999999999953E-3</v>
      </c>
      <c r="FK15">
        <v>9.9824246246031922E-2</v>
      </c>
      <c r="FL15">
        <v>7.8333575921581602E-3</v>
      </c>
      <c r="FM15">
        <v>16.859664858466985</v>
      </c>
      <c r="FN15">
        <v>1.1590962654504928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0.99620732909572129</v>
      </c>
      <c r="GB15">
        <v>1.7704376516828833</v>
      </c>
      <c r="GC15">
        <v>1</v>
      </c>
      <c r="GD15">
        <v>1.4900731639152868E-2</v>
      </c>
      <c r="GE15">
        <v>3.4465232518144728</v>
      </c>
      <c r="GF15">
        <v>3.6543770390715733</v>
      </c>
      <c r="GG15">
        <v>0.2428298964444229</v>
      </c>
      <c r="GH15">
        <v>0.2</v>
      </c>
      <c r="GI15">
        <v>0</v>
      </c>
      <c r="GJ15">
        <v>0.27719536380712612</v>
      </c>
      <c r="GK15">
        <v>4.4240963855421679E-2</v>
      </c>
      <c r="GL15">
        <v>0</v>
      </c>
      <c r="GM15">
        <v>8.7999999999999953E-3</v>
      </c>
      <c r="GN15">
        <v>0.40781636130397109</v>
      </c>
      <c r="GO15">
        <v>3.1954687939999338E-2</v>
      </c>
      <c r="GP15">
        <v>16.859886979689854</v>
      </c>
      <c r="GQ15">
        <v>1.1590962654528365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0.99620732909572129</v>
      </c>
      <c r="HE15">
        <v>1.7704376516647544</v>
      </c>
      <c r="HF15">
        <v>1</v>
      </c>
      <c r="HG15">
        <v>6.0970871444723525E-2</v>
      </c>
      <c r="HH15">
        <v>3.4346646506508693</v>
      </c>
      <c r="HI15">
        <v>3.6423258306976076</v>
      </c>
      <c r="HJ15">
        <v>0.24336735592200853</v>
      </c>
      <c r="HK15">
        <v>0.2</v>
      </c>
      <c r="HL15">
        <v>0</v>
      </c>
      <c r="HM15">
        <v>0.2384629066817914</v>
      </c>
      <c r="HN15">
        <v>0.30059609554378625</v>
      </c>
      <c r="HO15">
        <v>4.5126732891734231E-2</v>
      </c>
      <c r="HP15">
        <v>4.699803416582584E-2</v>
      </c>
      <c r="HQ15">
        <v>6.4741999083668764</v>
      </c>
      <c r="HR15">
        <v>21.28422260864988</v>
      </c>
      <c r="HS15">
        <v>4.4849898745032903E-2</v>
      </c>
      <c r="HT15">
        <v>0</v>
      </c>
      <c r="HU15">
        <v>0</v>
      </c>
      <c r="HV15">
        <v>8.7999999999999953E-3</v>
      </c>
      <c r="HW15">
        <v>5.6535855558790149E-2</v>
      </c>
      <c r="HX15">
        <v>8.4873971765730433E-3</v>
      </c>
      <c r="HY15">
        <v>21.284222608649809</v>
      </c>
      <c r="HZ15">
        <v>1.1861845252865917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1.0034150858759803</v>
      </c>
      <c r="IN15">
        <v>1.3133512028672916</v>
      </c>
      <c r="IO15">
        <v>1</v>
      </c>
      <c r="IP15">
        <v>8.83934991350936E-3</v>
      </c>
      <c r="IQ15">
        <v>6.4741999083668889</v>
      </c>
      <c r="IR15">
        <v>6.8455300260809846</v>
      </c>
      <c r="IS15">
        <v>0.24419587190537045</v>
      </c>
      <c r="IT15">
        <v>0.2</v>
      </c>
      <c r="IU15">
        <v>0</v>
      </c>
      <c r="IV15">
        <v>5.4325591349188157E-2</v>
      </c>
      <c r="IW15">
        <v>0</v>
      </c>
      <c r="IX15">
        <v>0</v>
      </c>
      <c r="IY15">
        <v>8.7999999999999953E-3</v>
      </c>
      <c r="IZ15">
        <v>6.84805065697872E-2</v>
      </c>
      <c r="JA15">
        <v>1.0280577738959041E-2</v>
      </c>
      <c r="JB15">
        <v>21.284222608649905</v>
      </c>
      <c r="JC15">
        <v>1.1861845252865948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1.0034150858759814</v>
      </c>
      <c r="JQ15">
        <v>1.3133512028673011</v>
      </c>
      <c r="JR15">
        <v>1</v>
      </c>
      <c r="JS15">
        <v>1.0706889527748727E-2</v>
      </c>
      <c r="JT15">
        <v>6.4741999083668009</v>
      </c>
      <c r="JU15">
        <v>6.8455300260809917</v>
      </c>
      <c r="JV15">
        <v>0.24419587190537398</v>
      </c>
      <c r="JW15">
        <v>0.2</v>
      </c>
      <c r="JX15">
        <v>0</v>
      </c>
      <c r="JY15">
        <v>0.13928741658756857</v>
      </c>
      <c r="JZ15">
        <v>0</v>
      </c>
      <c r="KA15">
        <v>0</v>
      </c>
      <c r="KB15">
        <v>8.7999999999999953E-3</v>
      </c>
      <c r="KC15">
        <v>0.17557973341520672</v>
      </c>
      <c r="KD15">
        <v>2.6358757976202143E-2</v>
      </c>
      <c r="KE15">
        <v>21.284222608649898</v>
      </c>
      <c r="KF15">
        <v>1.1861845252865901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1.0034150858759758</v>
      </c>
      <c r="KT15">
        <v>1.3133512028673011</v>
      </c>
      <c r="KU15">
        <v>1</v>
      </c>
      <c r="KV15">
        <v>2.7451794724567408E-2</v>
      </c>
      <c r="KW15">
        <v>6.4741999083669839</v>
      </c>
      <c r="KX15">
        <v>6.8455300260810148</v>
      </c>
      <c r="KY15">
        <v>0.24419587190536782</v>
      </c>
      <c r="KZ15">
        <v>0.2</v>
      </c>
      <c r="LA15">
        <v>0</v>
      </c>
    </row>
    <row r="16" spans="1:313" ht="14.45" customHeight="1" x14ac:dyDescent="0.3">
      <c r="A16">
        <v>2030</v>
      </c>
      <c r="B16">
        <v>5.4733338930519935</v>
      </c>
      <c r="C16">
        <v>0.77689737823153815</v>
      </c>
      <c r="D16">
        <v>0.2491905656250398</v>
      </c>
      <c r="E16">
        <v>1.0560399999999999</v>
      </c>
      <c r="F16">
        <v>-1.3323253463610509</v>
      </c>
      <c r="G16">
        <v>0.94748799839740827</v>
      </c>
      <c r="H16">
        <v>0</v>
      </c>
      <c r="I16">
        <v>2.967209589339127E-2</v>
      </c>
      <c r="J16">
        <v>5.2631578947368363E-2</v>
      </c>
      <c r="K16">
        <v>0.19797410540619514</v>
      </c>
      <c r="L16">
        <v>0.1</v>
      </c>
      <c r="M16">
        <v>0.2</v>
      </c>
      <c r="N16">
        <v>0.3</v>
      </c>
      <c r="O16">
        <v>1.4699874709913525</v>
      </c>
      <c r="P16">
        <v>0.12106669508487609</v>
      </c>
      <c r="Q16">
        <v>0.5979034620095024</v>
      </c>
      <c r="R16">
        <v>0.11898494537416056</v>
      </c>
      <c r="S16">
        <v>0.16867469879518074</v>
      </c>
      <c r="T16">
        <v>0</v>
      </c>
      <c r="U16">
        <v>0.94216867469879517</v>
      </c>
      <c r="V16">
        <v>0</v>
      </c>
      <c r="W16">
        <v>1.4222222222222214</v>
      </c>
      <c r="X16">
        <v>1</v>
      </c>
      <c r="Y16">
        <v>0</v>
      </c>
      <c r="Z16">
        <v>1.110843373493976</v>
      </c>
      <c r="AA16">
        <v>0</v>
      </c>
      <c r="AB16">
        <v>1.4222222222222214</v>
      </c>
      <c r="AC16">
        <v>0</v>
      </c>
      <c r="AD16">
        <v>0</v>
      </c>
      <c r="AE16">
        <v>1.0433734939759036</v>
      </c>
      <c r="AF16">
        <v>0</v>
      </c>
      <c r="AG16">
        <v>1.4222222222222214</v>
      </c>
      <c r="AH16">
        <v>0</v>
      </c>
      <c r="AI16">
        <v>0.16667575802351087</v>
      </c>
      <c r="AJ16">
        <v>0.2263735337794951</v>
      </c>
      <c r="AK16">
        <v>2.7803110911185761E-2</v>
      </c>
      <c r="AL16">
        <v>2.0195243142466738E-2</v>
      </c>
      <c r="AM16">
        <v>1.3277292334935602</v>
      </c>
      <c r="AN16">
        <v>5.0317783225197736</v>
      </c>
      <c r="AO16">
        <v>3.6006296579413358E-2</v>
      </c>
      <c r="AP16">
        <v>0.16168674698795182</v>
      </c>
      <c r="AQ16">
        <v>0</v>
      </c>
      <c r="AR16">
        <v>8.5333333333333285E-3</v>
      </c>
      <c r="AS16">
        <v>5.0441101707731154E-2</v>
      </c>
      <c r="AT16">
        <v>6.3228770836190433E-3</v>
      </c>
      <c r="AU16">
        <v>5.0308222928350022</v>
      </c>
      <c r="AV16">
        <v>0.81896504359691291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0.98260056768339532</v>
      </c>
      <c r="BJ16">
        <v>3.0608466771184037</v>
      </c>
      <c r="BK16">
        <v>1</v>
      </c>
      <c r="BL16">
        <v>4.3623452099423136E-3</v>
      </c>
      <c r="BM16">
        <v>1.3975498298473874</v>
      </c>
      <c r="BN16">
        <v>1.3991247253802785</v>
      </c>
      <c r="BO16">
        <v>0.195822082052445</v>
      </c>
      <c r="BP16">
        <v>0.2</v>
      </c>
      <c r="BQ16">
        <v>0</v>
      </c>
      <c r="BR16">
        <v>1.1209937495569736E-2</v>
      </c>
      <c r="BS16">
        <v>0.13975903614457832</v>
      </c>
      <c r="BT16">
        <v>0</v>
      </c>
      <c r="BU16">
        <v>8.5333333333333285E-3</v>
      </c>
      <c r="BV16">
        <v>1.5425662701129777E-2</v>
      </c>
      <c r="BW16">
        <v>1.9124130754281979E-3</v>
      </c>
      <c r="BX16">
        <v>5.0313583712778458</v>
      </c>
      <c r="BY16">
        <v>0.81896504359692479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0.98260056768339799</v>
      </c>
      <c r="CM16">
        <v>3.0608466771184002</v>
      </c>
      <c r="CN16">
        <v>1</v>
      </c>
      <c r="CO16">
        <v>1.3575225165371463E-3</v>
      </c>
      <c r="CP16">
        <v>1.3578200895757837</v>
      </c>
      <c r="CQ16">
        <v>1.360042510210338</v>
      </c>
      <c r="CR16">
        <v>0.19968677208898522</v>
      </c>
      <c r="CS16">
        <v>0.2</v>
      </c>
      <c r="CT16">
        <v>0</v>
      </c>
      <c r="CU16">
        <v>0.11953280732477693</v>
      </c>
      <c r="CV16">
        <v>0.10771084337349399</v>
      </c>
      <c r="CW16">
        <v>0</v>
      </c>
      <c r="CX16">
        <v>8.5333333333333285E-3</v>
      </c>
      <c r="CY16">
        <v>0.16048630370529934</v>
      </c>
      <c r="CZ16">
        <v>1.9567820752138521E-2</v>
      </c>
      <c r="DA16">
        <v>5.0321282837401817</v>
      </c>
      <c r="DB16">
        <v>0.81896504359692446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0.98260056768339588</v>
      </c>
      <c r="DP16">
        <v>3.0608466771184024</v>
      </c>
      <c r="DQ16">
        <v>1</v>
      </c>
      <c r="DR16">
        <v>1.4484310918646777E-2</v>
      </c>
      <c r="DS16">
        <v>1.303061543823218</v>
      </c>
      <c r="DT16">
        <v>1.306566347402516</v>
      </c>
      <c r="DU16">
        <v>0.20516395254245737</v>
      </c>
      <c r="DV16">
        <v>0.2</v>
      </c>
      <c r="DW16">
        <v>0</v>
      </c>
      <c r="DX16">
        <v>0.41514861483267146</v>
      </c>
      <c r="DY16">
        <v>0.61915953676244728</v>
      </c>
      <c r="DZ16">
        <v>4.5426223023575095E-2</v>
      </c>
      <c r="EA16">
        <v>9.1498068632075935E-2</v>
      </c>
      <c r="EB16">
        <v>3.4347534952300616</v>
      </c>
      <c r="EC16">
        <v>17.690045739346804</v>
      </c>
      <c r="ED16">
        <v>5.4660963595234889E-2</v>
      </c>
      <c r="EE16">
        <v>4.2397590361445782E-2</v>
      </c>
      <c r="EF16">
        <v>0</v>
      </c>
      <c r="EG16">
        <v>8.5333333333333285E-3</v>
      </c>
      <c r="EH16">
        <v>8.1276823204925117E-2</v>
      </c>
      <c r="EI16">
        <v>5.9478602554873883E-3</v>
      </c>
      <c r="EJ16">
        <v>17.690426068892634</v>
      </c>
      <c r="EK16">
        <v>1.1551920586590754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0.99663168029360449</v>
      </c>
      <c r="EY16">
        <v>1.8575749479184396</v>
      </c>
      <c r="EZ16">
        <v>1</v>
      </c>
      <c r="FA16">
        <v>1.2040573206655227E-2</v>
      </c>
      <c r="FB16">
        <v>3.4157138295850471</v>
      </c>
      <c r="FC16">
        <v>3.5975616756191884</v>
      </c>
      <c r="FD16">
        <v>0.24052031616681349</v>
      </c>
      <c r="FE16">
        <v>0.2</v>
      </c>
      <c r="FF16">
        <v>0</v>
      </c>
      <c r="FG16">
        <v>7.0756224703628287E-2</v>
      </c>
      <c r="FH16">
        <v>4.9987951807228918E-2</v>
      </c>
      <c r="FI16">
        <v>0</v>
      </c>
      <c r="FJ16">
        <v>8.5333333333333285E-3</v>
      </c>
      <c r="FK16">
        <v>0.10574935077313294</v>
      </c>
      <c r="FL16">
        <v>7.7723702126287408E-3</v>
      </c>
      <c r="FM16">
        <v>17.68978087692593</v>
      </c>
      <c r="FN16">
        <v>1.1551920586579689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0.9966316802936066</v>
      </c>
      <c r="GB16">
        <v>1.8575749479274637</v>
      </c>
      <c r="GC16">
        <v>1</v>
      </c>
      <c r="GD16">
        <v>1.5600620925333526E-2</v>
      </c>
      <c r="GE16">
        <v>3.4480817181062453</v>
      </c>
      <c r="GF16">
        <v>3.6302307024931664</v>
      </c>
      <c r="GG16">
        <v>0.23914408856316258</v>
      </c>
      <c r="GH16">
        <v>0.2</v>
      </c>
      <c r="GI16">
        <v>0</v>
      </c>
      <c r="GJ16">
        <v>0.28973281490658626</v>
      </c>
      <c r="GK16">
        <v>4.6951807228915662E-2</v>
      </c>
      <c r="GL16">
        <v>0</v>
      </c>
      <c r="GM16">
        <v>8.5333333333333285E-3</v>
      </c>
      <c r="GN16">
        <v>0.43213320813629957</v>
      </c>
      <c r="GO16">
        <v>3.1705992555458959E-2</v>
      </c>
      <c r="GP16">
        <v>17.690039319796981</v>
      </c>
      <c r="GQ16">
        <v>1.1551920586603073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0.99663168029360882</v>
      </c>
      <c r="HE16">
        <v>1.8575749479084411</v>
      </c>
      <c r="HF16">
        <v>1</v>
      </c>
      <c r="HG16">
        <v>6.3857120254919339E-2</v>
      </c>
      <c r="HH16">
        <v>3.4350741458948408</v>
      </c>
      <c r="HI16">
        <v>3.6170960204772644</v>
      </c>
      <c r="HJ16">
        <v>0.23969569044766578</v>
      </c>
      <c r="HK16">
        <v>0.2</v>
      </c>
      <c r="HL16">
        <v>0</v>
      </c>
      <c r="HM16">
        <v>0.25148818737327744</v>
      </c>
      <c r="HN16">
        <v>0.32087703913924182</v>
      </c>
      <c r="HO16">
        <v>4.5755611439399699E-2</v>
      </c>
      <c r="HP16">
        <v>4.9754976932923398E-2</v>
      </c>
      <c r="HQ16">
        <v>6.462696590589375</v>
      </c>
      <c r="HR16">
        <v>22.009051409311365</v>
      </c>
      <c r="HS16">
        <v>4.7299682354012162E-2</v>
      </c>
      <c r="HT16">
        <v>0</v>
      </c>
      <c r="HU16">
        <v>0</v>
      </c>
      <c r="HV16">
        <v>8.5333333333333285E-3</v>
      </c>
      <c r="HW16">
        <v>6.0350278017053699E-2</v>
      </c>
      <c r="HX16">
        <v>8.6056761138643568E-3</v>
      </c>
      <c r="HY16">
        <v>22.009051409311258</v>
      </c>
      <c r="HZ16">
        <v>1.190590041419558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1.0037140225985515</v>
      </c>
      <c r="IN16">
        <v>1.3434271731678722</v>
      </c>
      <c r="IO16">
        <v>1</v>
      </c>
      <c r="IP16">
        <v>9.3578733420405843E-3</v>
      </c>
      <c r="IQ16">
        <v>6.4626965905894886</v>
      </c>
      <c r="IR16">
        <v>6.7903466444165748</v>
      </c>
      <c r="IS16">
        <v>0.24100094092873281</v>
      </c>
      <c r="IT16">
        <v>0.2</v>
      </c>
      <c r="IU16">
        <v>0</v>
      </c>
      <c r="IV16">
        <v>5.7292954642288917E-2</v>
      </c>
      <c r="IW16">
        <v>0</v>
      </c>
      <c r="IX16">
        <v>0</v>
      </c>
      <c r="IY16">
        <v>8.5333333333333285E-3</v>
      </c>
      <c r="IZ16">
        <v>7.3100823705369064E-2</v>
      </c>
      <c r="JA16">
        <v>1.0423846138493953E-2</v>
      </c>
      <c r="JB16">
        <v>22.009051409311372</v>
      </c>
      <c r="JC16">
        <v>1.1905900414195556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1.0037140225985468</v>
      </c>
      <c r="JQ16">
        <v>1.343427173167884</v>
      </c>
      <c r="JR16">
        <v>1</v>
      </c>
      <c r="JS16">
        <v>1.133496434333538E-2</v>
      </c>
      <c r="JT16">
        <v>6.4626965905895251</v>
      </c>
      <c r="JU16">
        <v>6.7903466444165845</v>
      </c>
      <c r="JV16">
        <v>0.24100094092873159</v>
      </c>
      <c r="JW16">
        <v>0.2</v>
      </c>
      <c r="JX16">
        <v>0</v>
      </c>
      <c r="JY16">
        <v>0.14689555037697319</v>
      </c>
      <c r="JZ16">
        <v>0</v>
      </c>
      <c r="KA16">
        <v>0</v>
      </c>
      <c r="KB16">
        <v>8.5333333333333285E-3</v>
      </c>
      <c r="KC16">
        <v>0.18742593741681501</v>
      </c>
      <c r="KD16">
        <v>2.6726089187041384E-2</v>
      </c>
      <c r="KE16">
        <v>22.009051409311379</v>
      </c>
      <c r="KF16">
        <v>1.1905900414195638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1.0037140225985575</v>
      </c>
      <c r="KT16">
        <v>1.3434271731678833</v>
      </c>
      <c r="KU16">
        <v>1</v>
      </c>
      <c r="KV16">
        <v>2.9062139247546814E-2</v>
      </c>
      <c r="KW16">
        <v>6.4626965905894185</v>
      </c>
      <c r="KX16">
        <v>6.7903466444166067</v>
      </c>
      <c r="KY16">
        <v>0.2410009409287365</v>
      </c>
      <c r="KZ16">
        <v>0.2</v>
      </c>
      <c r="LA16">
        <v>0</v>
      </c>
    </row>
    <row r="17" spans="1:313" ht="14.45" customHeight="1" x14ac:dyDescent="0.3">
      <c r="A17">
        <v>2031</v>
      </c>
      <c r="B17">
        <v>5.4733338930519935</v>
      </c>
      <c r="C17">
        <v>0.82241419371401425</v>
      </c>
      <c r="D17">
        <v>0.26046322512669173</v>
      </c>
      <c r="E17">
        <v>1.06073</v>
      </c>
      <c r="F17">
        <v>-1.3770065226021575</v>
      </c>
      <c r="G17">
        <v>0.94859443951579359</v>
      </c>
      <c r="H17">
        <v>0</v>
      </c>
      <c r="I17">
        <v>3.1035830118852067E-2</v>
      </c>
      <c r="J17">
        <v>5.2631578947368363E-2</v>
      </c>
      <c r="K17">
        <v>0.20687238894984067</v>
      </c>
      <c r="L17">
        <v>0.1</v>
      </c>
      <c r="M17">
        <v>0.2</v>
      </c>
      <c r="N17">
        <v>0.3</v>
      </c>
      <c r="O17">
        <v>1.5298611128420578</v>
      </c>
      <c r="P17">
        <v>0.12680285201125463</v>
      </c>
      <c r="Q17">
        <v>0.62517429620663922</v>
      </c>
      <c r="R17">
        <v>0.117789995971712</v>
      </c>
      <c r="S17">
        <v>0.18072289156626506</v>
      </c>
      <c r="T17">
        <v>0</v>
      </c>
      <c r="U17">
        <v>0.99518072289156634</v>
      </c>
      <c r="V17">
        <v>0</v>
      </c>
      <c r="W17">
        <v>1.3777777777777769</v>
      </c>
      <c r="X17">
        <v>0</v>
      </c>
      <c r="Y17">
        <v>0</v>
      </c>
      <c r="Z17">
        <v>1.1759036144578314</v>
      </c>
      <c r="AA17">
        <v>0</v>
      </c>
      <c r="AB17">
        <v>1.3777777777777769</v>
      </c>
      <c r="AC17">
        <v>0</v>
      </c>
      <c r="AD17">
        <v>0</v>
      </c>
      <c r="AE17">
        <v>1.1036144578313254</v>
      </c>
      <c r="AF17">
        <v>0</v>
      </c>
      <c r="AG17">
        <v>1.3777777777777769</v>
      </c>
      <c r="AH17">
        <v>0</v>
      </c>
      <c r="AI17">
        <v>0.16458066497683646</v>
      </c>
      <c r="AJ17">
        <v>0.22469016699372776</v>
      </c>
      <c r="AK17">
        <v>2.6312916034051923E-2</v>
      </c>
      <c r="AL17">
        <v>1.9829622550050437E-2</v>
      </c>
      <c r="AM17">
        <v>1.3438973816067896</v>
      </c>
      <c r="AN17">
        <v>5.2898236133768428</v>
      </c>
      <c r="AO17">
        <v>3.5383374909338905E-2</v>
      </c>
      <c r="AP17">
        <v>0.17180722891566266</v>
      </c>
      <c r="AQ17">
        <v>0</v>
      </c>
      <c r="AR17">
        <v>8.2666666666666618E-3</v>
      </c>
      <c r="AS17">
        <v>4.9898245795978742E-2</v>
      </c>
      <c r="AT17">
        <v>5.9837516541609501E-3</v>
      </c>
      <c r="AU17">
        <v>5.2887164459004508</v>
      </c>
      <c r="AV17">
        <v>0.80491045124712657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0.98283859310031318</v>
      </c>
      <c r="BJ17">
        <v>3.2945373673601126</v>
      </c>
      <c r="BK17">
        <v>1</v>
      </c>
      <c r="BL17">
        <v>4.2578942587117247E-3</v>
      </c>
      <c r="BM17">
        <v>1.4213100168822326</v>
      </c>
      <c r="BN17">
        <v>1.4200592553694957</v>
      </c>
      <c r="BO17">
        <v>0.19437771131083442</v>
      </c>
      <c r="BP17">
        <v>0.2</v>
      </c>
      <c r="BQ17">
        <v>0</v>
      </c>
      <c r="BR17">
        <v>1.1046240261476457E-2</v>
      </c>
      <c r="BS17">
        <v>0.1483132530120482</v>
      </c>
      <c r="BT17">
        <v>0</v>
      </c>
      <c r="BU17">
        <v>8.2666666666666618E-3</v>
      </c>
      <c r="BV17">
        <v>1.5287929221652348E-2</v>
      </c>
      <c r="BW17">
        <v>1.809881089677812E-3</v>
      </c>
      <c r="BX17">
        <v>5.2893379576411075</v>
      </c>
      <c r="BY17">
        <v>0.80491045124713678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0.98283859310031141</v>
      </c>
      <c r="CM17">
        <v>3.2945373673601082</v>
      </c>
      <c r="CN17">
        <v>1</v>
      </c>
      <c r="CO17">
        <v>1.3295076317824353E-3</v>
      </c>
      <c r="CP17">
        <v>1.3771620224698715</v>
      </c>
      <c r="CQ17">
        <v>1.3767625411593716</v>
      </c>
      <c r="CR17">
        <v>0.1984130260636417</v>
      </c>
      <c r="CS17">
        <v>0.2</v>
      </c>
      <c r="CT17">
        <v>0</v>
      </c>
      <c r="CU17">
        <v>0.11823735904835082</v>
      </c>
      <c r="CV17">
        <v>0.11397590361445785</v>
      </c>
      <c r="CW17">
        <v>0</v>
      </c>
      <c r="CX17">
        <v>8.2666666666666618E-3</v>
      </c>
      <c r="CY17">
        <v>0.15948574901754636</v>
      </c>
      <c r="CZ17">
        <v>1.8519283290213153E-2</v>
      </c>
      <c r="DA17">
        <v>5.2902288123379932</v>
      </c>
      <c r="DB17">
        <v>0.80491045124714211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0.98283859310031829</v>
      </c>
      <c r="DP17">
        <v>3.294537367360109</v>
      </c>
      <c r="DQ17">
        <v>1</v>
      </c>
      <c r="DR17">
        <v>1.42531054999341E-2</v>
      </c>
      <c r="DS17">
        <v>1.3166423726775578</v>
      </c>
      <c r="DT17">
        <v>1.3178035942552124</v>
      </c>
      <c r="DU17">
        <v>0.20411155449046303</v>
      </c>
      <c r="DV17">
        <v>0.2</v>
      </c>
      <c r="DW17">
        <v>0</v>
      </c>
      <c r="DX17">
        <v>0.43368765771310341</v>
      </c>
      <c r="DY17">
        <v>0.65500476603922342</v>
      </c>
      <c r="DZ17">
        <v>4.5086331131796394E-2</v>
      </c>
      <c r="EA17">
        <v>9.5572118089611413E-2</v>
      </c>
      <c r="EB17">
        <v>3.4354166558147763</v>
      </c>
      <c r="EC17">
        <v>18.541666021154192</v>
      </c>
      <c r="ED17">
        <v>5.7130708172322534E-2</v>
      </c>
      <c r="EE17">
        <v>4.4783132530120486E-2</v>
      </c>
      <c r="EF17">
        <v>0</v>
      </c>
      <c r="EG17">
        <v>8.2666666666666618E-3</v>
      </c>
      <c r="EH17">
        <v>8.6016344532059211E-2</v>
      </c>
      <c r="EI17">
        <v>5.903382318307413E-3</v>
      </c>
      <c r="EJ17">
        <v>18.542104928191463</v>
      </c>
      <c r="EK17">
        <v>1.1518062407325809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0.99706904328062584</v>
      </c>
      <c r="EY17">
        <v>1.9465608141771971</v>
      </c>
      <c r="EZ17">
        <v>1</v>
      </c>
      <c r="FA17">
        <v>1.2583375914982832E-2</v>
      </c>
      <c r="FB17">
        <v>3.4146691683382149</v>
      </c>
      <c r="FC17">
        <v>3.5745540529041286</v>
      </c>
      <c r="FD17">
        <v>0.23712984024621372</v>
      </c>
      <c r="FE17">
        <v>0.2</v>
      </c>
      <c r="FF17">
        <v>0</v>
      </c>
      <c r="FG17">
        <v>7.3889940695523113E-2</v>
      </c>
      <c r="FH17">
        <v>5.2915662650602414E-2</v>
      </c>
      <c r="FI17">
        <v>0</v>
      </c>
      <c r="FJ17">
        <v>8.2666666666666618E-3</v>
      </c>
      <c r="FK17">
        <v>0.11184062252335285</v>
      </c>
      <c r="FL17">
        <v>7.7141917580103234E-3</v>
      </c>
      <c r="FM17">
        <v>18.541360315969698</v>
      </c>
      <c r="FN17">
        <v>1.1518062407314729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0.99706904328062163</v>
      </c>
      <c r="GB17">
        <v>1.9465608141866533</v>
      </c>
      <c r="GC17">
        <v>1</v>
      </c>
      <c r="GD17">
        <v>1.6289216120047346E-2</v>
      </c>
      <c r="GE17">
        <v>3.449949069340239</v>
      </c>
      <c r="GF17">
        <v>3.6099841639439347</v>
      </c>
      <c r="GG17">
        <v>0.23572314309679626</v>
      </c>
      <c r="GH17">
        <v>0.2</v>
      </c>
      <c r="GI17">
        <v>0</v>
      </c>
      <c r="GJ17">
        <v>0.30266873159799845</v>
      </c>
      <c r="GK17">
        <v>4.9662650602409639E-2</v>
      </c>
      <c r="GL17">
        <v>0</v>
      </c>
      <c r="GM17">
        <v>8.2666666666666618E-3</v>
      </c>
      <c r="GN17">
        <v>0.45714774368647237</v>
      </c>
      <c r="GO17">
        <v>3.1468757055478663E-2</v>
      </c>
      <c r="GP17">
        <v>18.541658624369234</v>
      </c>
      <c r="GQ17">
        <v>1.1518062407338037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0.99706904328062107</v>
      </c>
      <c r="HE17">
        <v>1.9465608141667188</v>
      </c>
      <c r="HF17">
        <v>1</v>
      </c>
      <c r="HG17">
        <v>6.6699840496362989E-2</v>
      </c>
      <c r="HH17">
        <v>3.4357655557647524</v>
      </c>
      <c r="HI17">
        <v>3.5957342633313982</v>
      </c>
      <c r="HJ17">
        <v>0.23628710237296913</v>
      </c>
      <c r="HK17">
        <v>0.2</v>
      </c>
      <c r="HL17">
        <v>0</v>
      </c>
      <c r="HM17">
        <v>0.26517556951098176</v>
      </c>
      <c r="HN17">
        <v>0.34213743752341635</v>
      </c>
      <c r="HO17">
        <v>4.6390748805863705E-2</v>
      </c>
      <c r="HP17">
        <v>5.2556640689326257E-2</v>
      </c>
      <c r="HQ17">
        <v>6.4512365908862908</v>
      </c>
      <c r="HR17">
        <v>22.749540709816568</v>
      </c>
      <c r="HS17">
        <v>4.987399343451808E-2</v>
      </c>
      <c r="HT17">
        <v>0</v>
      </c>
      <c r="HU17">
        <v>0</v>
      </c>
      <c r="HV17">
        <v>8.2666666666666618E-3</v>
      </c>
      <c r="HW17">
        <v>6.4348915491022354E-2</v>
      </c>
      <c r="HX17">
        <v>8.7251322044214954E-3</v>
      </c>
      <c r="HY17">
        <v>22.749540709816461</v>
      </c>
      <c r="HZ17">
        <v>1.1953267761133979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1.0039784766620357</v>
      </c>
      <c r="IN17">
        <v>1.3736082594329497</v>
      </c>
      <c r="IO17">
        <v>1</v>
      </c>
      <c r="IP17">
        <v>9.8848078558430811E-3</v>
      </c>
      <c r="IQ17">
        <v>6.4512365908864107</v>
      </c>
      <c r="IR17">
        <v>6.7413753078511682</v>
      </c>
      <c r="IS17">
        <v>0.23801701260414332</v>
      </c>
      <c r="IT17">
        <v>0.2</v>
      </c>
      <c r="IU17">
        <v>0</v>
      </c>
      <c r="IV17">
        <v>6.0411155032446373E-2</v>
      </c>
      <c r="IW17">
        <v>0</v>
      </c>
      <c r="IX17">
        <v>0</v>
      </c>
      <c r="IY17">
        <v>8.2666666666666618E-3</v>
      </c>
      <c r="IZ17">
        <v>7.7944276008333854E-2</v>
      </c>
      <c r="JA17">
        <v>1.0568540395144797E-2</v>
      </c>
      <c r="JB17">
        <v>22.7495407098166</v>
      </c>
      <c r="JC17">
        <v>1.195326776113399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1.0039784766620388</v>
      </c>
      <c r="JQ17">
        <v>1.3736082594329631</v>
      </c>
      <c r="JR17">
        <v>1</v>
      </c>
      <c r="JS17">
        <v>1.1973227301906433E-2</v>
      </c>
      <c r="JT17">
        <v>6.4512365908863654</v>
      </c>
      <c r="JU17">
        <v>6.7413753078511833</v>
      </c>
      <c r="JV17">
        <v>0.23801701260414537</v>
      </c>
      <c r="JW17">
        <v>0.2</v>
      </c>
      <c r="JX17">
        <v>0</v>
      </c>
      <c r="JY17">
        <v>0.15489042104401421</v>
      </c>
      <c r="JZ17">
        <v>0</v>
      </c>
      <c r="KA17">
        <v>0</v>
      </c>
      <c r="KB17">
        <v>8.2666666666666618E-3</v>
      </c>
      <c r="KC17">
        <v>0.19984424602405623</v>
      </c>
      <c r="KD17">
        <v>2.70970762062974E-2</v>
      </c>
      <c r="KE17">
        <v>22.749540709816596</v>
      </c>
      <c r="KF17">
        <v>1.1953267761133979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1.0039784766620308</v>
      </c>
      <c r="KT17">
        <v>1.3736082594329624</v>
      </c>
      <c r="KU17">
        <v>1</v>
      </c>
      <c r="KV17">
        <v>3.0698605531576155E-2</v>
      </c>
      <c r="KW17">
        <v>6.4512365908863503</v>
      </c>
      <c r="KX17">
        <v>6.7413753078512038</v>
      </c>
      <c r="KY17">
        <v>0.23801701260414673</v>
      </c>
      <c r="KZ17">
        <v>0.2</v>
      </c>
      <c r="LA17">
        <v>0</v>
      </c>
    </row>
    <row r="18" spans="1:313" ht="14.45" customHeight="1" x14ac:dyDescent="0.3">
      <c r="A18">
        <v>2032</v>
      </c>
      <c r="B18">
        <v>5.4733338930519935</v>
      </c>
      <c r="C18">
        <v>0.86963303951461102</v>
      </c>
      <c r="D18">
        <v>0.27241182458440216</v>
      </c>
      <c r="E18">
        <v>1.06565</v>
      </c>
      <c r="F18">
        <v>-1.4228662655715445</v>
      </c>
      <c r="G18">
        <v>0.94968313823552031</v>
      </c>
      <c r="H18">
        <v>0</v>
      </c>
      <c r="I18">
        <v>3.2456665789015758E-2</v>
      </c>
      <c r="J18">
        <v>5.2631578947368363E-2</v>
      </c>
      <c r="K18">
        <v>0.21613762376606435</v>
      </c>
      <c r="L18">
        <v>0.1</v>
      </c>
      <c r="M18">
        <v>0.2</v>
      </c>
      <c r="N18">
        <v>0.3</v>
      </c>
      <c r="O18">
        <v>1.5930126253239165</v>
      </c>
      <c r="P18">
        <v>0.13256170610272192</v>
      </c>
      <c r="Q18">
        <v>0.65356782024220428</v>
      </c>
      <c r="R18">
        <v>0.11670405019780787</v>
      </c>
      <c r="S18">
        <v>0.19277108433734941</v>
      </c>
      <c r="T18">
        <v>0</v>
      </c>
      <c r="U18">
        <v>1.0481927710843375</v>
      </c>
      <c r="V18">
        <v>0</v>
      </c>
      <c r="W18">
        <v>1.3333333333333324</v>
      </c>
      <c r="X18">
        <v>0</v>
      </c>
      <c r="Y18">
        <v>0</v>
      </c>
      <c r="Z18">
        <v>1.2409638554216869</v>
      </c>
      <c r="AA18">
        <v>0</v>
      </c>
      <c r="AB18">
        <v>1.3333333333333324</v>
      </c>
      <c r="AC18">
        <v>0</v>
      </c>
      <c r="AD18">
        <v>0</v>
      </c>
      <c r="AE18">
        <v>1.1638554216867469</v>
      </c>
      <c r="AF18">
        <v>0</v>
      </c>
      <c r="AG18">
        <v>1.3333333333333324</v>
      </c>
      <c r="AH18">
        <v>0</v>
      </c>
      <c r="AI18">
        <v>0.16243132498921131</v>
      </c>
      <c r="AJ18">
        <v>0.22284353346201557</v>
      </c>
      <c r="AK18">
        <v>2.4910770772983537E-2</v>
      </c>
      <c r="AL18">
        <v>1.9449184600581357E-2</v>
      </c>
      <c r="AM18">
        <v>1.3603517456548797</v>
      </c>
      <c r="AN18">
        <v>5.5557915621455658</v>
      </c>
      <c r="AO18">
        <v>3.4748847613971089E-2</v>
      </c>
      <c r="AP18">
        <v>0.1819277108433735</v>
      </c>
      <c r="AQ18">
        <v>0</v>
      </c>
      <c r="AR18">
        <v>7.999999999999995E-3</v>
      </c>
      <c r="AS18">
        <v>4.9312035324258714E-2</v>
      </c>
      <c r="AT18">
        <v>5.6646664391627232E-3</v>
      </c>
      <c r="AU18">
        <v>5.5545174031365621</v>
      </c>
      <c r="AV18">
        <v>0.79130559850931759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0.98309768159087807</v>
      </c>
      <c r="BJ18">
        <v>3.5419556228674303</v>
      </c>
      <c r="BK18">
        <v>1</v>
      </c>
      <c r="BL18">
        <v>4.1506575064635155E-3</v>
      </c>
      <c r="BM18">
        <v>1.4457808355915576</v>
      </c>
      <c r="BN18">
        <v>1.4419963906122086</v>
      </c>
      <c r="BO18">
        <v>0.19301173095420593</v>
      </c>
      <c r="BP18">
        <v>0.2</v>
      </c>
      <c r="BQ18">
        <v>0</v>
      </c>
      <c r="BR18">
        <v>1.0878918684310747E-2</v>
      </c>
      <c r="BS18">
        <v>0.15686746987951811</v>
      </c>
      <c r="BT18">
        <v>0</v>
      </c>
      <c r="BU18">
        <v>7.999999999999995E-3</v>
      </c>
      <c r="BV18">
        <v>1.5138140670074105E-2</v>
      </c>
      <c r="BW18">
        <v>1.7134077385572235E-3</v>
      </c>
      <c r="BX18">
        <v>5.5552334708467104</v>
      </c>
      <c r="BY18">
        <v>0.79130559850932547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0.98309768159087529</v>
      </c>
      <c r="CM18">
        <v>3.5419556228674249</v>
      </c>
      <c r="CN18">
        <v>1</v>
      </c>
      <c r="CO18">
        <v>1.3005535189447839E-3</v>
      </c>
      <c r="CP18">
        <v>1.3969497067074657</v>
      </c>
      <c r="CQ18">
        <v>1.394205542760701</v>
      </c>
      <c r="CR18">
        <v>0.19720959716348616</v>
      </c>
      <c r="CS18">
        <v>0.2</v>
      </c>
      <c r="CT18">
        <v>0</v>
      </c>
      <c r="CU18">
        <v>0.11690417939766183</v>
      </c>
      <c r="CV18">
        <v>0.12024096385542168</v>
      </c>
      <c r="CW18">
        <v>0</v>
      </c>
      <c r="CX18">
        <v>7.999999999999995E-3</v>
      </c>
      <c r="CY18">
        <v>0.15837855032916193</v>
      </c>
      <c r="CZ18">
        <v>1.7532696595263589E-2</v>
      </c>
      <c r="DA18">
        <v>5.5562577724448383</v>
      </c>
      <c r="DB18">
        <v>0.79130559850932669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0.98309768159087041</v>
      </c>
      <c r="DP18">
        <v>3.5419556228674263</v>
      </c>
      <c r="DQ18">
        <v>1</v>
      </c>
      <c r="DR18">
        <v>1.4011000789571687E-2</v>
      </c>
      <c r="DS18">
        <v>1.3303820025505975</v>
      </c>
      <c r="DT18">
        <v>1.3294531272806434</v>
      </c>
      <c r="DU18">
        <v>0.20311528231845938</v>
      </c>
      <c r="DV18">
        <v>0.2</v>
      </c>
      <c r="DW18">
        <v>0</v>
      </c>
      <c r="DX18">
        <v>0.45280296924762914</v>
      </c>
      <c r="DY18">
        <v>0.69171118932559328</v>
      </c>
      <c r="DZ18">
        <v>4.4761905112013091E-2</v>
      </c>
      <c r="EA18">
        <v>9.9597382953227828E-2</v>
      </c>
      <c r="EB18">
        <v>3.4363488702455478</v>
      </c>
      <c r="EC18">
        <v>19.415513710638628</v>
      </c>
      <c r="ED18">
        <v>5.9679462403683575E-2</v>
      </c>
      <c r="EE18">
        <v>4.7168674698795189E-2</v>
      </c>
      <c r="EF18">
        <v>0</v>
      </c>
      <c r="EG18">
        <v>7.999999999999995E-3</v>
      </c>
      <c r="EH18">
        <v>9.0874344431309387E-2</v>
      </c>
      <c r="EI18">
        <v>5.8609297117572477E-3</v>
      </c>
      <c r="EJ18">
        <v>19.416016600206319</v>
      </c>
      <c r="EK18">
        <v>1.1490225164361363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0.9975831661628487</v>
      </c>
      <c r="EY18">
        <v>2.0374609549201441</v>
      </c>
      <c r="EZ18">
        <v>1</v>
      </c>
      <c r="FA18">
        <v>1.3120501543704539E-2</v>
      </c>
      <c r="FB18">
        <v>3.4138590180382575</v>
      </c>
      <c r="FC18">
        <v>3.5551180973371008</v>
      </c>
      <c r="FD18">
        <v>0.23404084892831187</v>
      </c>
      <c r="FE18">
        <v>0.2</v>
      </c>
      <c r="FF18">
        <v>0</v>
      </c>
      <c r="FG18">
        <v>7.7119055675143974E-2</v>
      </c>
      <c r="FH18">
        <v>5.5843373493975904E-2</v>
      </c>
      <c r="FI18">
        <v>0</v>
      </c>
      <c r="FJ18">
        <v>7.999999999999995E-3</v>
      </c>
      <c r="FK18">
        <v>0.11807407571063412</v>
      </c>
      <c r="FL18">
        <v>7.6586592002694971E-3</v>
      </c>
      <c r="FM18">
        <v>19.415163382116507</v>
      </c>
      <c r="FN18">
        <v>1.1490225164350274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0.99758316616284559</v>
      </c>
      <c r="GB18">
        <v>2.0374609549300415</v>
      </c>
      <c r="GC18">
        <v>1</v>
      </c>
      <c r="GD18">
        <v>1.6968825577205002E-2</v>
      </c>
      <c r="GE18">
        <v>3.4521113118774234</v>
      </c>
      <c r="GF18">
        <v>3.5933836290390269</v>
      </c>
      <c r="GG18">
        <v>0.23260706639552123</v>
      </c>
      <c r="GH18">
        <v>0.2</v>
      </c>
      <c r="GI18">
        <v>0</v>
      </c>
      <c r="GJ18">
        <v>0.31600656498077662</v>
      </c>
      <c r="GK18">
        <v>5.2373493975903608E-2</v>
      </c>
      <c r="GL18">
        <v>0</v>
      </c>
      <c r="GM18">
        <v>7.999999999999995E-3</v>
      </c>
      <c r="GN18">
        <v>0.48276285899417559</v>
      </c>
      <c r="GO18">
        <v>3.1242316199986346E-2</v>
      </c>
      <c r="GP18">
        <v>19.415505249241328</v>
      </c>
      <c r="GQ18">
        <v>1.1490225164373602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0.99758316616285214</v>
      </c>
      <c r="HE18">
        <v>2.0374609549091751</v>
      </c>
      <c r="HF18">
        <v>1</v>
      </c>
      <c r="HG18">
        <v>6.9508451447203398E-2</v>
      </c>
      <c r="HH18">
        <v>3.4367265012612185</v>
      </c>
      <c r="HI18">
        <v>3.5779876029584088</v>
      </c>
      <c r="HJ18">
        <v>0.23318203692979286</v>
      </c>
      <c r="HK18">
        <v>0.2</v>
      </c>
      <c r="HL18">
        <v>0</v>
      </c>
      <c r="HM18">
        <v>0.27954777462685521</v>
      </c>
      <c r="HN18">
        <v>0.36434170546670902</v>
      </c>
      <c r="HO18">
        <v>4.7031374312811236E-2</v>
      </c>
      <c r="HP18">
        <v>5.541217490734316E-2</v>
      </c>
      <c r="HQ18">
        <v>6.4398373266492044</v>
      </c>
      <c r="HR18">
        <v>23.507008107375242</v>
      </c>
      <c r="HS18">
        <v>5.2577105432772095E-2</v>
      </c>
      <c r="HT18">
        <v>0</v>
      </c>
      <c r="HU18">
        <v>0</v>
      </c>
      <c r="HV18">
        <v>7.999999999999995E-3</v>
      </c>
      <c r="HW18">
        <v>6.852507514126574E-2</v>
      </c>
      <c r="HX18">
        <v>8.8456204997286771E-3</v>
      </c>
      <c r="HY18">
        <v>23.507008107375103</v>
      </c>
      <c r="HZ18">
        <v>1.2004682928167714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1.0043013482221916</v>
      </c>
      <c r="IN18">
        <v>1.4039850835154239</v>
      </c>
      <c r="IO18">
        <v>1</v>
      </c>
      <c r="IP18">
        <v>1.0421874279812882E-2</v>
      </c>
      <c r="IQ18">
        <v>6.4398373266491573</v>
      </c>
      <c r="IR18">
        <v>6.6982348033396821</v>
      </c>
      <c r="IS18">
        <v>0.23528803912246393</v>
      </c>
      <c r="IT18">
        <v>0.2</v>
      </c>
      <c r="IU18">
        <v>0</v>
      </c>
      <c r="IV18">
        <v>6.3685368841109716E-2</v>
      </c>
      <c r="IW18">
        <v>0</v>
      </c>
      <c r="IX18">
        <v>0</v>
      </c>
      <c r="IY18">
        <v>7.999999999999995E-3</v>
      </c>
      <c r="IZ18">
        <v>8.3002756605086839E-2</v>
      </c>
      <c r="JA18">
        <v>1.0714484936300363E-2</v>
      </c>
      <c r="JB18">
        <v>23.507008107375263</v>
      </c>
      <c r="JC18">
        <v>1.2004682928167614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1.0043013482221823</v>
      </c>
      <c r="JQ18">
        <v>1.403985083515439</v>
      </c>
      <c r="JR18">
        <v>1</v>
      </c>
      <c r="JS18">
        <v>1.2623762796798348E-2</v>
      </c>
      <c r="JT18">
        <v>6.439837326649327</v>
      </c>
      <c r="JU18">
        <v>6.6982348033396972</v>
      </c>
      <c r="JV18">
        <v>0.23528803912245813</v>
      </c>
      <c r="JW18">
        <v>0.2</v>
      </c>
      <c r="JX18">
        <v>0</v>
      </c>
      <c r="JY18">
        <v>0.16328530035297004</v>
      </c>
      <c r="JZ18">
        <v>0</v>
      </c>
      <c r="KA18">
        <v>0</v>
      </c>
      <c r="KB18">
        <v>7.999999999999995E-3</v>
      </c>
      <c r="KC18">
        <v>0.21281387372035215</v>
      </c>
      <c r="KD18">
        <v>2.7471268876782189E-2</v>
      </c>
      <c r="KE18">
        <v>23.507008107375274</v>
      </c>
      <c r="KF18">
        <v>1.2004682928167618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1.0043013482221836</v>
      </c>
      <c r="KT18">
        <v>1.4039850835154386</v>
      </c>
      <c r="KU18">
        <v>1</v>
      </c>
      <c r="KV18">
        <v>3.2366537830731255E-2</v>
      </c>
      <c r="KW18">
        <v>6.4398373266493003</v>
      </c>
      <c r="KX18">
        <v>6.6982348033397185</v>
      </c>
      <c r="KY18">
        <v>0.23528803912245988</v>
      </c>
      <c r="KZ18">
        <v>0.2</v>
      </c>
      <c r="LA18">
        <v>0</v>
      </c>
    </row>
    <row r="19" spans="1:313" ht="14.45" customHeight="1" x14ac:dyDescent="0.3">
      <c r="A19">
        <v>2033</v>
      </c>
      <c r="B19">
        <v>5.4733338930519935</v>
      </c>
      <c r="C19">
        <v>0.91842265492512498</v>
      </c>
      <c r="D19">
        <v>0.28502738104042963</v>
      </c>
      <c r="E19">
        <v>1.0707</v>
      </c>
      <c r="F19">
        <v>-1.4699022393063024</v>
      </c>
      <c r="G19">
        <v>0.95075783918357826</v>
      </c>
      <c r="H19">
        <v>0</v>
      </c>
      <c r="I19">
        <v>3.3936329690702843E-2</v>
      </c>
      <c r="J19">
        <v>5.2631578947368363E-2</v>
      </c>
      <c r="K19">
        <v>0.22578195168730061</v>
      </c>
      <c r="L19">
        <v>0.1</v>
      </c>
      <c r="M19">
        <v>0.2</v>
      </c>
      <c r="N19">
        <v>0.3</v>
      </c>
      <c r="O19">
        <v>1.6594933144788253</v>
      </c>
      <c r="P19">
        <v>0.13836411171944427</v>
      </c>
      <c r="Q19">
        <v>0.68310977413787732</v>
      </c>
      <c r="R19">
        <v>0.11571944194156233</v>
      </c>
      <c r="S19">
        <v>0.20481927710843376</v>
      </c>
      <c r="T19">
        <v>0</v>
      </c>
      <c r="U19">
        <v>1.1012048192771084</v>
      </c>
      <c r="V19">
        <v>0</v>
      </c>
      <c r="W19">
        <v>1.2888888888888879</v>
      </c>
      <c r="X19">
        <v>0</v>
      </c>
      <c r="Y19">
        <v>0</v>
      </c>
      <c r="Z19">
        <v>1.3060240963855423</v>
      </c>
      <c r="AA19">
        <v>0</v>
      </c>
      <c r="AB19">
        <v>1.2888888888888879</v>
      </c>
      <c r="AC19">
        <v>0</v>
      </c>
      <c r="AD19">
        <v>0</v>
      </c>
      <c r="AE19">
        <v>1.2240963855421687</v>
      </c>
      <c r="AF19">
        <v>0</v>
      </c>
      <c r="AG19">
        <v>1.2888888888888879</v>
      </c>
      <c r="AH19">
        <v>0</v>
      </c>
      <c r="AI19">
        <v>0.16023408517708201</v>
      </c>
      <c r="AJ19">
        <v>0.22083701257649221</v>
      </c>
      <c r="AK19">
        <v>2.3590939435296839E-2</v>
      </c>
      <c r="AL19">
        <v>1.9057229966074202E-2</v>
      </c>
      <c r="AM19">
        <v>1.3770854331155962</v>
      </c>
      <c r="AN19">
        <v>5.830231072708429</v>
      </c>
      <c r="AO19">
        <v>3.4104534600530707E-2</v>
      </c>
      <c r="AP19">
        <v>0.19204819277108437</v>
      </c>
      <c r="AQ19">
        <v>0</v>
      </c>
      <c r="AR19">
        <v>7.7333333333333273E-3</v>
      </c>
      <c r="AS19">
        <v>4.8684474036593345E-2</v>
      </c>
      <c r="AT19">
        <v>5.3643163936126781E-3</v>
      </c>
      <c r="AU19">
        <v>5.8287729721723744</v>
      </c>
      <c r="AV19">
        <v>0.77814498127870935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0.98336847703921149</v>
      </c>
      <c r="BJ19">
        <v>3.8040232338836395</v>
      </c>
      <c r="BK19">
        <v>1</v>
      </c>
      <c r="BL19">
        <v>4.041480024570044E-3</v>
      </c>
      <c r="BM19">
        <v>1.4709693117004381</v>
      </c>
      <c r="BN19">
        <v>1.4649283084459306</v>
      </c>
      <c r="BO19">
        <v>0.19172806783033106</v>
      </c>
      <c r="BP19">
        <v>0.2</v>
      </c>
      <c r="BQ19">
        <v>0</v>
      </c>
      <c r="BR19">
        <v>1.0708459849268206E-2</v>
      </c>
      <c r="BS19">
        <v>0.16542168674698798</v>
      </c>
      <c r="BT19">
        <v>0</v>
      </c>
      <c r="BU19">
        <v>7.7333333333333273E-3</v>
      </c>
      <c r="BV19">
        <v>1.4976695024368514E-2</v>
      </c>
      <c r="BW19">
        <v>1.6225984062367116E-3</v>
      </c>
      <c r="BX19">
        <v>5.8295933745867163</v>
      </c>
      <c r="BY19">
        <v>0.77814498127872334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0.98336847703921937</v>
      </c>
      <c r="CM19">
        <v>3.8040232338836337</v>
      </c>
      <c r="CN19">
        <v>1</v>
      </c>
      <c r="CO19">
        <v>1.270899240122312E-3</v>
      </c>
      <c r="CP19">
        <v>1.4171797175199667</v>
      </c>
      <c r="CQ19">
        <v>1.4123547318783933</v>
      </c>
      <c r="CR19">
        <v>0.19608197646075473</v>
      </c>
      <c r="CS19">
        <v>0.2</v>
      </c>
      <c r="CT19">
        <v>0</v>
      </c>
      <c r="CU19">
        <v>0.11553733330503393</v>
      </c>
      <c r="CV19">
        <v>0.12650602409638556</v>
      </c>
      <c r="CW19">
        <v>0</v>
      </c>
      <c r="CX19">
        <v>7.7333333333333273E-3</v>
      </c>
      <c r="CY19">
        <v>0.15716577575980561</v>
      </c>
      <c r="CZ19">
        <v>1.6604024635447447E-2</v>
      </c>
      <c r="DA19">
        <v>5.8307644639048108</v>
      </c>
      <c r="DB19">
        <v>0.77814498127872533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0.98336847703922037</v>
      </c>
      <c r="DP19">
        <v>3.8040232338836359</v>
      </c>
      <c r="DQ19">
        <v>1</v>
      </c>
      <c r="DR19">
        <v>1.3760207438673712E-2</v>
      </c>
      <c r="DS19">
        <v>1.3442710183075524</v>
      </c>
      <c r="DT19">
        <v>1.3414945948719972</v>
      </c>
      <c r="DU19">
        <v>0.2021828499152529</v>
      </c>
      <c r="DV19">
        <v>0.2</v>
      </c>
      <c r="DW19">
        <v>0</v>
      </c>
      <c r="DX19">
        <v>0.47249461338548987</v>
      </c>
      <c r="DY19">
        <v>0.72916968333765486</v>
      </c>
      <c r="DZ19">
        <v>4.445182888490342E-2</v>
      </c>
      <c r="EA19">
        <v>0.10358779789369757</v>
      </c>
      <c r="EB19">
        <v>3.4375405383147246</v>
      </c>
      <c r="EC19">
        <v>20.313012305196697</v>
      </c>
      <c r="ED19">
        <v>6.2307383545612174E-2</v>
      </c>
      <c r="EE19">
        <v>4.9554216867469879E-2</v>
      </c>
      <c r="EF19">
        <v>0</v>
      </c>
      <c r="EG19">
        <v>7.7333333333333273E-3</v>
      </c>
      <c r="EH19">
        <v>9.5836728113102537E-2</v>
      </c>
      <c r="EI19">
        <v>5.8203562567997417E-3</v>
      </c>
      <c r="EJ19">
        <v>20.313584826185689</v>
      </c>
      <c r="EK19">
        <v>1.14687325867126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0.99812949029794251</v>
      </c>
      <c r="EY19">
        <v>2.1304113309462949</v>
      </c>
      <c r="EZ19">
        <v>1</v>
      </c>
      <c r="FA19">
        <v>1.3653778121493803E-2</v>
      </c>
      <c r="FB19">
        <v>3.4132758917427677</v>
      </c>
      <c r="FC19">
        <v>3.5389446468773951</v>
      </c>
      <c r="FD19">
        <v>0.23126675225085377</v>
      </c>
      <c r="FE19">
        <v>0.2</v>
      </c>
      <c r="FF19">
        <v>0</v>
      </c>
      <c r="FG19">
        <v>8.0443448745249363E-2</v>
      </c>
      <c r="FH19">
        <v>5.87710843373494E-2</v>
      </c>
      <c r="FI19">
        <v>0</v>
      </c>
      <c r="FJ19">
        <v>7.7333333333333273E-3</v>
      </c>
      <c r="FK19">
        <v>0.12443086845280645</v>
      </c>
      <c r="FL19">
        <v>7.6055816209753494E-3</v>
      </c>
      <c r="FM19">
        <v>20.312613400531095</v>
      </c>
      <c r="FN19">
        <v>1.1468732586701575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0.99812949029794629</v>
      </c>
      <c r="GB19">
        <v>2.1304113309566444</v>
      </c>
      <c r="GC19">
        <v>1</v>
      </c>
      <c r="GD19">
        <v>1.7641831002099963E-2</v>
      </c>
      <c r="GE19">
        <v>3.4545574364106622</v>
      </c>
      <c r="GF19">
        <v>3.5801181362642258</v>
      </c>
      <c r="GG19">
        <v>0.22980842853949243</v>
      </c>
      <c r="GH19">
        <v>0.2</v>
      </c>
      <c r="GI19">
        <v>0</v>
      </c>
      <c r="GJ19">
        <v>0.32974634875575487</v>
      </c>
      <c r="GK19">
        <v>5.5084337349397591E-2</v>
      </c>
      <c r="GL19">
        <v>0</v>
      </c>
      <c r="GM19">
        <v>7.7333333333333273E-3</v>
      </c>
      <c r="GN19">
        <v>0.50890237571515429</v>
      </c>
      <c r="GO19">
        <v>3.1025891007128333E-2</v>
      </c>
      <c r="GP19">
        <v>20.313002688256862</v>
      </c>
      <c r="GQ19">
        <v>1.1468732586724826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0.9981294902979434</v>
      </c>
      <c r="HE19">
        <v>2.1304113309348263</v>
      </c>
      <c r="HF19">
        <v>1</v>
      </c>
      <c r="HG19">
        <v>7.2292679204339391E-2</v>
      </c>
      <c r="HH19">
        <v>3.4379473426116309</v>
      </c>
      <c r="HI19">
        <v>3.5635457482426447</v>
      </c>
      <c r="HJ19">
        <v>0.23039340009646969</v>
      </c>
      <c r="HK19">
        <v>0.2</v>
      </c>
      <c r="HL19">
        <v>0</v>
      </c>
      <c r="HM19">
        <v>0.29462701331898405</v>
      </c>
      <c r="HN19">
        <v>0.38746873833512097</v>
      </c>
      <c r="HO19">
        <v>4.7676673621362062E-2</v>
      </c>
      <c r="HP19">
        <v>5.8331143655350422E-2</v>
      </c>
      <c r="HQ19">
        <v>6.4285092052282913</v>
      </c>
      <c r="HR19">
        <v>24.283565953871257</v>
      </c>
      <c r="HS19">
        <v>5.54131956989894E-2</v>
      </c>
      <c r="HT19">
        <v>0</v>
      </c>
      <c r="HU19">
        <v>0</v>
      </c>
      <c r="HV19">
        <v>7.7333333333333273E-3</v>
      </c>
      <c r="HW19">
        <v>7.287478762634228E-2</v>
      </c>
      <c r="HX19">
        <v>8.9669878396284909E-3</v>
      </c>
      <c r="HY19">
        <v>24.283565953871122</v>
      </c>
      <c r="HZ19">
        <v>1.2060500607596119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1.0046496587841929</v>
      </c>
      <c r="IN19">
        <v>1.4346888331472143</v>
      </c>
      <c r="IO19">
        <v>1</v>
      </c>
      <c r="IP19">
        <v>1.0970871415718602E-2</v>
      </c>
      <c r="IQ19">
        <v>6.4285092052282762</v>
      </c>
      <c r="IR19">
        <v>6.6604284722740621</v>
      </c>
      <c r="IS19">
        <v>0.23283183688436312</v>
      </c>
      <c r="IT19">
        <v>0.2</v>
      </c>
      <c r="IU19">
        <v>0</v>
      </c>
      <c r="IV19">
        <v>6.7120655990984004E-2</v>
      </c>
      <c r="IW19">
        <v>0</v>
      </c>
      <c r="IX19">
        <v>0</v>
      </c>
      <c r="IY19">
        <v>7.7333333333333273E-3</v>
      </c>
      <c r="IZ19">
        <v>8.8271457528896494E-2</v>
      </c>
      <c r="JA19">
        <v>1.0861494242787708E-2</v>
      </c>
      <c r="JB19">
        <v>24.283565953871296</v>
      </c>
      <c r="JC19">
        <v>1.2060500607596094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1.0046496587841991</v>
      </c>
      <c r="JQ19">
        <v>1.4346888331472314</v>
      </c>
      <c r="JR19">
        <v>1</v>
      </c>
      <c r="JS19">
        <v>1.3288749672836541E-2</v>
      </c>
      <c r="JT19">
        <v>6.4285092052283375</v>
      </c>
      <c r="JU19">
        <v>6.6604284722740772</v>
      </c>
      <c r="JV19">
        <v>0.23283183688436146</v>
      </c>
      <c r="JW19">
        <v>0.2</v>
      </c>
      <c r="JX19">
        <v>0</v>
      </c>
      <c r="JY19">
        <v>0.17209316162900892</v>
      </c>
      <c r="JZ19">
        <v>0</v>
      </c>
      <c r="KA19">
        <v>0</v>
      </c>
      <c r="KB19">
        <v>7.7333333333333273E-3</v>
      </c>
      <c r="KC19">
        <v>0.22632249317988001</v>
      </c>
      <c r="KD19">
        <v>2.7848191538945865E-2</v>
      </c>
      <c r="KE19">
        <v>24.283565953871285</v>
      </c>
      <c r="KF19">
        <v>1.2060500607596016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1.0046496587841924</v>
      </c>
      <c r="KT19">
        <v>1.4346888331472305</v>
      </c>
      <c r="KU19">
        <v>1</v>
      </c>
      <c r="KV19">
        <v>3.4071522566794923E-2</v>
      </c>
      <c r="KW19">
        <v>6.4285092052283428</v>
      </c>
      <c r="KX19">
        <v>6.6604284722740976</v>
      </c>
      <c r="KY19">
        <v>0.23283183688436188</v>
      </c>
      <c r="KZ19">
        <v>0.2</v>
      </c>
      <c r="LA19">
        <v>0</v>
      </c>
    </row>
    <row r="20" spans="1:313" ht="14.45" customHeight="1" x14ac:dyDescent="0.3">
      <c r="A20">
        <v>2034</v>
      </c>
      <c r="B20">
        <v>5.4733338930519935</v>
      </c>
      <c r="C20">
        <v>0.96868874277137851</v>
      </c>
      <c r="D20">
        <v>0.29830020243999505</v>
      </c>
      <c r="E20">
        <v>1.07579</v>
      </c>
      <c r="F20">
        <v>-1.5181105847163716</v>
      </c>
      <c r="G20">
        <v>0.95181877546399851</v>
      </c>
      <c r="H20">
        <v>0</v>
      </c>
      <c r="I20">
        <v>3.5476394748307917E-2</v>
      </c>
      <c r="J20">
        <v>5.2631578947368363E-2</v>
      </c>
      <c r="K20">
        <v>0.23581523950259434</v>
      </c>
      <c r="L20">
        <v>0.1</v>
      </c>
      <c r="M20">
        <v>0.2</v>
      </c>
      <c r="N20">
        <v>0.3</v>
      </c>
      <c r="O20">
        <v>1.7293592225335372</v>
      </c>
      <c r="P20">
        <v>0.14423049986189704</v>
      </c>
      <c r="Q20">
        <v>0.71382233655279448</v>
      </c>
      <c r="R20">
        <v>0.11482871098610302</v>
      </c>
      <c r="S20">
        <v>0.21686746987951808</v>
      </c>
      <c r="T20">
        <v>0</v>
      </c>
      <c r="U20">
        <v>1.1542168674698796</v>
      </c>
      <c r="V20">
        <v>0</v>
      </c>
      <c r="W20">
        <v>1.2444444444444434</v>
      </c>
      <c r="X20">
        <v>0</v>
      </c>
      <c r="Y20">
        <v>0</v>
      </c>
      <c r="Z20">
        <v>1.3710843373493977</v>
      </c>
      <c r="AA20">
        <v>0</v>
      </c>
      <c r="AB20">
        <v>1.2444444444444434</v>
      </c>
      <c r="AC20">
        <v>0</v>
      </c>
      <c r="AD20">
        <v>0</v>
      </c>
      <c r="AE20">
        <v>1.2843373493975903</v>
      </c>
      <c r="AF20">
        <v>0</v>
      </c>
      <c r="AG20">
        <v>1.2444444444444434</v>
      </c>
      <c r="AH20">
        <v>0</v>
      </c>
      <c r="AI20">
        <v>0.15799357486481369</v>
      </c>
      <c r="AJ20">
        <v>0.21867634090523941</v>
      </c>
      <c r="AK20">
        <v>2.2347990671357818E-2</v>
      </c>
      <c r="AL20">
        <v>1.8656582935221291E-2</v>
      </c>
      <c r="AM20">
        <v>1.3940930918038452</v>
      </c>
      <c r="AN20">
        <v>6.1137018524223619</v>
      </c>
      <c r="AO20">
        <v>3.3451855079907979E-2</v>
      </c>
      <c r="AP20">
        <v>0.20216867469879521</v>
      </c>
      <c r="AQ20">
        <v>0</v>
      </c>
      <c r="AR20">
        <v>7.4666666666666605E-3</v>
      </c>
      <c r="AS20">
        <v>4.8018045186654736E-2</v>
      </c>
      <c r="AT20">
        <v>5.0814656629735236E-3</v>
      </c>
      <c r="AU20">
        <v>6.1120416879445045</v>
      </c>
      <c r="AV20">
        <v>0.7654160511856728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0.98364195567756618</v>
      </c>
      <c r="BJ20">
        <v>4.0817302200758947</v>
      </c>
      <c r="BK20">
        <v>1</v>
      </c>
      <c r="BL20">
        <v>3.9310756169943532E-3</v>
      </c>
      <c r="BM20">
        <v>1.4968848932659895</v>
      </c>
      <c r="BN20">
        <v>1.4888422320847912</v>
      </c>
      <c r="BO20">
        <v>0.19052645626145281</v>
      </c>
      <c r="BP20">
        <v>0.2</v>
      </c>
      <c r="BQ20">
        <v>0</v>
      </c>
      <c r="BR20">
        <v>1.05352313299544E-2</v>
      </c>
      <c r="BS20">
        <v>0.17397590361445786</v>
      </c>
      <c r="BT20">
        <v>0</v>
      </c>
      <c r="BU20">
        <v>7.4666666666666605E-3</v>
      </c>
      <c r="BV20">
        <v>1.4804144311600004E-2</v>
      </c>
      <c r="BW20">
        <v>1.537079407856584E-3</v>
      </c>
      <c r="BX20">
        <v>6.1129769072403155</v>
      </c>
      <c r="BY20">
        <v>0.76541605118568778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0.98364195567756774</v>
      </c>
      <c r="CM20">
        <v>4.0817302200758867</v>
      </c>
      <c r="CN20">
        <v>1</v>
      </c>
      <c r="CO20">
        <v>1.2407480566428181E-3</v>
      </c>
      <c r="CP20">
        <v>1.4378503824840894</v>
      </c>
      <c r="CQ20">
        <v>1.4311875332075088</v>
      </c>
      <c r="CR20">
        <v>0.19503130630145271</v>
      </c>
      <c r="CS20">
        <v>0.2</v>
      </c>
      <c r="CT20">
        <v>0</v>
      </c>
      <c r="CU20">
        <v>0.11413968261472883</v>
      </c>
      <c r="CV20">
        <v>0.13277108433734941</v>
      </c>
      <c r="CW20">
        <v>0</v>
      </c>
      <c r="CX20">
        <v>7.4666666666666605E-3</v>
      </c>
      <c r="CY20">
        <v>0.15585020260481652</v>
      </c>
      <c r="CZ20">
        <v>1.5729445600527706E-2</v>
      </c>
      <c r="DA20">
        <v>6.1143090173118857</v>
      </c>
      <c r="DB20">
        <v>0.76541605118569245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0.98364195567757129</v>
      </c>
      <c r="DP20">
        <v>4.0817302200758894</v>
      </c>
      <c r="DQ20">
        <v>1</v>
      </c>
      <c r="DR20">
        <v>1.3502626066943945E-2</v>
      </c>
      <c r="DS20">
        <v>1.3583013794910754</v>
      </c>
      <c r="DT20">
        <v>1.3539012709267904</v>
      </c>
      <c r="DU20">
        <v>0.20131738423078913</v>
      </c>
      <c r="DV20">
        <v>0.2</v>
      </c>
      <c r="DW20">
        <v>0</v>
      </c>
      <c r="DX20">
        <v>0.49275848229686964</v>
      </c>
      <c r="DY20">
        <v>0.76729758151413774</v>
      </c>
      <c r="DZ20">
        <v>4.4154909969706495E-2</v>
      </c>
      <c r="EA20">
        <v>0.10755684899426683</v>
      </c>
      <c r="EB20">
        <v>3.4389839683443326</v>
      </c>
      <c r="EC20">
        <v>21.235592092950597</v>
      </c>
      <c r="ED20">
        <v>6.5014081651904587E-2</v>
      </c>
      <c r="EE20">
        <v>5.1939759036144582E-2</v>
      </c>
      <c r="EF20">
        <v>0</v>
      </c>
      <c r="EG20">
        <v>7.4666666666666605E-3</v>
      </c>
      <c r="EH20">
        <v>0.10089285561865415</v>
      </c>
      <c r="EI20">
        <v>5.7815057781471935E-3</v>
      </c>
      <c r="EJ20">
        <v>21.236240155174357</v>
      </c>
      <c r="EK20">
        <v>1.1453533470176216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0.99867473442061128</v>
      </c>
      <c r="EY20">
        <v>2.2255537874247127</v>
      </c>
      <c r="EZ20">
        <v>1</v>
      </c>
      <c r="FA20">
        <v>1.4184977315685913E-2</v>
      </c>
      <c r="FB20">
        <v>3.4129138770989291</v>
      </c>
      <c r="FC20">
        <v>3.5256915575093526</v>
      </c>
      <c r="FD20">
        <v>0.22880240187383102</v>
      </c>
      <c r="FE20">
        <v>0.2</v>
      </c>
      <c r="FF20">
        <v>0</v>
      </c>
      <c r="FG20">
        <v>8.3862286296523092E-2</v>
      </c>
      <c r="FH20">
        <v>6.1698795180722896E-2</v>
      </c>
      <c r="FI20">
        <v>0</v>
      </c>
      <c r="FJ20">
        <v>7.4666666666666605E-3</v>
      </c>
      <c r="FK20">
        <v>0.13089669429290587</v>
      </c>
      <c r="FL20">
        <v>7.5547550228641444E-3</v>
      </c>
      <c r="FM20">
        <v>21.235140475051619</v>
      </c>
      <c r="FN20">
        <v>1.1453533470165222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0.99867473442061272</v>
      </c>
      <c r="GB20">
        <v>2.225553787435524</v>
      </c>
      <c r="GC20">
        <v>1</v>
      </c>
      <c r="GD20">
        <v>1.8310535200370522E-2</v>
      </c>
      <c r="GE20">
        <v>3.4572785723827222</v>
      </c>
      <c r="GF20">
        <v>3.5698438555161061</v>
      </c>
      <c r="GG20">
        <v>0.22732145452437122</v>
      </c>
      <c r="GH20">
        <v>0.2</v>
      </c>
      <c r="GI20">
        <v>0</v>
      </c>
      <c r="GJ20">
        <v>0.34388520509023895</v>
      </c>
      <c r="GK20">
        <v>5.7795180722891561E-2</v>
      </c>
      <c r="GL20">
        <v>0</v>
      </c>
      <c r="GM20">
        <v>7.4666666666666605E-3</v>
      </c>
      <c r="GN20">
        <v>0.53550858242878863</v>
      </c>
      <c r="GO20">
        <v>3.0818649168695159E-2</v>
      </c>
      <c r="GP20">
        <v>21.235581225735146</v>
      </c>
      <c r="GQ20">
        <v>1.1453533470188411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0.99867473442060994</v>
      </c>
      <c r="HE20">
        <v>2.225553787412732</v>
      </c>
      <c r="HF20">
        <v>1</v>
      </c>
      <c r="HG20">
        <v>7.5061936562243678E-2</v>
      </c>
      <c r="HH20">
        <v>3.4394203543988668</v>
      </c>
      <c r="HI20">
        <v>3.5520654944195056</v>
      </c>
      <c r="HJ20">
        <v>0.22791566750425807</v>
      </c>
      <c r="HK20">
        <v>0.2</v>
      </c>
      <c r="HL20">
        <v>0</v>
      </c>
      <c r="HM20">
        <v>0.31043505290320572</v>
      </c>
      <c r="HN20">
        <v>0.41151056336836744</v>
      </c>
      <c r="HO20">
        <v>4.8325810345038731E-2</v>
      </c>
      <c r="HP20">
        <v>6.1323140255719617E-2</v>
      </c>
      <c r="HQ20">
        <v>6.4172576437110047</v>
      </c>
      <c r="HR20">
        <v>25.081296901739819</v>
      </c>
      <c r="HS20">
        <v>5.83863582112455E-2</v>
      </c>
      <c r="HT20">
        <v>0</v>
      </c>
      <c r="HU20">
        <v>0</v>
      </c>
      <c r="HV20">
        <v>7.4666666666666605E-3</v>
      </c>
      <c r="HW20">
        <v>7.7396553436342511E-2</v>
      </c>
      <c r="HX20">
        <v>9.089076917270374E-3</v>
      </c>
      <c r="HY20">
        <v>25.081296901739648</v>
      </c>
      <c r="HZ20">
        <v>1.2120778753512671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1.0049979804220222</v>
      </c>
      <c r="IN20">
        <v>1.4658445614773261</v>
      </c>
      <c r="IO20">
        <v>1</v>
      </c>
      <c r="IP20">
        <v>1.1533603567395011E-2</v>
      </c>
      <c r="IQ20">
        <v>6.4172576437109372</v>
      </c>
      <c r="IR20">
        <v>6.6273888355007751</v>
      </c>
      <c r="IS20">
        <v>0.23064826912837932</v>
      </c>
      <c r="IT20">
        <v>0.2</v>
      </c>
      <c r="IU20">
        <v>0</v>
      </c>
      <c r="IV20">
        <v>7.0721975418119837E-2</v>
      </c>
      <c r="IW20">
        <v>0</v>
      </c>
      <c r="IX20">
        <v>0</v>
      </c>
      <c r="IY20">
        <v>7.4666666666666605E-3</v>
      </c>
      <c r="IZ20">
        <v>9.3748562459885984E-2</v>
      </c>
      <c r="JA20">
        <v>1.1009377772645322E-2</v>
      </c>
      <c r="JB20">
        <v>25.081296901739854</v>
      </c>
      <c r="JC20">
        <v>1.2120778753512709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1.0049979804220275</v>
      </c>
      <c r="JQ20">
        <v>1.4658445614773452</v>
      </c>
      <c r="JR20">
        <v>1</v>
      </c>
      <c r="JS20">
        <v>1.3970373439365285E-2</v>
      </c>
      <c r="JT20">
        <v>6.4172576437109683</v>
      </c>
      <c r="JU20">
        <v>6.6273888355007919</v>
      </c>
      <c r="JV20">
        <v>0.23064826912837882</v>
      </c>
      <c r="JW20">
        <v>0.2</v>
      </c>
      <c r="JX20">
        <v>0</v>
      </c>
      <c r="JY20">
        <v>0.18132671927384023</v>
      </c>
      <c r="JZ20">
        <v>0</v>
      </c>
      <c r="KA20">
        <v>0</v>
      </c>
      <c r="KB20">
        <v>7.4666666666666605E-3</v>
      </c>
      <c r="KC20">
        <v>0.2403654474721387</v>
      </c>
      <c r="KD20">
        <v>2.8227355655123035E-2</v>
      </c>
      <c r="KE20">
        <v>25.081296901739861</v>
      </c>
      <c r="KF20">
        <v>1.2120778753512662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1.0049979804220299</v>
      </c>
      <c r="KT20">
        <v>1.4658445614773452</v>
      </c>
      <c r="KU20">
        <v>1</v>
      </c>
      <c r="KV20">
        <v>3.5819163248959285E-2</v>
      </c>
      <c r="KW20">
        <v>6.4172576437110447</v>
      </c>
      <c r="KX20">
        <v>6.6273888355008115</v>
      </c>
      <c r="KY20">
        <v>0.23064826912837677</v>
      </c>
      <c r="KZ20">
        <v>0.2</v>
      </c>
      <c r="LA20">
        <v>0</v>
      </c>
    </row>
    <row r="21" spans="1:313" ht="14.45" customHeight="1" x14ac:dyDescent="0.3">
      <c r="A21">
        <v>2035</v>
      </c>
      <c r="B21">
        <v>5.4733338930519935</v>
      </c>
      <c r="C21">
        <v>1.0203698341119602</v>
      </c>
      <c r="D21">
        <v>0.31222200467869937</v>
      </c>
      <c r="E21">
        <v>1.0787499999999999</v>
      </c>
      <c r="F21">
        <v>-1.5677976465276777</v>
      </c>
      <c r="G21">
        <v>0.95303394172117617</v>
      </c>
      <c r="H21">
        <v>0</v>
      </c>
      <c r="I21">
        <v>3.7078301538018985E-2</v>
      </c>
      <c r="J21">
        <v>5.2631578947368363E-2</v>
      </c>
      <c r="K21">
        <v>0.24624592737728862</v>
      </c>
      <c r="L21">
        <v>0.1</v>
      </c>
      <c r="M21">
        <v>0.2</v>
      </c>
      <c r="N21">
        <v>0.3</v>
      </c>
      <c r="O21">
        <v>1.8026692276574723</v>
      </c>
      <c r="P21">
        <v>0.15017995166865172</v>
      </c>
      <c r="Q21">
        <v>0.74572618526265877</v>
      </c>
      <c r="R21">
        <v>0.11402530000140937</v>
      </c>
      <c r="S21">
        <v>0.22891566265060243</v>
      </c>
      <c r="T21">
        <v>0</v>
      </c>
      <c r="U21">
        <v>1.2072289156626506</v>
      </c>
      <c r="V21">
        <v>0</v>
      </c>
      <c r="W21">
        <v>1.1999999999999988</v>
      </c>
      <c r="X21">
        <v>1</v>
      </c>
      <c r="Y21">
        <v>0</v>
      </c>
      <c r="Z21">
        <v>1.4361445783132532</v>
      </c>
      <c r="AA21">
        <v>0</v>
      </c>
      <c r="AB21">
        <v>1.1999999999999988</v>
      </c>
      <c r="AC21">
        <v>0</v>
      </c>
      <c r="AD21">
        <v>0</v>
      </c>
      <c r="AE21">
        <v>1.344578313253012</v>
      </c>
      <c r="AF21">
        <v>0</v>
      </c>
      <c r="AG21">
        <v>1.1999999999999988</v>
      </c>
      <c r="AH21">
        <v>1</v>
      </c>
      <c r="AI21">
        <v>0.15571360128393225</v>
      </c>
      <c r="AJ21">
        <v>0.21636895224837008</v>
      </c>
      <c r="AK21">
        <v>2.1176958595166884E-2</v>
      </c>
      <c r="AL21">
        <v>1.8249636633335727E-2</v>
      </c>
      <c r="AM21">
        <v>1.4113705919217077</v>
      </c>
      <c r="AN21">
        <v>6.4191607174879355</v>
      </c>
      <c r="AO21">
        <v>3.2792023472040112E-2</v>
      </c>
      <c r="AP21">
        <v>0.21228915662650605</v>
      </c>
      <c r="AQ21">
        <v>0</v>
      </c>
      <c r="AR21">
        <v>7.1999999999999929E-3</v>
      </c>
      <c r="AS21">
        <v>4.7315549426109361E-2</v>
      </c>
      <c r="AT21">
        <v>4.8149842287873862E-3</v>
      </c>
      <c r="AU21">
        <v>6.4172754723457963</v>
      </c>
      <c r="AV21">
        <v>0.75320122031329051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0.98404157993099206</v>
      </c>
      <c r="BJ21">
        <v>4.3837327442870109</v>
      </c>
      <c r="BK21">
        <v>1</v>
      </c>
      <c r="BL21">
        <v>3.82004122787784E-3</v>
      </c>
      <c r="BM21">
        <v>1.5235392545689999</v>
      </c>
      <c r="BN21">
        <v>1.5140595169766862</v>
      </c>
      <c r="BO21">
        <v>0.18940391448381005</v>
      </c>
      <c r="BP21">
        <v>0.2</v>
      </c>
      <c r="BQ21">
        <v>0</v>
      </c>
      <c r="BR21">
        <v>1.0359541744528399E-2</v>
      </c>
      <c r="BS21">
        <v>0.18253012048192774</v>
      </c>
      <c r="BT21">
        <v>0</v>
      </c>
      <c r="BU21">
        <v>7.1999999999999929E-3</v>
      </c>
      <c r="BV21">
        <v>1.4621147660010594E-2</v>
      </c>
      <c r="BW21">
        <v>1.4565090726974881E-3</v>
      </c>
      <c r="BX21">
        <v>6.4183387982340143</v>
      </c>
      <c r="BY21">
        <v>0.7532012203133106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0.98404157993099894</v>
      </c>
      <c r="CM21">
        <v>4.3837327442870011</v>
      </c>
      <c r="CN21">
        <v>1</v>
      </c>
      <c r="CO21">
        <v>1.2102710896474951E-3</v>
      </c>
      <c r="CP21">
        <v>1.4589615022646447</v>
      </c>
      <c r="CQ21">
        <v>1.4510015954718918</v>
      </c>
      <c r="CR21">
        <v>0.19405586540007505</v>
      </c>
      <c r="CS21">
        <v>0.2</v>
      </c>
      <c r="CT21">
        <v>0</v>
      </c>
      <c r="CU21">
        <v>0.11271352580929388</v>
      </c>
      <c r="CV21">
        <v>0.13903614457831326</v>
      </c>
      <c r="CW21">
        <v>0</v>
      </c>
      <c r="CX21">
        <v>7.1999999999999929E-3</v>
      </c>
      <c r="CY21">
        <v>0.15443586699264528</v>
      </c>
      <c r="CZ21">
        <v>1.4905465293682009E-2</v>
      </c>
      <c r="DA21">
        <v>6.4198500323314969</v>
      </c>
      <c r="DB21">
        <v>0.7532012203133116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0.98404157993099428</v>
      </c>
      <c r="DP21">
        <v>4.3837327442870047</v>
      </c>
      <c r="DQ21">
        <v>1</v>
      </c>
      <c r="DR21">
        <v>1.3239874657805045E-2</v>
      </c>
      <c r="DS21">
        <v>1.3724660720252004</v>
      </c>
      <c r="DT21">
        <v>1.3669486134403273</v>
      </c>
      <c r="DU21">
        <v>0.20051892028002893</v>
      </c>
      <c r="DV21">
        <v>0.2</v>
      </c>
      <c r="DW21">
        <v>0</v>
      </c>
      <c r="DX21">
        <v>0.51358798143211937</v>
      </c>
      <c r="DY21">
        <v>0.80603472701501466</v>
      </c>
      <c r="DZ21">
        <v>4.3870177244548315E-2</v>
      </c>
      <c r="EA21">
        <v>0.1115168018976231</v>
      </c>
      <c r="EB21">
        <v>3.440672752803513</v>
      </c>
      <c r="EC21">
        <v>22.227598859891348</v>
      </c>
      <c r="ED21">
        <v>6.7798840447429204E-2</v>
      </c>
      <c r="EE21">
        <v>5.4325301204819272E-2</v>
      </c>
      <c r="EF21">
        <v>0</v>
      </c>
      <c r="EG21">
        <v>7.1999999999999929E-3</v>
      </c>
      <c r="EH21">
        <v>0.10603502927539397</v>
      </c>
      <c r="EI21">
        <v>5.7442510904782461E-3</v>
      </c>
      <c r="EJ21">
        <v>22.228330063454273</v>
      </c>
      <c r="EK21">
        <v>1.1445672097636905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0.99931362905955778</v>
      </c>
      <c r="EY21">
        <v>2.3270698137665633</v>
      </c>
      <c r="EZ21">
        <v>1</v>
      </c>
      <c r="FA21">
        <v>1.471571295283562E-2</v>
      </c>
      <c r="FB21">
        <v>3.4127680578201427</v>
      </c>
      <c r="FC21">
        <v>3.5158067562915378</v>
      </c>
      <c r="FD21">
        <v>0.22663109120695105</v>
      </c>
      <c r="FE21">
        <v>0.2</v>
      </c>
      <c r="FF21">
        <v>0</v>
      </c>
      <c r="FG21">
        <v>8.7374310098282323E-2</v>
      </c>
      <c r="FH21">
        <v>6.4626506024096392E-2</v>
      </c>
      <c r="FI21">
        <v>0</v>
      </c>
      <c r="FJ21">
        <v>7.1999999999999929E-3</v>
      </c>
      <c r="FK21">
        <v>0.13746110299340045</v>
      </c>
      <c r="FL21">
        <v>7.5060132770545423E-3</v>
      </c>
      <c r="FM21">
        <v>22.227089210940257</v>
      </c>
      <c r="FN21">
        <v>1.1445672097625861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0.99931362905955268</v>
      </c>
      <c r="GB21">
        <v>2.3270698137778676</v>
      </c>
      <c r="GC21">
        <v>1</v>
      </c>
      <c r="GD21">
        <v>1.8977030392495903E-2</v>
      </c>
      <c r="GE21">
        <v>3.460267332409821</v>
      </c>
      <c r="GF21">
        <v>3.5630170066312128</v>
      </c>
      <c r="GG21">
        <v>0.2251289806077213</v>
      </c>
      <c r="GH21">
        <v>0.2</v>
      </c>
      <c r="GI21">
        <v>0</v>
      </c>
      <c r="GJ21">
        <v>0.35841852071732416</v>
      </c>
      <c r="GK21">
        <v>6.0506024096385537E-2</v>
      </c>
      <c r="GL21">
        <v>0</v>
      </c>
      <c r="GM21">
        <v>7.1999999999999929E-3</v>
      </c>
      <c r="GN21">
        <v>0.56253947937968773</v>
      </c>
      <c r="GO21">
        <v>3.0619912877015529E-2</v>
      </c>
      <c r="GP21">
        <v>22.227586619978347</v>
      </c>
      <c r="GQ21">
        <v>1.1445672097649127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0.99931362905956089</v>
      </c>
      <c r="HE21">
        <v>2.3270698137540351</v>
      </c>
      <c r="HF21">
        <v>1</v>
      </c>
      <c r="HG21">
        <v>7.7824784327128166E-2</v>
      </c>
      <c r="HH21">
        <v>3.4411391003212533</v>
      </c>
      <c r="HI21">
        <v>3.5439996690076896</v>
      </c>
      <c r="HJ21">
        <v>0.22573185825701447</v>
      </c>
      <c r="HK21">
        <v>0.2</v>
      </c>
      <c r="HL21">
        <v>0</v>
      </c>
      <c r="HM21">
        <v>0.32699389789550504</v>
      </c>
      <c r="HN21">
        <v>0.43647076264158374</v>
      </c>
      <c r="HO21">
        <v>4.8978164161694142E-2</v>
      </c>
      <c r="HP21">
        <v>6.439739892815452E-2</v>
      </c>
      <c r="HQ21">
        <v>6.4060847823792395</v>
      </c>
      <c r="HR21">
        <v>25.952373794926174</v>
      </c>
      <c r="HS21">
        <v>6.1500731560012234E-2</v>
      </c>
      <c r="HT21">
        <v>0</v>
      </c>
      <c r="HU21">
        <v>0</v>
      </c>
      <c r="HV21">
        <v>7.1999999999999929E-3</v>
      </c>
      <c r="HW21">
        <v>8.2091046284881425E-2</v>
      </c>
      <c r="HX21">
        <v>9.2117710629975157E-3</v>
      </c>
      <c r="HY21">
        <v>25.952373794925979</v>
      </c>
      <c r="HZ21">
        <v>1.2186936551047476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1.0054582134432271</v>
      </c>
      <c r="IN21">
        <v>1.5001741390058083</v>
      </c>
      <c r="IO21">
        <v>1</v>
      </c>
      <c r="IP21">
        <v>1.2111807498955371E-2</v>
      </c>
      <c r="IQ21">
        <v>6.4060847823792182</v>
      </c>
      <c r="IR21">
        <v>6.6000248451029968</v>
      </c>
      <c r="IS21">
        <v>0.22872560259806113</v>
      </c>
      <c r="IT21">
        <v>0.2</v>
      </c>
      <c r="IU21">
        <v>0</v>
      </c>
      <c r="IV21">
        <v>7.4494340096481926E-2</v>
      </c>
      <c r="IW21">
        <v>0</v>
      </c>
      <c r="IX21">
        <v>0</v>
      </c>
      <c r="IY21">
        <v>7.1999999999999929E-3</v>
      </c>
      <c r="IZ21">
        <v>9.9434887450968651E-2</v>
      </c>
      <c r="JA21">
        <v>1.115799420675595E-2</v>
      </c>
      <c r="JB21">
        <v>25.952373794926213</v>
      </c>
      <c r="JC21">
        <v>1.2186936551047418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1.0054582134432193</v>
      </c>
      <c r="JQ21">
        <v>1.5001741390058301</v>
      </c>
      <c r="JR21">
        <v>1</v>
      </c>
      <c r="JS21">
        <v>1.4670737796507143E-2</v>
      </c>
      <c r="JT21">
        <v>6.4060847823792928</v>
      </c>
      <c r="JU21">
        <v>6.6000248451030155</v>
      </c>
      <c r="JV21">
        <v>0.22872560259805907</v>
      </c>
      <c r="JW21">
        <v>0.2</v>
      </c>
      <c r="JX21">
        <v>0</v>
      </c>
      <c r="JY21">
        <v>0.19099882623900841</v>
      </c>
      <c r="JZ21">
        <v>0</v>
      </c>
      <c r="KA21">
        <v>0</v>
      </c>
      <c r="KB21">
        <v>7.1999999999999929E-3</v>
      </c>
      <c r="KC21">
        <v>0.25494482890573056</v>
      </c>
      <c r="KD21">
        <v>2.8608398891940678E-2</v>
      </c>
      <c r="KE21">
        <v>25.952373794926224</v>
      </c>
      <c r="KF21">
        <v>1.2186936551047416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1.0054582134432228</v>
      </c>
      <c r="KT21">
        <v>1.5001741390058299</v>
      </c>
      <c r="KU21">
        <v>1</v>
      </c>
      <c r="KV21">
        <v>3.7614853632691521E-2</v>
      </c>
      <c r="KW21">
        <v>6.4060847823793061</v>
      </c>
      <c r="KX21">
        <v>6.6000248451030323</v>
      </c>
      <c r="KY21">
        <v>0.22872560259805944</v>
      </c>
      <c r="KZ21">
        <v>0.2</v>
      </c>
      <c r="LA21">
        <v>0</v>
      </c>
    </row>
    <row r="22" spans="1:313" ht="14.45" customHeight="1" x14ac:dyDescent="0.3">
      <c r="A22">
        <v>2036</v>
      </c>
      <c r="B22">
        <v>5.4733338930519935</v>
      </c>
      <c r="C22">
        <v>1.0734326896249171</v>
      </c>
      <c r="D22">
        <v>0.32678562725085286</v>
      </c>
      <c r="E22">
        <v>1.0821099999999999</v>
      </c>
      <c r="F22">
        <v>-1.6185954650443217</v>
      </c>
      <c r="G22">
        <v>0.95400941333010836</v>
      </c>
      <c r="H22">
        <v>0</v>
      </c>
      <c r="I22">
        <v>3.8743292514397412E-2</v>
      </c>
      <c r="J22">
        <v>5.2631578947368363E-2</v>
      </c>
      <c r="K22">
        <v>0.2570797924530635</v>
      </c>
      <c r="L22">
        <v>0.1</v>
      </c>
      <c r="M22">
        <v>0.2</v>
      </c>
      <c r="N22">
        <v>0.3</v>
      </c>
      <c r="O22">
        <v>1.8794820973447885</v>
      </c>
      <c r="P22">
        <v>0.15622686208118142</v>
      </c>
      <c r="Q22">
        <v>0.77883557429949513</v>
      </c>
      <c r="R22">
        <v>0.11330163093279734</v>
      </c>
      <c r="S22">
        <v>0.24096385542168675</v>
      </c>
      <c r="T22">
        <v>0</v>
      </c>
      <c r="U22">
        <v>1.2602409638554217</v>
      </c>
      <c r="V22">
        <v>0</v>
      </c>
      <c r="W22">
        <v>1.1555555555555543</v>
      </c>
      <c r="X22">
        <v>0</v>
      </c>
      <c r="Y22">
        <v>0</v>
      </c>
      <c r="Z22">
        <v>1.5012048192771086</v>
      </c>
      <c r="AA22">
        <v>0</v>
      </c>
      <c r="AB22">
        <v>1.1555555555555543</v>
      </c>
      <c r="AC22">
        <v>0</v>
      </c>
      <c r="AD22">
        <v>0</v>
      </c>
      <c r="AE22">
        <v>1.4048192771084336</v>
      </c>
      <c r="AF22">
        <v>0</v>
      </c>
      <c r="AG22">
        <v>1.1555555555555543</v>
      </c>
      <c r="AH22">
        <v>0</v>
      </c>
      <c r="AI22">
        <v>0.15339600226813252</v>
      </c>
      <c r="AJ22">
        <v>0.21392284484471993</v>
      </c>
      <c r="AK22">
        <v>2.0072881347951415E-2</v>
      </c>
      <c r="AL22">
        <v>1.7837915703410687E-2</v>
      </c>
      <c r="AM22">
        <v>1.4289156107206245</v>
      </c>
      <c r="AN22">
        <v>6.7327136528467442</v>
      </c>
      <c r="AO22">
        <v>3.2125811069633185E-2</v>
      </c>
      <c r="AP22">
        <v>0.22240963855421689</v>
      </c>
      <c r="AQ22">
        <v>0</v>
      </c>
      <c r="AR22">
        <v>6.9333333333333261E-3</v>
      </c>
      <c r="AS22">
        <v>4.6579840776567225E-2</v>
      </c>
      <c r="AT22">
        <v>4.5637429962494752E-3</v>
      </c>
      <c r="AU22">
        <v>6.7305826931319865</v>
      </c>
      <c r="AV22">
        <v>0.7413534970510014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0.9842701751633367</v>
      </c>
      <c r="BJ22">
        <v>4.702599705297283</v>
      </c>
      <c r="BK22">
        <v>1</v>
      </c>
      <c r="BL22">
        <v>3.7087668662589292E-3</v>
      </c>
      <c r="BM22">
        <v>1.550947134126506</v>
      </c>
      <c r="BN22">
        <v>1.5402050331119703</v>
      </c>
      <c r="BO22">
        <v>0.1883546358659042</v>
      </c>
      <c r="BP22">
        <v>0.2</v>
      </c>
      <c r="BQ22">
        <v>0</v>
      </c>
      <c r="BR22">
        <v>1.0181564840941388E-2</v>
      </c>
      <c r="BS22">
        <v>0.19108433734939761</v>
      </c>
      <c r="BT22">
        <v>0</v>
      </c>
      <c r="BU22">
        <v>6.9333333333333261E-3</v>
      </c>
      <c r="BV22">
        <v>1.4428392590851392E-2</v>
      </c>
      <c r="BW22">
        <v>1.3805460080649724E-3</v>
      </c>
      <c r="BX22">
        <v>6.7317861287980527</v>
      </c>
      <c r="BY22">
        <v>0.74135349705102482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0.98427017516334148</v>
      </c>
      <c r="CM22">
        <v>4.7025997052972723</v>
      </c>
      <c r="CN22">
        <v>1</v>
      </c>
      <c r="CO22">
        <v>1.1795785048283047E-3</v>
      </c>
      <c r="CP22">
        <v>1.4805150284353379</v>
      </c>
      <c r="CQ22">
        <v>1.4714233808330821</v>
      </c>
      <c r="CR22">
        <v>0.19315095070133351</v>
      </c>
      <c r="CS22">
        <v>0.2</v>
      </c>
      <c r="CT22">
        <v>0</v>
      </c>
      <c r="CU22">
        <v>0.11125976387184426</v>
      </c>
      <c r="CV22">
        <v>0.14530120481927711</v>
      </c>
      <c r="CW22">
        <v>0</v>
      </c>
      <c r="CX22">
        <v>6.9333333333333261E-3</v>
      </c>
      <c r="CY22">
        <v>0.15292727504332987</v>
      </c>
      <c r="CZ22">
        <v>1.4128592343636965E-2</v>
      </c>
      <c r="DA22">
        <v>6.7334926152393626</v>
      </c>
      <c r="DB22">
        <v>0.74135349705102249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0.98427017516333715</v>
      </c>
      <c r="DP22">
        <v>4.7025997052972732</v>
      </c>
      <c r="DQ22">
        <v>1</v>
      </c>
      <c r="DR22">
        <v>1.2972970155008472E-2</v>
      </c>
      <c r="DS22">
        <v>1.3867596202240042</v>
      </c>
      <c r="DT22">
        <v>1.3802755614031479</v>
      </c>
      <c r="DU22">
        <v>0.19978427001338317</v>
      </c>
      <c r="DV22">
        <v>0.2</v>
      </c>
      <c r="DW22">
        <v>0</v>
      </c>
      <c r="DX22">
        <v>0.53497073959761232</v>
      </c>
      <c r="DY22">
        <v>0.84533807168040176</v>
      </c>
      <c r="DZ22">
        <v>4.3596134408909651E-2</v>
      </c>
      <c r="EA22">
        <v>0.11547612276279191</v>
      </c>
      <c r="EB22">
        <v>3.4426014958697166</v>
      </c>
      <c r="EC22">
        <v>23.240092786437572</v>
      </c>
      <c r="ED22">
        <v>7.0660182182909939E-2</v>
      </c>
      <c r="EE22">
        <v>5.6710843373493976E-2</v>
      </c>
      <c r="EF22">
        <v>0</v>
      </c>
      <c r="EG22">
        <v>6.9333333333333261E-3</v>
      </c>
      <c r="EH22">
        <v>0.11125779061134504</v>
      </c>
      <c r="EI22">
        <v>5.7083962480278623E-3</v>
      </c>
      <c r="EJ22">
        <v>23.240913561824684</v>
      </c>
      <c r="EK22">
        <v>1.144301460600216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0.99976781689951666</v>
      </c>
      <c r="EY22">
        <v>2.4303596102198659</v>
      </c>
      <c r="EZ22">
        <v>1</v>
      </c>
      <c r="FA22">
        <v>1.5247101623247368E-2</v>
      </c>
      <c r="FB22">
        <v>3.4128342600694621</v>
      </c>
      <c r="FC22">
        <v>3.5080878003192071</v>
      </c>
      <c r="FD22">
        <v>0.22472862620780087</v>
      </c>
      <c r="FE22">
        <v>0.2</v>
      </c>
      <c r="FF22">
        <v>0</v>
      </c>
      <c r="FG22">
        <v>9.0977278362892738E-2</v>
      </c>
      <c r="FH22">
        <v>6.7554216867469888E-2</v>
      </c>
      <c r="FI22">
        <v>0</v>
      </c>
      <c r="FJ22">
        <v>6.9333333333333261E-3</v>
      </c>
      <c r="FK22">
        <v>0.14411657269700773</v>
      </c>
      <c r="FL22">
        <v>7.4591003940286038E-3</v>
      </c>
      <c r="FM22">
        <v>23.239520600696753</v>
      </c>
      <c r="FN22">
        <v>1.1443014605991086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0.99976781689951388</v>
      </c>
      <c r="GB22">
        <v>2.4303596102316725</v>
      </c>
      <c r="GC22">
        <v>1</v>
      </c>
      <c r="GD22">
        <v>1.9642758494169198E-2</v>
      </c>
      <c r="GE22">
        <v>3.4635175274973253</v>
      </c>
      <c r="GF22">
        <v>3.5584231153567374</v>
      </c>
      <c r="GG22">
        <v>0.2232064897288257</v>
      </c>
      <c r="GH22">
        <v>0.2</v>
      </c>
      <c r="GI22">
        <v>0</v>
      </c>
      <c r="GJ22">
        <v>0.37333765106759864</v>
      </c>
      <c r="GK22">
        <v>6.3216867469879506E-2</v>
      </c>
      <c r="GL22">
        <v>0</v>
      </c>
      <c r="GM22">
        <v>6.9333333333333261E-3</v>
      </c>
      <c r="GN22">
        <v>0.58996500837957866</v>
      </c>
      <c r="GO22">
        <v>3.042863776685319E-2</v>
      </c>
      <c r="GP22">
        <v>23.240079071717282</v>
      </c>
      <c r="GQ22">
        <v>1.1443014606014283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0.99976781689950833</v>
      </c>
      <c r="HE22">
        <v>2.4303596102067822</v>
      </c>
      <c r="HF22">
        <v>1</v>
      </c>
      <c r="HG22">
        <v>8.0587131390277386E-2</v>
      </c>
      <c r="HH22">
        <v>3.4430981603890061</v>
      </c>
      <c r="HI22">
        <v>3.5381385883239083</v>
      </c>
      <c r="HJ22">
        <v>0.22381758446450659</v>
      </c>
      <c r="HK22">
        <v>0.2</v>
      </c>
      <c r="HL22">
        <v>0</v>
      </c>
      <c r="HM22">
        <v>0.34432362087746654</v>
      </c>
      <c r="HN22">
        <v>0.46236222479764966</v>
      </c>
      <c r="HO22">
        <v>4.963261517593627E-2</v>
      </c>
      <c r="HP22">
        <v>6.7561423168530005E-2</v>
      </c>
      <c r="HQ22">
        <v>6.3949900668107258</v>
      </c>
      <c r="HR22">
        <v>26.838990905763161</v>
      </c>
      <c r="HS22">
        <v>6.4760090979200366E-2</v>
      </c>
      <c r="HT22">
        <v>0</v>
      </c>
      <c r="HU22">
        <v>0</v>
      </c>
      <c r="HV22">
        <v>6.9333333333333261E-3</v>
      </c>
      <c r="HW22">
        <v>8.6960690256847259E-2</v>
      </c>
      <c r="HX22">
        <v>9.3348596478461127E-3</v>
      </c>
      <c r="HY22">
        <v>26.838990905762948</v>
      </c>
      <c r="HZ22">
        <v>1.2256747940149879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1.0057283788103748</v>
      </c>
      <c r="IN22">
        <v>1.5346295550681743</v>
      </c>
      <c r="IO22">
        <v>1</v>
      </c>
      <c r="IP22">
        <v>1.2706894461461591E-2</v>
      </c>
      <c r="IQ22">
        <v>6.3949900668107746</v>
      </c>
      <c r="IR22">
        <v>6.5761329305933209</v>
      </c>
      <c r="IS22">
        <v>0.22704447279042439</v>
      </c>
      <c r="IT22">
        <v>0.2</v>
      </c>
      <c r="IU22">
        <v>0</v>
      </c>
      <c r="IV22">
        <v>7.8442322875074105E-2</v>
      </c>
      <c r="IW22">
        <v>0</v>
      </c>
      <c r="IX22">
        <v>0</v>
      </c>
      <c r="IY22">
        <v>6.9333333333333261E-3</v>
      </c>
      <c r="IZ22">
        <v>0.10533336873720231</v>
      </c>
      <c r="JA22">
        <v>1.1307088415379436E-2</v>
      </c>
      <c r="JB22">
        <v>26.838990905763204</v>
      </c>
      <c r="JC22">
        <v>1.2256747940149841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1.0057283788103766</v>
      </c>
      <c r="JQ22">
        <v>1.5346295550681992</v>
      </c>
      <c r="JR22">
        <v>1</v>
      </c>
      <c r="JS22">
        <v>1.5391552158343881E-2</v>
      </c>
      <c r="JT22">
        <v>6.3949900668107471</v>
      </c>
      <c r="JU22">
        <v>6.5761329305933405</v>
      </c>
      <c r="JV22">
        <v>0.22704447279042592</v>
      </c>
      <c r="JW22">
        <v>0.2</v>
      </c>
      <c r="JX22">
        <v>0</v>
      </c>
      <c r="JY22">
        <v>0.20112120702318992</v>
      </c>
      <c r="JZ22">
        <v>0</v>
      </c>
      <c r="KA22">
        <v>0</v>
      </c>
      <c r="KB22">
        <v>6.9333333333333261E-3</v>
      </c>
      <c r="KC22">
        <v>0.27006816580359755</v>
      </c>
      <c r="KD22">
        <v>2.899066711271072E-2</v>
      </c>
      <c r="KE22">
        <v>26.8389909057632</v>
      </c>
      <c r="KF22">
        <v>1.2256747940149881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1.0057283788103799</v>
      </c>
      <c r="KT22">
        <v>1.5346295550681979</v>
      </c>
      <c r="KU22">
        <v>1</v>
      </c>
      <c r="KV22">
        <v>3.9462976548724132E-2</v>
      </c>
      <c r="KW22">
        <v>6.3949900668107649</v>
      </c>
      <c r="KX22">
        <v>6.5761329305933556</v>
      </c>
      <c r="KY22">
        <v>0.22704447279042617</v>
      </c>
      <c r="KZ22">
        <v>0.2</v>
      </c>
      <c r="LA22">
        <v>0</v>
      </c>
    </row>
    <row r="23" spans="1:313" ht="14.45" customHeight="1" x14ac:dyDescent="0.3">
      <c r="A23">
        <v>2037</v>
      </c>
      <c r="B23">
        <v>5.4733338930519935</v>
      </c>
      <c r="C23">
        <v>1.1278658899231309</v>
      </c>
      <c r="D23">
        <v>0.34198641499270832</v>
      </c>
      <c r="E23">
        <v>1.08578</v>
      </c>
      <c r="F23">
        <v>-1.670497021997799</v>
      </c>
      <c r="G23">
        <v>0.95497849848647109</v>
      </c>
      <c r="H23">
        <v>0</v>
      </c>
      <c r="I23">
        <v>4.0472455088020838E-2</v>
      </c>
      <c r="J23">
        <v>5.2631578947368363E-2</v>
      </c>
      <c r="K23">
        <v>0.26832158562858405</v>
      </c>
      <c r="L23">
        <v>0.1</v>
      </c>
      <c r="M23">
        <v>0.2</v>
      </c>
      <c r="N23">
        <v>0.3</v>
      </c>
      <c r="O23">
        <v>1.9598554732388935</v>
      </c>
      <c r="P23">
        <v>0.16238330571053178</v>
      </c>
      <c r="Q23">
        <v>0.81316376141984503</v>
      </c>
      <c r="R23">
        <v>0.11265126159533959</v>
      </c>
      <c r="S23">
        <v>0.25301204819277112</v>
      </c>
      <c r="T23">
        <v>0</v>
      </c>
      <c r="U23">
        <v>1.3132530120481929</v>
      </c>
      <c r="V23">
        <v>0</v>
      </c>
      <c r="W23">
        <v>1.1111111111111098</v>
      </c>
      <c r="X23">
        <v>0</v>
      </c>
      <c r="Y23">
        <v>0</v>
      </c>
      <c r="Z23">
        <v>1.566265060240964</v>
      </c>
      <c r="AA23">
        <v>0</v>
      </c>
      <c r="AB23">
        <v>1.1111111111111098</v>
      </c>
      <c r="AC23">
        <v>0</v>
      </c>
      <c r="AD23">
        <v>0</v>
      </c>
      <c r="AE23">
        <v>1.4650602409638553</v>
      </c>
      <c r="AF23">
        <v>0</v>
      </c>
      <c r="AG23">
        <v>1.1111111111111098</v>
      </c>
      <c r="AH23">
        <v>0</v>
      </c>
      <c r="AI23">
        <v>0.15104251243871147</v>
      </c>
      <c r="AJ23">
        <v>0.21134634133763808</v>
      </c>
      <c r="AK23">
        <v>1.9031317746107401E-2</v>
      </c>
      <c r="AL23">
        <v>1.7422647723009301E-2</v>
      </c>
      <c r="AM23">
        <v>1.4467267525253664</v>
      </c>
      <c r="AN23">
        <v>7.0547385801168785</v>
      </c>
      <c r="AO23">
        <v>3.1453946381056079E-2</v>
      </c>
      <c r="AP23">
        <v>0.23253012048192775</v>
      </c>
      <c r="AQ23">
        <v>0</v>
      </c>
      <c r="AR23">
        <v>6.6666666666666593E-3</v>
      </c>
      <c r="AS23">
        <v>4.5813775388424627E-2</v>
      </c>
      <c r="AT23">
        <v>4.3267312786203155E-3</v>
      </c>
      <c r="AU23">
        <v>7.0523400140369716</v>
      </c>
      <c r="AV23">
        <v>0.72985503223039727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0.98448990277061699</v>
      </c>
      <c r="BJ23">
        <v>5.0393169078159952</v>
      </c>
      <c r="BK23">
        <v>1</v>
      </c>
      <c r="BL23">
        <v>3.5975640140905201E-3</v>
      </c>
      <c r="BM23">
        <v>1.5791255029401545</v>
      </c>
      <c r="BN23">
        <v>1.5672642312151908</v>
      </c>
      <c r="BO23">
        <v>0.18737226872841775</v>
      </c>
      <c r="BP23">
        <v>0.2</v>
      </c>
      <c r="BQ23">
        <v>0</v>
      </c>
      <c r="BR23">
        <v>1.0001464631844977E-2</v>
      </c>
      <c r="BS23">
        <v>0.19963855421686752</v>
      </c>
      <c r="BT23">
        <v>0</v>
      </c>
      <c r="BU23">
        <v>6.6666666666666593E-3</v>
      </c>
      <c r="BV23">
        <v>1.422657899098281E-2</v>
      </c>
      <c r="BW23">
        <v>1.3088846352837136E-3</v>
      </c>
      <c r="BX23">
        <v>7.0536963300115367</v>
      </c>
      <c r="BY23">
        <v>0.72985503223041448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0.9844899027706091</v>
      </c>
      <c r="CM23">
        <v>5.0393169078159845</v>
      </c>
      <c r="CN23">
        <v>1</v>
      </c>
      <c r="CO23">
        <v>1.148758590783663E-3</v>
      </c>
      <c r="CP23">
        <v>1.5025141857217121</v>
      </c>
      <c r="CQ23">
        <v>1.4924261046576557</v>
      </c>
      <c r="CR23">
        <v>0.19231119649418618</v>
      </c>
      <c r="CS23">
        <v>0.2</v>
      </c>
      <c r="CT23">
        <v>0</v>
      </c>
      <c r="CU23">
        <v>0.10977924233388947</v>
      </c>
      <c r="CV23">
        <v>0.15156626506024098</v>
      </c>
      <c r="CW23">
        <v>0</v>
      </c>
      <c r="CX23">
        <v>6.6666666666666593E-3</v>
      </c>
      <c r="CY23">
        <v>0.15132923030455006</v>
      </c>
      <c r="CZ23">
        <v>1.3395701832203372E-2</v>
      </c>
      <c r="DA23">
        <v>7.0556151400894658</v>
      </c>
      <c r="DB23">
        <v>0.7298550322304187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0.98448990277061788</v>
      </c>
      <c r="DP23">
        <v>5.0393169078159845</v>
      </c>
      <c r="DQ23">
        <v>1</v>
      </c>
      <c r="DR23">
        <v>1.270273261209004E-2</v>
      </c>
      <c r="DS23">
        <v>1.4011772067082784</v>
      </c>
      <c r="DT23">
        <v>1.3938499216340132</v>
      </c>
      <c r="DU23">
        <v>0.19910939389564075</v>
      </c>
      <c r="DV23">
        <v>0.2</v>
      </c>
      <c r="DW23">
        <v>0</v>
      </c>
      <c r="DX23">
        <v>0.55689256668138154</v>
      </c>
      <c r="DY23">
        <v>0.88517692881297161</v>
      </c>
      <c r="DZ23">
        <v>4.3331624754457398E-2</v>
      </c>
      <c r="EA23">
        <v>0.11944126266597908</v>
      </c>
      <c r="EB23">
        <v>3.444765466632965</v>
      </c>
      <c r="EC23">
        <v>24.273860831141828</v>
      </c>
      <c r="ED23">
        <v>7.3596388440871116E-2</v>
      </c>
      <c r="EE23">
        <v>5.9096385542168679E-2</v>
      </c>
      <c r="EF23">
        <v>0</v>
      </c>
      <c r="EG23">
        <v>6.6666666666666593E-3</v>
      </c>
      <c r="EH23">
        <v>0.11655729812260933</v>
      </c>
      <c r="EI23">
        <v>5.6737897737247911E-3</v>
      </c>
      <c r="EJ23">
        <v>24.274777851855259</v>
      </c>
      <c r="EK23">
        <v>1.1445049842151545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1.0001778583895469</v>
      </c>
      <c r="EY23">
        <v>2.5355109808080254</v>
      </c>
      <c r="EZ23">
        <v>1</v>
      </c>
      <c r="FA23">
        <v>1.5779996811852066E-2</v>
      </c>
      <c r="FB23">
        <v>3.4131087436724266</v>
      </c>
      <c r="FC23">
        <v>3.5022215364037645</v>
      </c>
      <c r="FD23">
        <v>0.2230679046794859</v>
      </c>
      <c r="FE23">
        <v>0.2</v>
      </c>
      <c r="FF23">
        <v>0</v>
      </c>
      <c r="FG23">
        <v>9.4668640546636887E-2</v>
      </c>
      <c r="FH23">
        <v>7.0481927710843384E-2</v>
      </c>
      <c r="FI23">
        <v>0</v>
      </c>
      <c r="FJ23">
        <v>6.6666666666666593E-3</v>
      </c>
      <c r="FK23">
        <v>0.15085769826112164</v>
      </c>
      <c r="FL23">
        <v>7.4138184841132911E-3</v>
      </c>
      <c r="FM23">
        <v>24.273221430517843</v>
      </c>
      <c r="FN23">
        <v>1.1445049842140509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1.0001778583895504</v>
      </c>
      <c r="GB23">
        <v>2.5355109808203431</v>
      </c>
      <c r="GC23">
        <v>1</v>
      </c>
      <c r="GD23">
        <v>2.0308815981451494E-2</v>
      </c>
      <c r="GE23">
        <v>3.4670237943512805</v>
      </c>
      <c r="GF23">
        <v>3.5557469993557564</v>
      </c>
      <c r="GG23">
        <v>0.22152665691536769</v>
      </c>
      <c r="GH23">
        <v>0.2</v>
      </c>
      <c r="GI23">
        <v>0</v>
      </c>
      <c r="GJ23">
        <v>0.38863268240226034</v>
      </c>
      <c r="GK23">
        <v>6.5927710843373483E-2</v>
      </c>
      <c r="GL23">
        <v>0</v>
      </c>
      <c r="GM23">
        <v>6.6666666666666593E-3</v>
      </c>
      <c r="GN23">
        <v>0.61776373946505003</v>
      </c>
      <c r="GO23">
        <v>3.0244016496619328E-2</v>
      </c>
      <c r="GP23">
        <v>24.273845536130288</v>
      </c>
      <c r="GQ23">
        <v>1.1445049842163688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1.0001778583895484</v>
      </c>
      <c r="HE23">
        <v>2.5355109807943759</v>
      </c>
      <c r="HF23">
        <v>1</v>
      </c>
      <c r="HG23">
        <v>8.3353480136083097E-2</v>
      </c>
      <c r="HH23">
        <v>3.4452927834267579</v>
      </c>
      <c r="HI23">
        <v>3.5341678354711763</v>
      </c>
      <c r="HJ23">
        <v>0.22214561020181869</v>
      </c>
      <c r="HK23">
        <v>0.2</v>
      </c>
      <c r="HL23">
        <v>0</v>
      </c>
      <c r="HM23">
        <v>0.36244447853599787</v>
      </c>
      <c r="HN23">
        <v>0.4892048127143408</v>
      </c>
      <c r="HO23">
        <v>5.0288319094774797E-2</v>
      </c>
      <c r="HP23">
        <v>7.0821916685233854E-2</v>
      </c>
      <c r="HQ23">
        <v>6.383971579549736</v>
      </c>
      <c r="HR23">
        <v>27.742779463344402</v>
      </c>
      <c r="HS23">
        <v>6.8168246329091478E-2</v>
      </c>
      <c r="HT23">
        <v>0</v>
      </c>
      <c r="HU23">
        <v>0</v>
      </c>
      <c r="HV23">
        <v>6.6666666666666593E-3</v>
      </c>
      <c r="HW23">
        <v>9.2009221145237158E-2</v>
      </c>
      <c r="HX23">
        <v>9.4581838779154576E-3</v>
      </c>
      <c r="HY23">
        <v>27.742779463344146</v>
      </c>
      <c r="HZ23">
        <v>1.2329870896510349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1.0059659345788565</v>
      </c>
      <c r="IN23">
        <v>1.5693138805563853</v>
      </c>
      <c r="IO23">
        <v>1</v>
      </c>
      <c r="IP23">
        <v>1.332012528263137E-2</v>
      </c>
      <c r="IQ23">
        <v>6.38397157954984</v>
      </c>
      <c r="IR23">
        <v>6.5551758366705313</v>
      </c>
      <c r="IS23">
        <v>0.22558204064472107</v>
      </c>
      <c r="IT23">
        <v>0.2</v>
      </c>
      <c r="IU23">
        <v>0</v>
      </c>
      <c r="IV23">
        <v>8.2570538544977146E-2</v>
      </c>
      <c r="IW23">
        <v>0</v>
      </c>
      <c r="IX23">
        <v>0</v>
      </c>
      <c r="IY23">
        <v>6.6666666666666593E-3</v>
      </c>
      <c r="IZ23">
        <v>0.11144853139376894</v>
      </c>
      <c r="JA23">
        <v>1.1456468055326609E-2</v>
      </c>
      <c r="JB23">
        <v>27.742779463344462</v>
      </c>
      <c r="JC23">
        <v>1.2329870896510287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1.0059659345788545</v>
      </c>
      <c r="JQ23">
        <v>1.5693138805564124</v>
      </c>
      <c r="JR23">
        <v>1</v>
      </c>
      <c r="JS23">
        <v>1.6134343734819541E-2</v>
      </c>
      <c r="JT23">
        <v>6.3839715795496845</v>
      </c>
      <c r="JU23">
        <v>6.5551758366705517</v>
      </c>
      <c r="JV23">
        <v>0.22558204064472731</v>
      </c>
      <c r="JW23">
        <v>0.2</v>
      </c>
      <c r="JX23">
        <v>0</v>
      </c>
      <c r="JY23">
        <v>0.21170569366192771</v>
      </c>
      <c r="JZ23">
        <v>0</v>
      </c>
      <c r="KA23">
        <v>0</v>
      </c>
      <c r="KB23">
        <v>6.6666666666666593E-3</v>
      </c>
      <c r="KC23">
        <v>0.28574706017533247</v>
      </c>
      <c r="KD23">
        <v>2.9373667161532731E-2</v>
      </c>
      <c r="KE23">
        <v>27.742779463344458</v>
      </c>
      <c r="KF23">
        <v>1.2329870896510324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1.0059659345788545</v>
      </c>
      <c r="KT23">
        <v>1.5693138805564111</v>
      </c>
      <c r="KU23">
        <v>1</v>
      </c>
      <c r="KV23">
        <v>4.1367447667782643E-2</v>
      </c>
      <c r="KW23">
        <v>6.383971579549768</v>
      </c>
      <c r="KX23">
        <v>6.5551758366705624</v>
      </c>
      <c r="KY23">
        <v>0.22558204064472509</v>
      </c>
      <c r="KZ23">
        <v>0.2</v>
      </c>
      <c r="LA23">
        <v>0</v>
      </c>
    </row>
    <row r="24" spans="1:313" ht="14.45" customHeight="1" x14ac:dyDescent="0.3">
      <c r="A24">
        <v>2038</v>
      </c>
      <c r="B24">
        <v>5.4733338930519935</v>
      </c>
      <c r="C24">
        <v>1.1836739947054167</v>
      </c>
      <c r="D24">
        <v>0.35782075757544279</v>
      </c>
      <c r="E24">
        <v>1.08969</v>
      </c>
      <c r="F24">
        <v>-1.7234932015662379</v>
      </c>
      <c r="G24">
        <v>0.9559394155694636</v>
      </c>
      <c r="H24">
        <v>0</v>
      </c>
      <c r="I24">
        <v>4.2266720626347502E-2</v>
      </c>
      <c r="J24">
        <v>5.2631578947368363E-2</v>
      </c>
      <c r="K24">
        <v>0.27997472979223192</v>
      </c>
      <c r="L24">
        <v>0.1</v>
      </c>
      <c r="M24">
        <v>0.2</v>
      </c>
      <c r="N24">
        <v>0.3</v>
      </c>
      <c r="O24">
        <v>2.0438446557072361</v>
      </c>
      <c r="P24">
        <v>0.16865890282192092</v>
      </c>
      <c r="Q24">
        <v>0.84872111081594315</v>
      </c>
      <c r="R24">
        <v>0.11206810214889545</v>
      </c>
      <c r="S24">
        <v>0.26506024096385544</v>
      </c>
      <c r="T24">
        <v>0</v>
      </c>
      <c r="U24">
        <v>1.3662650602409638</v>
      </c>
      <c r="V24">
        <v>0</v>
      </c>
      <c r="W24">
        <v>1.0666666666666653</v>
      </c>
      <c r="X24">
        <v>0</v>
      </c>
      <c r="Y24">
        <v>0</v>
      </c>
      <c r="Z24">
        <v>1.6313253012048194</v>
      </c>
      <c r="AA24">
        <v>0</v>
      </c>
      <c r="AB24">
        <v>1.0666666666666653</v>
      </c>
      <c r="AC24">
        <v>0</v>
      </c>
      <c r="AD24">
        <v>0</v>
      </c>
      <c r="AE24">
        <v>1.5253012048192771</v>
      </c>
      <c r="AF24">
        <v>0</v>
      </c>
      <c r="AG24">
        <v>1.0666666666666653</v>
      </c>
      <c r="AH24">
        <v>0</v>
      </c>
      <c r="AI24">
        <v>0.14865442577844049</v>
      </c>
      <c r="AJ24">
        <v>0.20864782601932427</v>
      </c>
      <c r="AK24">
        <v>1.8048140912092767E-2</v>
      </c>
      <c r="AL24">
        <v>1.7004815493242103E-2</v>
      </c>
      <c r="AM24">
        <v>1.4648035958653318</v>
      </c>
      <c r="AN24">
        <v>7.3855465259404491</v>
      </c>
      <c r="AO24">
        <v>3.0777047339360458E-2</v>
      </c>
      <c r="AP24">
        <v>0.24265060240963859</v>
      </c>
      <c r="AQ24">
        <v>0</v>
      </c>
      <c r="AR24">
        <v>6.3999999999999916E-3</v>
      </c>
      <c r="AS24">
        <v>4.5020151554238594E-2</v>
      </c>
      <c r="AT24">
        <v>4.1030098789619981E-3</v>
      </c>
      <c r="AU24">
        <v>7.382857152114533</v>
      </c>
      <c r="AV24">
        <v>0.71868700710681455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0.98469829674332199</v>
      </c>
      <c r="BJ24">
        <v>5.3948828562888531</v>
      </c>
      <c r="BK24">
        <v>1</v>
      </c>
      <c r="BL24">
        <v>3.4866797751311662E-3</v>
      </c>
      <c r="BM24">
        <v>1.6080936852153582</v>
      </c>
      <c r="BN24">
        <v>1.5952218131815614</v>
      </c>
      <c r="BO24">
        <v>0.18644993271275725</v>
      </c>
      <c r="BP24">
        <v>0.2</v>
      </c>
      <c r="BQ24">
        <v>0</v>
      </c>
      <c r="BR24">
        <v>9.8193733777049205E-3</v>
      </c>
      <c r="BS24">
        <v>0.20819277108433737</v>
      </c>
      <c r="BT24">
        <v>0</v>
      </c>
      <c r="BU24">
        <v>6.3999999999999916E-3</v>
      </c>
      <c r="BV24">
        <v>1.401640105636001E-2</v>
      </c>
      <c r="BW24">
        <v>1.2412409965704796E-3</v>
      </c>
      <c r="BX24">
        <v>7.3843799211483834</v>
      </c>
      <c r="BY24">
        <v>0.71868700710683031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0.98469829674332032</v>
      </c>
      <c r="CM24">
        <v>5.3948828562888398</v>
      </c>
      <c r="CN24">
        <v>1</v>
      </c>
      <c r="CO24">
        <v>1.1178816607269435E-3</v>
      </c>
      <c r="CP24">
        <v>1.5249635316568781</v>
      </c>
      <c r="CQ24">
        <v>1.5139813791797394</v>
      </c>
      <c r="CR24">
        <v>0.19153060614092826</v>
      </c>
      <c r="CS24">
        <v>0.2</v>
      </c>
      <c r="CT24">
        <v>0</v>
      </c>
      <c r="CU24">
        <v>0.10827250322186424</v>
      </c>
      <c r="CV24">
        <v>0.15783132530120483</v>
      </c>
      <c r="CW24">
        <v>0</v>
      </c>
      <c r="CX24">
        <v>6.3999999999999916E-3</v>
      </c>
      <c r="CY24">
        <v>0.1496466500300131</v>
      </c>
      <c r="CZ24">
        <v>1.2703890036560292E-2</v>
      </c>
      <c r="DA24">
        <v>7.3865291041141248</v>
      </c>
      <c r="DB24">
        <v>0.71868700710683575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0.9846982967433221</v>
      </c>
      <c r="DP24">
        <v>5.3948828562888398</v>
      </c>
      <c r="DQ24">
        <v>1</v>
      </c>
      <c r="DR24">
        <v>1.242981954411837E-2</v>
      </c>
      <c r="DS24">
        <v>1.4157147113033592</v>
      </c>
      <c r="DT24">
        <v>1.4076375848483087</v>
      </c>
      <c r="DU24">
        <v>0.19848945499524709</v>
      </c>
      <c r="DV24">
        <v>0.2</v>
      </c>
      <c r="DW24">
        <v>0</v>
      </c>
      <c r="DX24">
        <v>0.57933630690565241</v>
      </c>
      <c r="DY24">
        <v>0.92552947734441815</v>
      </c>
      <c r="DZ24">
        <v>4.3075534799631957E-2</v>
      </c>
      <c r="EA24">
        <v>0.12341656553661857</v>
      </c>
      <c r="EB24">
        <v>3.447160386059013</v>
      </c>
      <c r="EC24">
        <v>25.329443195705455</v>
      </c>
      <c r="ED24">
        <v>7.6605347169518181E-2</v>
      </c>
      <c r="EE24">
        <v>6.1481927710843369E-2</v>
      </c>
      <c r="EF24">
        <v>0</v>
      </c>
      <c r="EG24">
        <v>6.3999999999999916E-3</v>
      </c>
      <c r="EH24">
        <v>0.12193087046956293</v>
      </c>
      <c r="EI24">
        <v>5.6402858528150496E-3</v>
      </c>
      <c r="EJ24">
        <v>25.330463378787748</v>
      </c>
      <c r="EK24">
        <v>1.1451225720176355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1.0005396112826057</v>
      </c>
      <c r="EY24">
        <v>2.6425905276188009</v>
      </c>
      <c r="EZ24">
        <v>1</v>
      </c>
      <c r="FA24">
        <v>1.6314976326086802E-2</v>
      </c>
      <c r="FB24">
        <v>3.4135880438516675</v>
      </c>
      <c r="FC24">
        <v>3.4979147413462064</v>
      </c>
      <c r="FD24">
        <v>0.2216210721163831</v>
      </c>
      <c r="FE24">
        <v>0.2</v>
      </c>
      <c r="FF24">
        <v>0</v>
      </c>
      <c r="FG24">
        <v>9.8445343685525877E-2</v>
      </c>
      <c r="FH24">
        <v>7.3409638554216866E-2</v>
      </c>
      <c r="FI24">
        <v>0</v>
      </c>
      <c r="FJ24">
        <v>6.3999999999999916E-3</v>
      </c>
      <c r="FK24">
        <v>0.15768059228102591</v>
      </c>
      <c r="FL24">
        <v>7.369977051471098E-3</v>
      </c>
      <c r="FM24">
        <v>25.328731729197575</v>
      </c>
      <c r="FN24">
        <v>1.1451225720165279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1.0005396112826028</v>
      </c>
      <c r="GB24">
        <v>2.6425905276316382</v>
      </c>
      <c r="GC24">
        <v>1</v>
      </c>
      <c r="GD24">
        <v>2.0975938609290076E-2</v>
      </c>
      <c r="GE24">
        <v>3.4707813442987812</v>
      </c>
      <c r="GF24">
        <v>3.5546932140431369</v>
      </c>
      <c r="GG24">
        <v>0.22006147456323694</v>
      </c>
      <c r="GH24">
        <v>0.2</v>
      </c>
      <c r="GI24">
        <v>0</v>
      </c>
      <c r="GJ24">
        <v>0.40429163166961318</v>
      </c>
      <c r="GK24">
        <v>6.8638554216867473E-2</v>
      </c>
      <c r="GL24">
        <v>0</v>
      </c>
      <c r="GM24">
        <v>6.3999999999999916E-3</v>
      </c>
      <c r="GN24">
        <v>0.64592043085051687</v>
      </c>
      <c r="GO24">
        <v>3.0065271895345802E-2</v>
      </c>
      <c r="GP24">
        <v>25.329426211579325</v>
      </c>
      <c r="GQ24">
        <v>1.1451225720188518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1.0005396112826068</v>
      </c>
      <c r="HE24">
        <v>2.6425905276045754</v>
      </c>
      <c r="HF24">
        <v>1</v>
      </c>
      <c r="HG24">
        <v>8.6126862232779683E-2</v>
      </c>
      <c r="HH24">
        <v>3.4477186730894145</v>
      </c>
      <c r="HI24">
        <v>3.531792809702889</v>
      </c>
      <c r="HJ24">
        <v>0.2206879890036092</v>
      </c>
      <c r="HK24">
        <v>0.2</v>
      </c>
      <c r="HL24">
        <v>0</v>
      </c>
      <c r="HM24">
        <v>0.38137598995713518</v>
      </c>
      <c r="HN24">
        <v>0.51702379622700423</v>
      </c>
      <c r="HO24">
        <v>5.0944426437170738E-2</v>
      </c>
      <c r="HP24">
        <v>7.4184702272419245E-2</v>
      </c>
      <c r="HQ24">
        <v>6.3730265690254084</v>
      </c>
      <c r="HR24">
        <v>28.665064371232429</v>
      </c>
      <c r="HS24">
        <v>7.1728868742629709E-2</v>
      </c>
      <c r="HT24">
        <v>0</v>
      </c>
      <c r="HU24">
        <v>0</v>
      </c>
      <c r="HV24">
        <v>6.3999999999999916E-3</v>
      </c>
      <c r="HW24">
        <v>9.7241391678986738E-2</v>
      </c>
      <c r="HX24">
        <v>9.5815839835411108E-3</v>
      </c>
      <c r="HY24">
        <v>28.665064371232152</v>
      </c>
      <c r="HZ24">
        <v>1.2405913718360753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1.0061673656187209</v>
      </c>
      <c r="IN24">
        <v>1.6043105308108521</v>
      </c>
      <c r="IO24">
        <v>1</v>
      </c>
      <c r="IP24">
        <v>1.3952595108589613E-2</v>
      </c>
      <c r="IQ24">
        <v>6.3730265690254253</v>
      </c>
      <c r="IR24">
        <v>6.5366473515928751</v>
      </c>
      <c r="IS24">
        <v>0.22431423021666125</v>
      </c>
      <c r="IT24">
        <v>0.2</v>
      </c>
      <c r="IU24">
        <v>0</v>
      </c>
      <c r="IV24">
        <v>8.6883433860220016E-2</v>
      </c>
      <c r="IW24">
        <v>0</v>
      </c>
      <c r="IX24">
        <v>0</v>
      </c>
      <c r="IY24">
        <v>6.3999999999999916E-3</v>
      </c>
      <c r="IZ24">
        <v>0.11778613228561534</v>
      </c>
      <c r="JA24">
        <v>1.160593960148941E-2</v>
      </c>
      <c r="JB24">
        <v>28.6650643712325</v>
      </c>
      <c r="JC24">
        <v>1.2405913718360704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1.006167365618722</v>
      </c>
      <c r="JQ24">
        <v>1.6043105308108818</v>
      </c>
      <c r="JR24">
        <v>1</v>
      </c>
      <c r="JS24">
        <v>1.6900439049795109E-2</v>
      </c>
      <c r="JT24">
        <v>6.3730265690253862</v>
      </c>
      <c r="JU24">
        <v>6.5366473515928938</v>
      </c>
      <c r="JV24">
        <v>0.22431423021666322</v>
      </c>
      <c r="JW24">
        <v>0.2</v>
      </c>
      <c r="JX24">
        <v>0</v>
      </c>
      <c r="JY24">
        <v>0.22276368735428451</v>
      </c>
      <c r="JZ24">
        <v>0</v>
      </c>
      <c r="KA24">
        <v>0</v>
      </c>
      <c r="KB24">
        <v>6.3999999999999916E-3</v>
      </c>
      <c r="KC24">
        <v>0.30199627226240106</v>
      </c>
      <c r="KD24">
        <v>2.9756902852140218E-2</v>
      </c>
      <c r="KE24">
        <v>28.665064371232493</v>
      </c>
      <c r="KF24">
        <v>1.2405913718360726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1.0061673656187207</v>
      </c>
      <c r="KT24">
        <v>1.6043105308108805</v>
      </c>
      <c r="KU24">
        <v>1</v>
      </c>
      <c r="KV24">
        <v>4.3331668114034348E-2</v>
      </c>
      <c r="KW24">
        <v>6.3730265690254377</v>
      </c>
      <c r="KX24">
        <v>6.536647351592908</v>
      </c>
      <c r="KY24">
        <v>0.22431423021666216</v>
      </c>
      <c r="KZ24">
        <v>0.2</v>
      </c>
      <c r="LA24">
        <v>0</v>
      </c>
    </row>
    <row r="25" spans="1:313" ht="14.45" customHeight="1" x14ac:dyDescent="0.3">
      <c r="A25">
        <v>2039</v>
      </c>
      <c r="B25">
        <v>5.4733338930519935</v>
      </c>
      <c r="C25">
        <v>1.2408733985664255</v>
      </c>
      <c r="D25">
        <v>0.37428591874327177</v>
      </c>
      <c r="E25">
        <v>1.0937399999999999</v>
      </c>
      <c r="F25">
        <v>-1.7775806621406947</v>
      </c>
      <c r="G25">
        <v>0.95689421882771464</v>
      </c>
      <c r="H25">
        <v>0</v>
      </c>
      <c r="I25">
        <v>4.4126862210399465E-2</v>
      </c>
      <c r="J25">
        <v>5.2631578947368363E-2</v>
      </c>
      <c r="K25">
        <v>0.29204138646201311</v>
      </c>
      <c r="L25">
        <v>0.1</v>
      </c>
      <c r="M25">
        <v>0.2</v>
      </c>
      <c r="N25">
        <v>0.3</v>
      </c>
      <c r="O25">
        <v>2.1315015765985259</v>
      </c>
      <c r="P25">
        <v>0.17506083167313446</v>
      </c>
      <c r="Q25">
        <v>0.88551499908881892</v>
      </c>
      <c r="R25">
        <v>0.11154641258164223</v>
      </c>
      <c r="S25">
        <v>0.27710843373493976</v>
      </c>
      <c r="T25">
        <v>0</v>
      </c>
      <c r="U25">
        <v>1.419277108433735</v>
      </c>
      <c r="V25">
        <v>0</v>
      </c>
      <c r="W25">
        <v>1.0222222222222208</v>
      </c>
      <c r="X25">
        <v>0</v>
      </c>
      <c r="Y25">
        <v>0</v>
      </c>
      <c r="Z25">
        <v>1.6963855421686749</v>
      </c>
      <c r="AA25">
        <v>0</v>
      </c>
      <c r="AB25">
        <v>1.0222222222222208</v>
      </c>
      <c r="AC25">
        <v>0</v>
      </c>
      <c r="AD25">
        <v>0</v>
      </c>
      <c r="AE25">
        <v>1.5855421686746987</v>
      </c>
      <c r="AF25">
        <v>0</v>
      </c>
      <c r="AG25">
        <v>1.0222222222222208</v>
      </c>
      <c r="AH25">
        <v>0</v>
      </c>
      <c r="AI25">
        <v>0.14623275872250144</v>
      </c>
      <c r="AJ25">
        <v>0.20583556352509075</v>
      </c>
      <c r="AK25">
        <v>1.7119525038647283E-2</v>
      </c>
      <c r="AL25">
        <v>1.6585211028474833E-2</v>
      </c>
      <c r="AM25">
        <v>1.4831465541167184</v>
      </c>
      <c r="AN25">
        <v>7.7257098304164353</v>
      </c>
      <c r="AO25">
        <v>3.0095658247671655E-2</v>
      </c>
      <c r="AP25">
        <v>0.25277108433734941</v>
      </c>
      <c r="AQ25">
        <v>0</v>
      </c>
      <c r="AR25">
        <v>6.1333333333333248E-3</v>
      </c>
      <c r="AS25">
        <v>4.4201669929778413E-2</v>
      </c>
      <c r="AT25">
        <v>3.8917080845178188E-3</v>
      </c>
      <c r="AU25">
        <v>7.7227049609219316</v>
      </c>
      <c r="AV25">
        <v>0.70783239783360818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0.98489661122871375</v>
      </c>
      <c r="BJ25">
        <v>5.770526861355747</v>
      </c>
      <c r="BK25">
        <v>1</v>
      </c>
      <c r="BL25">
        <v>3.3763108805882993E-3</v>
      </c>
      <c r="BM25">
        <v>1.6378733205156943</v>
      </c>
      <c r="BN25">
        <v>1.6240699958033125</v>
      </c>
      <c r="BO25">
        <v>0.18558055825041075</v>
      </c>
      <c r="BP25">
        <v>0.2</v>
      </c>
      <c r="BQ25">
        <v>0</v>
      </c>
      <c r="BR25">
        <v>9.6354027801655931E-3</v>
      </c>
      <c r="BS25">
        <v>0.21674698795180725</v>
      </c>
      <c r="BT25">
        <v>0</v>
      </c>
      <c r="BU25">
        <v>6.1333333333333248E-3</v>
      </c>
      <c r="BV25">
        <v>1.3798535067294027E-2</v>
      </c>
      <c r="BW25">
        <v>1.177351845236188E-3</v>
      </c>
      <c r="BX25">
        <v>7.7244086642583563</v>
      </c>
      <c r="BY25">
        <v>0.70783239783363028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0.98489661122872296</v>
      </c>
      <c r="CM25">
        <v>5.7705268613557319</v>
      </c>
      <c r="CN25">
        <v>1</v>
      </c>
      <c r="CO25">
        <v>1.0870040045824476E-3</v>
      </c>
      <c r="CP25">
        <v>1.5478688388286563</v>
      </c>
      <c r="CQ25">
        <v>1.5360670548291278</v>
      </c>
      <c r="CR25">
        <v>0.19080290475651623</v>
      </c>
      <c r="CS25">
        <v>0.2</v>
      </c>
      <c r="CT25">
        <v>0</v>
      </c>
      <c r="CU25">
        <v>0.10673990008005288</v>
      </c>
      <c r="CV25">
        <v>0.16409638554216865</v>
      </c>
      <c r="CW25">
        <v>0</v>
      </c>
      <c r="CX25">
        <v>6.1333333333333248E-3</v>
      </c>
      <c r="CY25">
        <v>0.14788443682682562</v>
      </c>
      <c r="CZ25">
        <v>1.2050465108893276E-2</v>
      </c>
      <c r="DA25">
        <v>7.726807381852197</v>
      </c>
      <c r="DB25">
        <v>0.7078323978336335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0.98489661122871996</v>
      </c>
      <c r="DP25">
        <v>5.7705268613557301</v>
      </c>
      <c r="DQ25">
        <v>1</v>
      </c>
      <c r="DR25">
        <v>1.2154762050690087E-2</v>
      </c>
      <c r="DS25">
        <v>1.4303685563088739</v>
      </c>
      <c r="DT25">
        <v>1.4216099101552042</v>
      </c>
      <c r="DU25">
        <v>0.19791918982131432</v>
      </c>
      <c r="DV25">
        <v>0.2</v>
      </c>
      <c r="DW25">
        <v>0</v>
      </c>
      <c r="DX25">
        <v>0.60228189280719191</v>
      </c>
      <c r="DY25">
        <v>0.96637964422411204</v>
      </c>
      <c r="DZ25">
        <v>4.282680231073413E-2</v>
      </c>
      <c r="EA25">
        <v>0.12740430249251297</v>
      </c>
      <c r="EB25">
        <v>3.4497823238644303</v>
      </c>
      <c r="EC25">
        <v>26.408259552495146</v>
      </c>
      <c r="ED25">
        <v>7.9684558495956279E-2</v>
      </c>
      <c r="EE25">
        <v>6.386746987951808E-2</v>
      </c>
      <c r="EF25">
        <v>0</v>
      </c>
      <c r="EG25">
        <v>6.1333333333333248E-3</v>
      </c>
      <c r="EH25">
        <v>0.12737657843171599</v>
      </c>
      <c r="EI25">
        <v>5.6077453824431274E-3</v>
      </c>
      <c r="EJ25">
        <v>26.409390104395062</v>
      </c>
      <c r="EK25">
        <v>1.146101001372493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1.0008544319872532</v>
      </c>
      <c r="EY25">
        <v>2.7517491598904003</v>
      </c>
      <c r="EZ25">
        <v>1</v>
      </c>
      <c r="FA25">
        <v>1.6852346290710089E-2</v>
      </c>
      <c r="FB25">
        <v>3.4142688940798593</v>
      </c>
      <c r="FC25">
        <v>3.4949136275838248</v>
      </c>
      <c r="FD25">
        <v>0.22036088756814912</v>
      </c>
      <c r="FE25">
        <v>0.2</v>
      </c>
      <c r="FF25">
        <v>0</v>
      </c>
      <c r="FG25">
        <v>0.10230384275959059</v>
      </c>
      <c r="FH25">
        <v>7.6337349397590362E-2</v>
      </c>
      <c r="FI25">
        <v>0</v>
      </c>
      <c r="FJ25">
        <v>6.1333333333333248E-3</v>
      </c>
      <c r="FK25">
        <v>0.1645823515204709</v>
      </c>
      <c r="FL25">
        <v>7.3273943670939907E-3</v>
      </c>
      <c r="FM25">
        <v>26.407470964010965</v>
      </c>
      <c r="FN25">
        <v>1.1461010013713873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1.0008544319872557</v>
      </c>
      <c r="GB25">
        <v>2.7517491599037678</v>
      </c>
      <c r="GC25">
        <v>1</v>
      </c>
      <c r="GD25">
        <v>2.1644507741238172E-2</v>
      </c>
      <c r="GE25">
        <v>3.4747858423315909</v>
      </c>
      <c r="GF25">
        <v>3.5550058322104112</v>
      </c>
      <c r="GG25">
        <v>0.21878359942135128</v>
      </c>
      <c r="GH25">
        <v>0.2</v>
      </c>
      <c r="GI25">
        <v>0</v>
      </c>
      <c r="GJ25">
        <v>0.42030048428933259</v>
      </c>
      <c r="GK25">
        <v>7.1349397590361435E-2</v>
      </c>
      <c r="GL25">
        <v>0</v>
      </c>
      <c r="GM25">
        <v>6.1333333333333248E-3</v>
      </c>
      <c r="GN25">
        <v>0.67442385293408014</v>
      </c>
      <c r="GO25">
        <v>2.9891662561197012E-2</v>
      </c>
      <c r="GP25">
        <v>26.408240766374483</v>
      </c>
      <c r="GQ25">
        <v>1.1461010013737125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1.000854431987255</v>
      </c>
      <c r="HE25">
        <v>2.7517491598755872</v>
      </c>
      <c r="HF25">
        <v>1</v>
      </c>
      <c r="HG25">
        <v>8.8908862643011219E-2</v>
      </c>
      <c r="HH25">
        <v>3.450371884280734</v>
      </c>
      <c r="HI25">
        <v>3.530758395819487</v>
      </c>
      <c r="HJ25">
        <v>0.2194174183985208</v>
      </c>
      <c r="HK25">
        <v>0.2</v>
      </c>
      <c r="HL25">
        <v>0</v>
      </c>
      <c r="HM25">
        <v>0.40113679827680765</v>
      </c>
      <c r="HN25">
        <v>0.54584840391416378</v>
      </c>
      <c r="HO25">
        <v>5.1600085232260826E-2</v>
      </c>
      <c r="HP25">
        <v>7.7654697157398297E-2</v>
      </c>
      <c r="HQ25">
        <v>6.3621518352188779</v>
      </c>
      <c r="HR25">
        <v>29.608144772630354</v>
      </c>
      <c r="HS25">
        <v>7.5445464604811635E-2</v>
      </c>
      <c r="HT25">
        <v>0</v>
      </c>
      <c r="HU25">
        <v>0</v>
      </c>
      <c r="HV25">
        <v>6.1333333333333248E-3</v>
      </c>
      <c r="HW25">
        <v>0.10266269914404888</v>
      </c>
      <c r="HX25">
        <v>9.7048997267746035E-3</v>
      </c>
      <c r="HY25">
        <v>29.608144772630027</v>
      </c>
      <c r="HZ25">
        <v>1.2484496470552497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1.006334297817616</v>
      </c>
      <c r="IN25">
        <v>1.6397481694885765</v>
      </c>
      <c r="IO25">
        <v>1</v>
      </c>
      <c r="IP25">
        <v>1.4605228767227234E-2</v>
      </c>
      <c r="IQ25">
        <v>6.3621518352188602</v>
      </c>
      <c r="IR25">
        <v>6.5201096689333449</v>
      </c>
      <c r="IS25">
        <v>0.22321709596387571</v>
      </c>
      <c r="IT25">
        <v>0.2</v>
      </c>
      <c r="IU25">
        <v>0</v>
      </c>
      <c r="IV25">
        <v>9.1385256019657995E-2</v>
      </c>
      <c r="IW25">
        <v>0</v>
      </c>
      <c r="IX25">
        <v>0</v>
      </c>
      <c r="IY25">
        <v>6.1333333333333248E-3</v>
      </c>
      <c r="IZ25">
        <v>0.12435283014149139</v>
      </c>
      <c r="JA25">
        <v>1.1755308961538745E-2</v>
      </c>
      <c r="JB25">
        <v>29.608144772630418</v>
      </c>
      <c r="JC25">
        <v>1.2484496470552453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1.0063342978176164</v>
      </c>
      <c r="JQ25">
        <v>1.63974816948861</v>
      </c>
      <c r="JR25">
        <v>1</v>
      </c>
      <c r="JS25">
        <v>1.7690958324797869E-2</v>
      </c>
      <c r="JT25">
        <v>6.3621518352188762</v>
      </c>
      <c r="JU25">
        <v>6.5201096689333671</v>
      </c>
      <c r="JV25">
        <v>0.22321709596387554</v>
      </c>
      <c r="JW25">
        <v>0.2</v>
      </c>
      <c r="JX25">
        <v>0</v>
      </c>
      <c r="JY25">
        <v>0.23430607765233738</v>
      </c>
      <c r="JZ25">
        <v>0</v>
      </c>
      <c r="KA25">
        <v>0</v>
      </c>
      <c r="KB25">
        <v>6.1333333333333248E-3</v>
      </c>
      <c r="KC25">
        <v>0.31883287462862248</v>
      </c>
      <c r="KD25">
        <v>3.0139876543947487E-2</v>
      </c>
      <c r="KE25">
        <v>29.608144772630403</v>
      </c>
      <c r="KF25">
        <v>1.2484496470552442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1.0063342978176137</v>
      </c>
      <c r="KT25">
        <v>1.6397481694886085</v>
      </c>
      <c r="KU25">
        <v>1</v>
      </c>
      <c r="KV25">
        <v>4.5358510065373073E-2</v>
      </c>
      <c r="KW25">
        <v>6.362151835218901</v>
      </c>
      <c r="KX25">
        <v>6.5201096689333751</v>
      </c>
      <c r="KY25">
        <v>0.22321709596387548</v>
      </c>
      <c r="KZ25">
        <v>0.2</v>
      </c>
      <c r="LA25">
        <v>0</v>
      </c>
    </row>
    <row r="26" spans="1:313" ht="14.45" customHeight="1" x14ac:dyDescent="0.3">
      <c r="A26">
        <v>2040</v>
      </c>
      <c r="B26">
        <v>5.4733338930519935</v>
      </c>
      <c r="C26">
        <v>1.2994885958461715</v>
      </c>
      <c r="D26">
        <v>0.39138189029459658</v>
      </c>
      <c r="E26">
        <v>1.09491</v>
      </c>
      <c r="F26">
        <v>-1.8332589668291674</v>
      </c>
      <c r="G26">
        <v>0.95807523379244497</v>
      </c>
      <c r="H26">
        <v>0</v>
      </c>
      <c r="I26">
        <v>4.6053535018658484E-2</v>
      </c>
      <c r="J26">
        <v>5.2631578947368363E-2</v>
      </c>
      <c r="K26">
        <v>0.30452332112328195</v>
      </c>
      <c r="L26">
        <v>0.1</v>
      </c>
      <c r="M26">
        <v>0.2</v>
      </c>
      <c r="N26">
        <v>0.3</v>
      </c>
      <c r="O26">
        <v>2.2228747400619553</v>
      </c>
      <c r="P26">
        <v>0.18159362387956363</v>
      </c>
      <c r="Q26">
        <v>0.92355237031610071</v>
      </c>
      <c r="R26">
        <v>0.11108156431147739</v>
      </c>
      <c r="S26">
        <v>0.28915662650602414</v>
      </c>
      <c r="T26">
        <v>0</v>
      </c>
      <c r="U26">
        <v>1.4722891566265062</v>
      </c>
      <c r="V26">
        <v>0</v>
      </c>
      <c r="W26">
        <v>0.97777777777777641</v>
      </c>
      <c r="X26">
        <v>1</v>
      </c>
      <c r="Y26">
        <v>0</v>
      </c>
      <c r="Z26">
        <v>1.7614457831325303</v>
      </c>
      <c r="AA26">
        <v>0</v>
      </c>
      <c r="AB26">
        <v>0.97777777777777641</v>
      </c>
      <c r="AC26">
        <v>0</v>
      </c>
      <c r="AD26">
        <v>0</v>
      </c>
      <c r="AE26">
        <v>1.6457831325301204</v>
      </c>
      <c r="AF26">
        <v>0</v>
      </c>
      <c r="AG26">
        <v>0.97777777777777641</v>
      </c>
      <c r="AH26">
        <v>0</v>
      </c>
      <c r="AI26">
        <v>0.14377894566169255</v>
      </c>
      <c r="AJ26">
        <v>0.20291759995415967</v>
      </c>
      <c r="AK26">
        <v>1.6242070855003225E-2</v>
      </c>
      <c r="AL26">
        <v>1.6164497291576329E-2</v>
      </c>
      <c r="AM26">
        <v>1.5017564195925273</v>
      </c>
      <c r="AN26">
        <v>8.0973921251273673</v>
      </c>
      <c r="AO26">
        <v>2.9410395689693447E-2</v>
      </c>
      <c r="AP26">
        <v>0.26289156626506027</v>
      </c>
      <c r="AQ26">
        <v>0</v>
      </c>
      <c r="AR26">
        <v>5.8666666666666589E-3</v>
      </c>
      <c r="AS26">
        <v>4.3360914415902341E-2</v>
      </c>
      <c r="AT26">
        <v>3.6920521901665682E-3</v>
      </c>
      <c r="AU26">
        <v>8.0940365323038606</v>
      </c>
      <c r="AV26">
        <v>0.69740167219842886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0.98526384823991719</v>
      </c>
      <c r="BJ26">
        <v>6.1823573637817049</v>
      </c>
      <c r="BK26">
        <v>1</v>
      </c>
      <c r="BL26">
        <v>3.2666195665362894E-3</v>
      </c>
      <c r="BM26">
        <v>1.6684879170296201</v>
      </c>
      <c r="BN26">
        <v>1.6543090707765336</v>
      </c>
      <c r="BO26">
        <v>0.1847575384986718</v>
      </c>
      <c r="BP26">
        <v>0.2</v>
      </c>
      <c r="BQ26">
        <v>0</v>
      </c>
      <c r="BR26">
        <v>9.4496901891294033E-3</v>
      </c>
      <c r="BS26">
        <v>0.22530120481927712</v>
      </c>
      <c r="BT26">
        <v>0</v>
      </c>
      <c r="BU26">
        <v>5.8666666666666589E-3</v>
      </c>
      <c r="BV26">
        <v>1.3573633105635974E-2</v>
      </c>
      <c r="BW26">
        <v>1.1169832745851897E-3</v>
      </c>
      <c r="BX26">
        <v>8.0959417064642061</v>
      </c>
      <c r="BY26">
        <v>0.69740167219845239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0.98526384823991975</v>
      </c>
      <c r="CM26">
        <v>6.1823573637816862</v>
      </c>
      <c r="CN26">
        <v>1</v>
      </c>
      <c r="CO26">
        <v>1.0561723995126445E-3</v>
      </c>
      <c r="CP26">
        <v>1.5712366191240852</v>
      </c>
      <c r="CQ26">
        <v>1.5591405325831722</v>
      </c>
      <c r="CR26">
        <v>0.19012221166832854</v>
      </c>
      <c r="CS26">
        <v>0.2</v>
      </c>
      <c r="CT26">
        <v>0</v>
      </c>
      <c r="CU26">
        <v>0.10518210230821609</v>
      </c>
      <c r="CV26">
        <v>0.17036144578313253</v>
      </c>
      <c r="CW26">
        <v>0</v>
      </c>
      <c r="CX26">
        <v>5.8666666666666589E-3</v>
      </c>
      <c r="CY26">
        <v>0.14604740606669259</v>
      </c>
      <c r="CZ26">
        <v>1.1433035390251468E-2</v>
      </c>
      <c r="DA26">
        <v>8.0986174442786805</v>
      </c>
      <c r="DB26">
        <v>0.69740167219845151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0.98526384823991398</v>
      </c>
      <c r="DP26">
        <v>6.1823573637816862</v>
      </c>
      <c r="DQ26">
        <v>1</v>
      </c>
      <c r="DR26">
        <v>1.1878006120365339E-2</v>
      </c>
      <c r="DS26">
        <v>1.445135267371124</v>
      </c>
      <c r="DT26">
        <v>1.4361817201305895</v>
      </c>
      <c r="DU26">
        <v>0.19739360838282535</v>
      </c>
      <c r="DV26">
        <v>0.2</v>
      </c>
      <c r="DW26">
        <v>0</v>
      </c>
      <c r="DX26">
        <v>0.62570824970614891</v>
      </c>
      <c r="DY26">
        <v>1.0077142830144932</v>
      </c>
      <c r="DZ26">
        <v>4.2584729824249434E-2</v>
      </c>
      <c r="EA26">
        <v>0.1314045911604349</v>
      </c>
      <c r="EB26">
        <v>3.4526275608447792</v>
      </c>
      <c r="EC26">
        <v>27.585283718806334</v>
      </c>
      <c r="ED26">
        <v>8.2831385179240782E-2</v>
      </c>
      <c r="EE26">
        <v>6.6253012048192769E-2</v>
      </c>
      <c r="EF26">
        <v>0</v>
      </c>
      <c r="EG26">
        <v>5.8666666666666589E-3</v>
      </c>
      <c r="EH26">
        <v>0.13289287472480374</v>
      </c>
      <c r="EI26">
        <v>5.576077023664726E-3</v>
      </c>
      <c r="EJ26">
        <v>27.586535489775653</v>
      </c>
      <c r="EK26">
        <v>1.1475745633702232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1.0012857173983494</v>
      </c>
      <c r="EY26">
        <v>2.8700145799261083</v>
      </c>
      <c r="EZ26">
        <v>1</v>
      </c>
      <c r="FA26">
        <v>1.7392129377662147E-2</v>
      </c>
      <c r="FB26">
        <v>3.4151481247573594</v>
      </c>
      <c r="FC26">
        <v>3.4940798815023957</v>
      </c>
      <c r="FD26">
        <v>0.21926188791144038</v>
      </c>
      <c r="FE26">
        <v>0.2</v>
      </c>
      <c r="FF26">
        <v>0</v>
      </c>
      <c r="FG26">
        <v>0.10624042554694742</v>
      </c>
      <c r="FH26">
        <v>7.9265060240963858E-2</v>
      </c>
      <c r="FI26">
        <v>0</v>
      </c>
      <c r="FJ26">
        <v>5.8666666666666589E-3</v>
      </c>
      <c r="FK26">
        <v>0.17156057486260978</v>
      </c>
      <c r="FL26">
        <v>7.2859511110565395E-3</v>
      </c>
      <c r="FM26">
        <v>27.584410406706478</v>
      </c>
      <c r="FN26">
        <v>1.1475745633691046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1.0012857173983394</v>
      </c>
      <c r="GB26">
        <v>2.87001457994005</v>
      </c>
      <c r="GC26">
        <v>1</v>
      </c>
      <c r="GD26">
        <v>2.231453763409192E-2</v>
      </c>
      <c r="GE26">
        <v>3.479033244144218</v>
      </c>
      <c r="GF26">
        <v>3.5575630478445537</v>
      </c>
      <c r="GG26">
        <v>0.21766750171723614</v>
      </c>
      <c r="GH26">
        <v>0.2</v>
      </c>
      <c r="GI26">
        <v>0</v>
      </c>
      <c r="GJ26">
        <v>0.43664452330985876</v>
      </c>
      <c r="GK26">
        <v>7.4060240963855412E-2</v>
      </c>
      <c r="GL26">
        <v>0</v>
      </c>
      <c r="GM26">
        <v>5.8666666666666589E-3</v>
      </c>
      <c r="GN26">
        <v>0.70326481912649064</v>
      </c>
      <c r="GO26">
        <v>2.9722701689528175E-2</v>
      </c>
      <c r="GP26">
        <v>27.585262958174155</v>
      </c>
      <c r="GQ26">
        <v>1.1475745633714431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1.0012857173983483</v>
      </c>
      <c r="HE26">
        <v>2.8700145799106576</v>
      </c>
      <c r="HF26">
        <v>1</v>
      </c>
      <c r="HG26">
        <v>9.169956341828181E-2</v>
      </c>
      <c r="HH26">
        <v>3.453248684852003</v>
      </c>
      <c r="HI26">
        <v>3.5319360768196</v>
      </c>
      <c r="HJ26">
        <v>0.21830839510133385</v>
      </c>
      <c r="HK26">
        <v>0.2</v>
      </c>
      <c r="HL26">
        <v>0</v>
      </c>
      <c r="HM26">
        <v>0.42174568046313515</v>
      </c>
      <c r="HN26">
        <v>0.57571044181405429</v>
      </c>
      <c r="HO26">
        <v>5.2254763632224727E-2</v>
      </c>
      <c r="HP26">
        <v>8.1235761790616173E-2</v>
      </c>
      <c r="HQ26">
        <v>6.3513442150373622</v>
      </c>
      <c r="HR26">
        <v>30.656042232128662</v>
      </c>
      <c r="HS26">
        <v>7.9321565471679206E-2</v>
      </c>
      <c r="HT26">
        <v>0</v>
      </c>
      <c r="HU26">
        <v>0</v>
      </c>
      <c r="HV26">
        <v>5.8666666666666589E-3</v>
      </c>
      <c r="HW26">
        <v>0.108279125592786</v>
      </c>
      <c r="HX26">
        <v>9.8280310781345189E-3</v>
      </c>
      <c r="HY26">
        <v>30.656042232128296</v>
      </c>
      <c r="HZ26">
        <v>1.2567470889153964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1.0066461966485538</v>
      </c>
      <c r="IN26">
        <v>1.6797746365022446</v>
      </c>
      <c r="IO26">
        <v>1</v>
      </c>
      <c r="IP26">
        <v>1.5278752328749324E-2</v>
      </c>
      <c r="IQ26">
        <v>6.3513442150373631</v>
      </c>
      <c r="IR26">
        <v>6.5072018227453086</v>
      </c>
      <c r="IS26">
        <v>0.22226793028038905</v>
      </c>
      <c r="IT26">
        <v>0.2</v>
      </c>
      <c r="IU26">
        <v>0</v>
      </c>
      <c r="IV26">
        <v>9.6080282711217324E-2</v>
      </c>
      <c r="IW26">
        <v>0</v>
      </c>
      <c r="IX26">
        <v>0</v>
      </c>
      <c r="IY26">
        <v>5.8666666666666589E-3</v>
      </c>
      <c r="IZ26">
        <v>0.13115587087590666</v>
      </c>
      <c r="JA26">
        <v>1.1904454972197073E-2</v>
      </c>
      <c r="JB26">
        <v>30.65604223212873</v>
      </c>
      <c r="JC26">
        <v>1.2567470889153891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1.0066461966485514</v>
      </c>
      <c r="JQ26">
        <v>1.6797746365022814</v>
      </c>
      <c r="JR26">
        <v>1</v>
      </c>
      <c r="JS26">
        <v>1.8506781031005178E-2</v>
      </c>
      <c r="JT26">
        <v>6.3513442150374013</v>
      </c>
      <c r="JU26">
        <v>6.5072018227453325</v>
      </c>
      <c r="JV26">
        <v>0.22226793028038799</v>
      </c>
      <c r="JW26">
        <v>0.2</v>
      </c>
      <c r="JX26">
        <v>0</v>
      </c>
      <c r="JY26">
        <v>0.24634383228023649</v>
      </c>
      <c r="JZ26">
        <v>0</v>
      </c>
      <c r="KA26">
        <v>0</v>
      </c>
      <c r="KB26">
        <v>5.8666666666666589E-3</v>
      </c>
      <c r="KC26">
        <v>0.33627544534535869</v>
      </c>
      <c r="KD26">
        <v>3.0522277581893145E-2</v>
      </c>
      <c r="KE26">
        <v>30.656042232128726</v>
      </c>
      <c r="KF26">
        <v>1.2567470889153918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1.0066461966485545</v>
      </c>
      <c r="KT26">
        <v>1.6797746365022799</v>
      </c>
      <c r="KU26">
        <v>1</v>
      </c>
      <c r="KV26">
        <v>4.7450228430861233E-2</v>
      </c>
      <c r="KW26">
        <v>6.3513442150374031</v>
      </c>
      <c r="KX26">
        <v>6.5072018227453379</v>
      </c>
      <c r="KY26">
        <v>0.22226793028038885</v>
      </c>
      <c r="KZ26">
        <v>0.2</v>
      </c>
      <c r="LA26">
        <v>0</v>
      </c>
    </row>
    <row r="27" spans="1:313" ht="14.45" customHeight="1" x14ac:dyDescent="0.3">
      <c r="A27">
        <v>2041</v>
      </c>
      <c r="B27">
        <v>5.4733338930519935</v>
      </c>
      <c r="C27">
        <v>1.3595487574256266</v>
      </c>
      <c r="D27">
        <v>0.40910971052173511</v>
      </c>
      <c r="E27">
        <v>1.09674</v>
      </c>
      <c r="F27">
        <v>-1.8899431162873312</v>
      </c>
      <c r="G27">
        <v>0.9589350020737426</v>
      </c>
      <c r="H27">
        <v>0</v>
      </c>
      <c r="I27">
        <v>4.8047155410673038E-2</v>
      </c>
      <c r="J27">
        <v>5.2631578947368363E-2</v>
      </c>
      <c r="K27">
        <v>0.31741930443938821</v>
      </c>
      <c r="L27">
        <v>0.1</v>
      </c>
      <c r="M27">
        <v>0.2</v>
      </c>
      <c r="N27">
        <v>0.3</v>
      </c>
      <c r="O27">
        <v>2.3180065704951485</v>
      </c>
      <c r="P27">
        <v>0.18825448010745174</v>
      </c>
      <c r="Q27">
        <v>0.9628306504792481</v>
      </c>
      <c r="R27">
        <v>0.11066742713253286</v>
      </c>
      <c r="S27">
        <v>0.30120481927710846</v>
      </c>
      <c r="T27">
        <v>0</v>
      </c>
      <c r="U27">
        <v>1.5253012048192771</v>
      </c>
      <c r="V27">
        <v>0</v>
      </c>
      <c r="W27">
        <v>0.93333333333333202</v>
      </c>
      <c r="X27">
        <v>0</v>
      </c>
      <c r="Y27">
        <v>0</v>
      </c>
      <c r="Z27">
        <v>1.8265060240963857</v>
      </c>
      <c r="AA27">
        <v>0</v>
      </c>
      <c r="AB27">
        <v>0.93333333333333202</v>
      </c>
      <c r="AC27">
        <v>0</v>
      </c>
      <c r="AD27">
        <v>0</v>
      </c>
      <c r="AE27">
        <v>1.7060240963855422</v>
      </c>
      <c r="AF27">
        <v>0</v>
      </c>
      <c r="AG27">
        <v>0.93333333333333202</v>
      </c>
      <c r="AH27">
        <v>0</v>
      </c>
      <c r="AI27">
        <v>0.1412930117560495</v>
      </c>
      <c r="AJ27">
        <v>0.19990095926487303</v>
      </c>
      <c r="AK27">
        <v>1.5412300599185535E-2</v>
      </c>
      <c r="AL27">
        <v>1.5742648106039089E-2</v>
      </c>
      <c r="AM27">
        <v>1.5206353308425031</v>
      </c>
      <c r="AN27">
        <v>8.4761614298844101</v>
      </c>
      <c r="AO27">
        <v>2.8721572557821231E-2</v>
      </c>
      <c r="AP27">
        <v>0.27301204819277108</v>
      </c>
      <c r="AQ27">
        <v>0</v>
      </c>
      <c r="AR27">
        <v>5.5999999999999921E-3</v>
      </c>
      <c r="AS27">
        <v>4.2500179270234764E-2</v>
      </c>
      <c r="AT27">
        <v>3.5032506913183921E-3</v>
      </c>
      <c r="AU27">
        <v>8.4724274989073081</v>
      </c>
      <c r="AV27">
        <v>0.68721791276635458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0.98539756952407087</v>
      </c>
      <c r="BJ27">
        <v>6.6152114973597849</v>
      </c>
      <c r="BK27">
        <v>1</v>
      </c>
      <c r="BL27">
        <v>3.1576189121382257E-3</v>
      </c>
      <c r="BM27">
        <v>1.6999641984166824</v>
      </c>
      <c r="BN27">
        <v>1.685399616768527</v>
      </c>
      <c r="BO27">
        <v>0.18397347721854179</v>
      </c>
      <c r="BP27">
        <v>0.2</v>
      </c>
      <c r="BQ27">
        <v>0</v>
      </c>
      <c r="BR27">
        <v>9.2622781937967916E-3</v>
      </c>
      <c r="BS27">
        <v>0.23385542168674703</v>
      </c>
      <c r="BT27">
        <v>0</v>
      </c>
      <c r="BU27">
        <v>5.5999999999999921E-3</v>
      </c>
      <c r="BV27">
        <v>1.3342269195918941E-2</v>
      </c>
      <c r="BW27">
        <v>1.0598959857472552E-3</v>
      </c>
      <c r="BX27">
        <v>8.4745504506845535</v>
      </c>
      <c r="BY27">
        <v>0.68721791276637656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0.98539756952406909</v>
      </c>
      <c r="CM27">
        <v>6.6152114973597653</v>
      </c>
      <c r="CN27">
        <v>1</v>
      </c>
      <c r="CO27">
        <v>1.0253873224722371E-3</v>
      </c>
      <c r="CP27">
        <v>1.5950752235058769</v>
      </c>
      <c r="CQ27">
        <v>1.5826734999070631</v>
      </c>
      <c r="CR27">
        <v>0.18948177150237841</v>
      </c>
      <c r="CS27">
        <v>0.2</v>
      </c>
      <c r="CT27">
        <v>0</v>
      </c>
      <c r="CU27">
        <v>0.10359876158455494</v>
      </c>
      <c r="CV27">
        <v>0.17662650602409638</v>
      </c>
      <c r="CW27">
        <v>0</v>
      </c>
      <c r="CX27">
        <v>5.5999999999999921E-3</v>
      </c>
      <c r="CY27">
        <v>0.14413971005623438</v>
      </c>
      <c r="CZ27">
        <v>1.0849153922119888E-2</v>
      </c>
      <c r="DA27">
        <v>8.4775245192801378</v>
      </c>
      <c r="DB27">
        <v>0.687217912766378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0.98539756952407243</v>
      </c>
      <c r="DP27">
        <v>6.6152114973597627</v>
      </c>
      <c r="DQ27">
        <v>1</v>
      </c>
      <c r="DR27">
        <v>1.1599503272182175E-2</v>
      </c>
      <c r="DS27">
        <v>1.4600123383065302</v>
      </c>
      <c r="DT27">
        <v>1.4508536831657746</v>
      </c>
      <c r="DU27">
        <v>0.19690670583894837</v>
      </c>
      <c r="DV27">
        <v>0.2</v>
      </c>
      <c r="DW27">
        <v>0</v>
      </c>
      <c r="DX27">
        <v>0.64958703192758827</v>
      </c>
      <c r="DY27">
        <v>1.0495182733768627</v>
      </c>
      <c r="DZ27">
        <v>4.2347944110752912E-2</v>
      </c>
      <c r="EA27">
        <v>0.1354119549041774</v>
      </c>
      <c r="EB27">
        <v>3.4556927924489753</v>
      </c>
      <c r="EC27">
        <v>28.776203069785204</v>
      </c>
      <c r="ED27">
        <v>8.6042223402749349E-2</v>
      </c>
      <c r="EE27">
        <v>6.8638554216867473E-2</v>
      </c>
      <c r="EF27">
        <v>0</v>
      </c>
      <c r="EG27">
        <v>5.5999999999999921E-3</v>
      </c>
      <c r="EH27">
        <v>0.13847795136107513</v>
      </c>
      <c r="EI27">
        <v>5.5451009537772159E-3</v>
      </c>
      <c r="EJ27">
        <v>28.777583695956952</v>
      </c>
      <c r="EK27">
        <v>1.1492642018605514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1.0014723561712331</v>
      </c>
      <c r="EY27">
        <v>2.9895067605784225</v>
      </c>
      <c r="EZ27">
        <v>1</v>
      </c>
      <c r="FA27">
        <v>1.7933609975022392E-2</v>
      </c>
      <c r="FB27">
        <v>3.4162228374065915</v>
      </c>
      <c r="FC27">
        <v>3.4940424651664341</v>
      </c>
      <c r="FD27">
        <v>0.21829980818544792</v>
      </c>
      <c r="FE27">
        <v>0.2</v>
      </c>
      <c r="FF27">
        <v>0</v>
      </c>
      <c r="FG27">
        <v>0.1102501490932204</v>
      </c>
      <c r="FH27">
        <v>8.2192771084337354E-2</v>
      </c>
      <c r="FI27">
        <v>0</v>
      </c>
      <c r="FJ27">
        <v>5.5999999999999921E-3</v>
      </c>
      <c r="FK27">
        <v>0.17861252574241451</v>
      </c>
      <c r="FL27">
        <v>7.2454123431885363E-3</v>
      </c>
      <c r="FM27">
        <v>28.77523967026357</v>
      </c>
      <c r="FN27">
        <v>1.1492642018594379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1.0014723561712389</v>
      </c>
      <c r="GB27">
        <v>2.9895067605929442</v>
      </c>
      <c r="GC27">
        <v>1</v>
      </c>
      <c r="GD27">
        <v>2.2985090631284871E-2</v>
      </c>
      <c r="GE27">
        <v>3.4835200208855102</v>
      </c>
      <c r="GF27">
        <v>3.5609722397290735</v>
      </c>
      <c r="GG27">
        <v>0.21668887706660306</v>
      </c>
      <c r="GH27">
        <v>0.2</v>
      </c>
      <c r="GI27">
        <v>0</v>
      </c>
      <c r="GJ27">
        <v>0.45330395828299225</v>
      </c>
      <c r="GK27">
        <v>7.6771084337349402E-2</v>
      </c>
      <c r="GL27">
        <v>0</v>
      </c>
      <c r="GM27">
        <v>5.5999999999999921E-3</v>
      </c>
      <c r="GN27">
        <v>0.73243276556987169</v>
      </c>
      <c r="GO27">
        <v>2.9557430813787172E-2</v>
      </c>
      <c r="GP27">
        <v>28.776180216489163</v>
      </c>
      <c r="GQ27">
        <v>1.1492642018617742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1.001472356171234</v>
      </c>
      <c r="HE27">
        <v>2.9895067605623282</v>
      </c>
      <c r="HF27">
        <v>1</v>
      </c>
      <c r="HG27">
        <v>9.4495142538628743E-2</v>
      </c>
      <c r="HH27">
        <v>3.4563457596829807</v>
      </c>
      <c r="HI27">
        <v>3.5339418891179828</v>
      </c>
      <c r="HJ27">
        <v>0.21733663027697819</v>
      </c>
      <c r="HK27">
        <v>0.2</v>
      </c>
      <c r="HL27">
        <v>0</v>
      </c>
      <c r="HM27">
        <v>0.44321755910171584</v>
      </c>
      <c r="HN27">
        <v>0.60664192916439319</v>
      </c>
      <c r="HO27">
        <v>5.2907182422594429E-2</v>
      </c>
      <c r="HP27">
        <v>8.4928663155483752E-2</v>
      </c>
      <c r="HQ27">
        <v>6.3406000165136556</v>
      </c>
      <c r="HR27">
        <v>31.714428550657054</v>
      </c>
      <c r="HS27">
        <v>8.3359977970322116E-2</v>
      </c>
      <c r="HT27">
        <v>0</v>
      </c>
      <c r="HU27">
        <v>0</v>
      </c>
      <c r="HV27">
        <v>5.5999999999999921E-3</v>
      </c>
      <c r="HW27">
        <v>0.11409669317593735</v>
      </c>
      <c r="HX27">
        <v>9.9507374440620661E-3</v>
      </c>
      <c r="HY27">
        <v>31.714428550656667</v>
      </c>
      <c r="HZ27">
        <v>1.2651730095886387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1.0067045475955818</v>
      </c>
      <c r="IN27">
        <v>1.7196737856879825</v>
      </c>
      <c r="IO27">
        <v>1</v>
      </c>
      <c r="IP27">
        <v>1.5973310046737431E-2</v>
      </c>
      <c r="IQ27">
        <v>6.3406000165135046</v>
      </c>
      <c r="IR27">
        <v>6.4953903814049694</v>
      </c>
      <c r="IS27">
        <v>0.22144502565186008</v>
      </c>
      <c r="IT27">
        <v>0.2</v>
      </c>
      <c r="IU27">
        <v>0</v>
      </c>
      <c r="IV27">
        <v>0.10097191353401529</v>
      </c>
      <c r="IW27">
        <v>0</v>
      </c>
      <c r="IX27">
        <v>0</v>
      </c>
      <c r="IY27">
        <v>5.5999999999999921E-3</v>
      </c>
      <c r="IZ27">
        <v>0.13820254897355919</v>
      </c>
      <c r="JA27">
        <v>1.2053086208339177E-2</v>
      </c>
      <c r="JB27">
        <v>31.714428550657139</v>
      </c>
      <c r="JC27">
        <v>1.2651730095886291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1.00670454759558</v>
      </c>
      <c r="JQ27">
        <v>1.7196737856880224</v>
      </c>
      <c r="JR27">
        <v>1</v>
      </c>
      <c r="JS27">
        <v>1.9348081899271313E-2</v>
      </c>
      <c r="JT27">
        <v>6.3406000165137542</v>
      </c>
      <c r="JU27">
        <v>6.4953903814049969</v>
      </c>
      <c r="JV27">
        <v>0.22144502565185145</v>
      </c>
      <c r="JW27">
        <v>0.2</v>
      </c>
      <c r="JX27">
        <v>0</v>
      </c>
      <c r="JY27">
        <v>0.25888566759737713</v>
      </c>
      <c r="JZ27">
        <v>0</v>
      </c>
      <c r="KA27">
        <v>0</v>
      </c>
      <c r="KB27">
        <v>5.5999999999999921E-3</v>
      </c>
      <c r="KC27">
        <v>0.35434268701489502</v>
      </c>
      <c r="KD27">
        <v>3.0903358770193186E-2</v>
      </c>
      <c r="KE27">
        <v>31.714428550657139</v>
      </c>
      <c r="KF27">
        <v>1.2651730095886289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1.0067045475955778</v>
      </c>
      <c r="KT27">
        <v>1.7196737856880211</v>
      </c>
      <c r="KU27">
        <v>1</v>
      </c>
      <c r="KV27">
        <v>4.9607271209474758E-2</v>
      </c>
      <c r="KW27">
        <v>6.3406000165136973</v>
      </c>
      <c r="KX27">
        <v>6.495390381404996</v>
      </c>
      <c r="KY27">
        <v>0.22144502565185434</v>
      </c>
      <c r="KZ27">
        <v>0.2</v>
      </c>
      <c r="LA27">
        <v>0</v>
      </c>
    </row>
    <row r="28" spans="1:313" ht="14.45" customHeight="1" x14ac:dyDescent="0.3">
      <c r="A28">
        <v>2042</v>
      </c>
      <c r="B28">
        <v>5.4733338930519935</v>
      </c>
      <c r="C28">
        <v>1.4210816488058378</v>
      </c>
      <c r="D28">
        <v>0.42747293036507428</v>
      </c>
      <c r="E28">
        <v>1.0992</v>
      </c>
      <c r="F28">
        <v>-1.9476124518037119</v>
      </c>
      <c r="G28">
        <v>0.95978628898533869</v>
      </c>
      <c r="H28">
        <v>0</v>
      </c>
      <c r="I28">
        <v>5.0107959866527649E-2</v>
      </c>
      <c r="J28">
        <v>5.2631578947368363E-2</v>
      </c>
      <c r="K28">
        <v>0.33072754017091371</v>
      </c>
      <c r="L28">
        <v>0.1</v>
      </c>
      <c r="M28">
        <v>0.2</v>
      </c>
      <c r="N28">
        <v>0.3</v>
      </c>
      <c r="O28">
        <v>2.4169334536165477</v>
      </c>
      <c r="P28">
        <v>0.19503806133203133</v>
      </c>
      <c r="Q28">
        <v>1.0033464917345469</v>
      </c>
      <c r="R28">
        <v>0.11029911644108037</v>
      </c>
      <c r="S28">
        <v>0.31325301204819278</v>
      </c>
      <c r="T28">
        <v>0</v>
      </c>
      <c r="U28">
        <v>1.5783132530120483</v>
      </c>
      <c r="V28">
        <v>0</v>
      </c>
      <c r="W28">
        <v>0.88888888888888762</v>
      </c>
      <c r="X28">
        <v>0</v>
      </c>
      <c r="Y28">
        <v>0</v>
      </c>
      <c r="Z28">
        <v>1.8915662650602412</v>
      </c>
      <c r="AA28">
        <v>0</v>
      </c>
      <c r="AB28">
        <v>0.88888888888888762</v>
      </c>
      <c r="AC28">
        <v>0</v>
      </c>
      <c r="AD28">
        <v>0</v>
      </c>
      <c r="AE28">
        <v>1.7662650602409637</v>
      </c>
      <c r="AF28">
        <v>0</v>
      </c>
      <c r="AG28">
        <v>0.88888888888888762</v>
      </c>
      <c r="AH28">
        <v>0</v>
      </c>
      <c r="AI28">
        <v>0.13877565851606466</v>
      </c>
      <c r="AJ28">
        <v>0.19679189519691176</v>
      </c>
      <c r="AK28">
        <v>1.4627175943831557E-2</v>
      </c>
      <c r="AL28">
        <v>1.5319631299507423E-2</v>
      </c>
      <c r="AM28">
        <v>1.5397856208223126</v>
      </c>
      <c r="AN28">
        <v>8.8616596835743966</v>
      </c>
      <c r="AO28">
        <v>2.802963169963563E-2</v>
      </c>
      <c r="AP28">
        <v>0.28313253012048195</v>
      </c>
      <c r="AQ28">
        <v>0</v>
      </c>
      <c r="AR28">
        <v>5.3333333333333262E-3</v>
      </c>
      <c r="AS28">
        <v>4.1621537692526481E-2</v>
      </c>
      <c r="AT28">
        <v>3.3246120270752958E-3</v>
      </c>
      <c r="AU28">
        <v>8.8575186330783051</v>
      </c>
      <c r="AV28">
        <v>0.67726639451676063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0.9855191227342508</v>
      </c>
      <c r="BJ28">
        <v>7.0697407798014096</v>
      </c>
      <c r="BK28">
        <v>1</v>
      </c>
      <c r="BL28">
        <v>3.0493190369917855E-3</v>
      </c>
      <c r="BM28">
        <v>1.7323308394504437</v>
      </c>
      <c r="BN28">
        <v>1.7173251240517207</v>
      </c>
      <c r="BO28">
        <v>0.18322238406351707</v>
      </c>
      <c r="BP28">
        <v>0.2</v>
      </c>
      <c r="BQ28">
        <v>0</v>
      </c>
      <c r="BR28">
        <v>9.0732526640258868E-3</v>
      </c>
      <c r="BS28">
        <v>0.24240963855421691</v>
      </c>
      <c r="BT28">
        <v>0</v>
      </c>
      <c r="BU28">
        <v>5.3333333333333262E-3</v>
      </c>
      <c r="BV28">
        <v>1.3104958240489958E-2</v>
      </c>
      <c r="BW28">
        <v>1.0058809074488409E-3</v>
      </c>
      <c r="BX28">
        <v>8.8598764168640471</v>
      </c>
      <c r="BY28">
        <v>0.67726639451678872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0.98551912273426012</v>
      </c>
      <c r="CM28">
        <v>7.0697407798013856</v>
      </c>
      <c r="CN28">
        <v>1</v>
      </c>
      <c r="CO28">
        <v>9.9464871058159952E-4</v>
      </c>
      <c r="CP28">
        <v>1.6193936116783412</v>
      </c>
      <c r="CQ28">
        <v>1.6066330085920193</v>
      </c>
      <c r="CR28">
        <v>0.18887620060049348</v>
      </c>
      <c r="CS28">
        <v>0.2</v>
      </c>
      <c r="CT28">
        <v>0</v>
      </c>
      <c r="CU28">
        <v>0.10199002862100813</v>
      </c>
      <c r="CV28">
        <v>0.18289156626506023</v>
      </c>
      <c r="CW28">
        <v>0</v>
      </c>
      <c r="CX28">
        <v>5.3333333333333262E-3</v>
      </c>
      <c r="CY28">
        <v>0.14216500196165696</v>
      </c>
      <c r="CZ28">
        <v>1.0296683009307419E-2</v>
      </c>
      <c r="DA28">
        <v>8.8631709605756228</v>
      </c>
      <c r="DB28">
        <v>0.67726639451678772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0.98551912273425657</v>
      </c>
      <c r="DP28">
        <v>7.0697407798013812</v>
      </c>
      <c r="DQ28">
        <v>1</v>
      </c>
      <c r="DR28">
        <v>1.1319202149780038E-2</v>
      </c>
      <c r="DS28">
        <v>1.4749971416246213</v>
      </c>
      <c r="DT28">
        <v>1.4655870143162708</v>
      </c>
      <c r="DU28">
        <v>0.19645377581619478</v>
      </c>
      <c r="DV28">
        <v>0.2</v>
      </c>
      <c r="DW28">
        <v>0</v>
      </c>
      <c r="DX28">
        <v>0.67388881849708171</v>
      </c>
      <c r="DY28">
        <v>1.0917713669042417</v>
      </c>
      <c r="DZ28">
        <v>4.2115501852413278E-2</v>
      </c>
      <c r="EA28">
        <v>0.13941897580730933</v>
      </c>
      <c r="EB28">
        <v>3.4589749418937341</v>
      </c>
      <c r="EC28">
        <v>29.979317805456866</v>
      </c>
      <c r="ED28">
        <v>8.9313320600168056E-2</v>
      </c>
      <c r="EE28">
        <v>7.1024096385542176E-2</v>
      </c>
      <c r="EF28">
        <v>0</v>
      </c>
      <c r="EG28">
        <v>5.3333333333333262E-3</v>
      </c>
      <c r="EH28">
        <v>0.14412931921978864</v>
      </c>
      <c r="EI28">
        <v>5.5146936429030799E-3</v>
      </c>
      <c r="EJ28">
        <v>29.980835020406897</v>
      </c>
      <c r="EK28">
        <v>1.1511228991387434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1.0016172932865941</v>
      </c>
      <c r="EY28">
        <v>3.1100931194796169</v>
      </c>
      <c r="EZ28">
        <v>1</v>
      </c>
      <c r="FA28">
        <v>1.8475814795732768E-2</v>
      </c>
      <c r="FB28">
        <v>3.4174902511251233</v>
      </c>
      <c r="FC28">
        <v>3.4945978092511423</v>
      </c>
      <c r="FD28">
        <v>0.21745343955434548</v>
      </c>
      <c r="FE28">
        <v>0.2</v>
      </c>
      <c r="FF28">
        <v>0</v>
      </c>
      <c r="FG28">
        <v>0.1143278938077503</v>
      </c>
      <c r="FH28">
        <v>8.512048192771085E-2</v>
      </c>
      <c r="FI28">
        <v>0</v>
      </c>
      <c r="FJ28">
        <v>5.3333333333333262E-3</v>
      </c>
      <c r="FK28">
        <v>0.18573459918760832</v>
      </c>
      <c r="FL28">
        <v>7.2056166783306978E-3</v>
      </c>
      <c r="FM28">
        <v>29.978258882961732</v>
      </c>
      <c r="FN28">
        <v>1.1511228991376281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1.0016172932865941</v>
      </c>
      <c r="GB28">
        <v>3.1100931194947243</v>
      </c>
      <c r="GC28">
        <v>1</v>
      </c>
      <c r="GD28">
        <v>2.3654900092824428E-2</v>
      </c>
      <c r="GE28">
        <v>3.4882429491668367</v>
      </c>
      <c r="GF28">
        <v>3.5650266591100639</v>
      </c>
      <c r="GG28">
        <v>0.2158264941781903</v>
      </c>
      <c r="GH28">
        <v>0.2</v>
      </c>
      <c r="GI28">
        <v>0</v>
      </c>
      <c r="GJ28">
        <v>0.47025824907062441</v>
      </c>
      <c r="GK28">
        <v>7.9481927710843364E-2</v>
      </c>
      <c r="GL28">
        <v>0</v>
      </c>
      <c r="GM28">
        <v>5.3333333333333262E-3</v>
      </c>
      <c r="GN28">
        <v>0.76191355027832619</v>
      </c>
      <c r="GO28">
        <v>2.9395191531179508E-2</v>
      </c>
      <c r="GP28">
        <v>29.979292740607523</v>
      </c>
      <c r="GQ28">
        <v>1.151122899139964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1.0016172932865905</v>
      </c>
      <c r="HE28">
        <v>3.1100931194628725</v>
      </c>
      <c r="HF28">
        <v>1</v>
      </c>
      <c r="HG28">
        <v>9.7290423358624159E-2</v>
      </c>
      <c r="HH28">
        <v>3.4596600231988215</v>
      </c>
      <c r="HI28">
        <v>3.5365703209904145</v>
      </c>
      <c r="HJ28">
        <v>0.21648090138186118</v>
      </c>
      <c r="HK28">
        <v>0.2</v>
      </c>
      <c r="HL28">
        <v>0</v>
      </c>
      <c r="HM28">
        <v>0.46556718296796901</v>
      </c>
      <c r="HN28">
        <v>0.63867291900250178</v>
      </c>
      <c r="HO28">
        <v>5.3556438644835544E-2</v>
      </c>
      <c r="HP28">
        <v>8.8733050971251282E-2</v>
      </c>
      <c r="HQ28">
        <v>6.3299157827051928</v>
      </c>
      <c r="HR28">
        <v>32.782535726382989</v>
      </c>
      <c r="HS28">
        <v>8.7563476037750859E-2</v>
      </c>
      <c r="HT28">
        <v>0</v>
      </c>
      <c r="HU28">
        <v>0</v>
      </c>
      <c r="HV28">
        <v>5.3333333333333262E-3</v>
      </c>
      <c r="HW28">
        <v>0.12012105424295702</v>
      </c>
      <c r="HX28">
        <v>1.0072848996891353E-2</v>
      </c>
      <c r="HY28">
        <v>32.782535726382548</v>
      </c>
      <c r="HZ28">
        <v>1.2736895732656925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1.0067315407556972</v>
      </c>
      <c r="IN28">
        <v>1.7594365770213898</v>
      </c>
      <c r="IO28">
        <v>1</v>
      </c>
      <c r="IP28">
        <v>1.6688836040688614E-2</v>
      </c>
      <c r="IQ28">
        <v>6.3299157827052515</v>
      </c>
      <c r="IR28">
        <v>6.4843206929807655</v>
      </c>
      <c r="IS28">
        <v>0.22072921359316253</v>
      </c>
      <c r="IT28">
        <v>0.2</v>
      </c>
      <c r="IU28">
        <v>0</v>
      </c>
      <c r="IV28">
        <v>0.10606350849048492</v>
      </c>
      <c r="IW28">
        <v>0</v>
      </c>
      <c r="IX28">
        <v>0</v>
      </c>
      <c r="IY28">
        <v>5.3333333333333262E-3</v>
      </c>
      <c r="IZ28">
        <v>0.14549971098784595</v>
      </c>
      <c r="JA28">
        <v>1.2200996961844561E-2</v>
      </c>
      <c r="JB28">
        <v>32.782535726383102</v>
      </c>
      <c r="JC28">
        <v>1.2736895732656737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1.0067315407556898</v>
      </c>
      <c r="JQ28">
        <v>1.7594365770214344</v>
      </c>
      <c r="JR28">
        <v>1</v>
      </c>
      <c r="JS28">
        <v>2.0214781130145694E-2</v>
      </c>
      <c r="JT28">
        <v>6.3299157827052941</v>
      </c>
      <c r="JU28">
        <v>6.4843206929807948</v>
      </c>
      <c r="JV28">
        <v>0.2207292135931615</v>
      </c>
      <c r="JW28">
        <v>0.2</v>
      </c>
      <c r="JX28">
        <v>0</v>
      </c>
      <c r="JY28">
        <v>0.27194019843972828</v>
      </c>
      <c r="JZ28">
        <v>0</v>
      </c>
      <c r="KA28">
        <v>0</v>
      </c>
      <c r="KB28">
        <v>5.3333333333333262E-3</v>
      </c>
      <c r="KC28">
        <v>0.37305215377169204</v>
      </c>
      <c r="KD28">
        <v>3.128259268609964E-2</v>
      </c>
      <c r="KE28">
        <v>32.782535726383109</v>
      </c>
      <c r="KF28">
        <v>1.2736895732656857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1.0067315407556994</v>
      </c>
      <c r="KT28">
        <v>1.7594365770214326</v>
      </c>
      <c r="KU28">
        <v>1</v>
      </c>
      <c r="KV28">
        <v>5.1829433800416061E-2</v>
      </c>
      <c r="KW28">
        <v>6.3299157827052515</v>
      </c>
      <c r="KX28">
        <v>6.4843206929807851</v>
      </c>
      <c r="KY28">
        <v>0.22072921359316386</v>
      </c>
      <c r="KZ28">
        <v>0.2</v>
      </c>
      <c r="LA28">
        <v>0</v>
      </c>
    </row>
    <row r="29" spans="1:313" ht="14.45" customHeight="1" x14ac:dyDescent="0.3">
      <c r="A29">
        <v>2043</v>
      </c>
      <c r="B29">
        <v>5.4733338930519935</v>
      </c>
      <c r="C29">
        <v>1.4841091699583917</v>
      </c>
      <c r="D29">
        <v>0.4464746117851438</v>
      </c>
      <c r="E29">
        <v>1.10226</v>
      </c>
      <c r="F29">
        <v>-2.0062457522461781</v>
      </c>
      <c r="G29">
        <v>0.96062798846635411</v>
      </c>
      <c r="H29">
        <v>0</v>
      </c>
      <c r="I29">
        <v>5.2235990231654289E-2</v>
      </c>
      <c r="J29">
        <v>5.2631578947368363E-2</v>
      </c>
      <c r="K29">
        <v>0.34444485671022962</v>
      </c>
      <c r="L29">
        <v>0.1</v>
      </c>
      <c r="M29">
        <v>0.2</v>
      </c>
      <c r="N29">
        <v>0.3</v>
      </c>
      <c r="O29">
        <v>2.5196849649651227</v>
      </c>
      <c r="P29">
        <v>0.20193690243081883</v>
      </c>
      <c r="Q29">
        <v>1.0450923611578464</v>
      </c>
      <c r="R29">
        <v>0.10997198400081562</v>
      </c>
      <c r="S29">
        <v>0.3253012048192771</v>
      </c>
      <c r="T29">
        <v>0</v>
      </c>
      <c r="U29">
        <v>1.6313253012048194</v>
      </c>
      <c r="V29">
        <v>0</v>
      </c>
      <c r="W29">
        <v>0.84444444444444322</v>
      </c>
      <c r="X29">
        <v>0</v>
      </c>
      <c r="Y29">
        <v>0</v>
      </c>
      <c r="Z29">
        <v>1.9566265060240966</v>
      </c>
      <c r="AA29">
        <v>0</v>
      </c>
      <c r="AB29">
        <v>0.84444444444444322</v>
      </c>
      <c r="AC29">
        <v>0</v>
      </c>
      <c r="AD29">
        <v>0</v>
      </c>
      <c r="AE29">
        <v>1.8265060240963855</v>
      </c>
      <c r="AF29">
        <v>0</v>
      </c>
      <c r="AG29">
        <v>0.84444444444444322</v>
      </c>
      <c r="AH29">
        <v>0</v>
      </c>
      <c r="AI29">
        <v>0.13622763034440752</v>
      </c>
      <c r="AJ29">
        <v>0.1935960189006507</v>
      </c>
      <c r="AK29">
        <v>1.3883884173685355E-2</v>
      </c>
      <c r="AL29">
        <v>1.4895453418031127E-2</v>
      </c>
      <c r="AM29">
        <v>1.5592100361133381</v>
      </c>
      <c r="AN29">
        <v>9.2535275090992357</v>
      </c>
      <c r="AO29">
        <v>2.7335016399385809E-2</v>
      </c>
      <c r="AP29">
        <v>0.29325301204819276</v>
      </c>
      <c r="AQ29">
        <v>0</v>
      </c>
      <c r="AR29">
        <v>5.0666666666666594E-3</v>
      </c>
      <c r="AS29">
        <v>4.0726874441009378E-2</v>
      </c>
      <c r="AT29">
        <v>3.1554959712209751E-3</v>
      </c>
      <c r="AU29">
        <v>9.2489493787388621</v>
      </c>
      <c r="AV29">
        <v>0.66753388710693184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0.98562972046358055</v>
      </c>
      <c r="BJ29">
        <v>7.5466186866942895</v>
      </c>
      <c r="BK29">
        <v>1</v>
      </c>
      <c r="BL29">
        <v>2.9417369407196891E-3</v>
      </c>
      <c r="BM29">
        <v>1.7656187787771711</v>
      </c>
      <c r="BN29">
        <v>1.7500681251297652</v>
      </c>
      <c r="BO29">
        <v>0.18249902542059029</v>
      </c>
      <c r="BP29">
        <v>0.2</v>
      </c>
      <c r="BQ29">
        <v>0</v>
      </c>
      <c r="BR29">
        <v>8.8827011424372909E-3</v>
      </c>
      <c r="BS29">
        <v>0.25096385542168675</v>
      </c>
      <c r="BT29">
        <v>0</v>
      </c>
      <c r="BU29">
        <v>5.0666666666666594E-3</v>
      </c>
      <c r="BV29">
        <v>1.2862165404136285E-2</v>
      </c>
      <c r="BW29">
        <v>9.5474449072804662E-4</v>
      </c>
      <c r="BX29">
        <v>9.2515598102437639</v>
      </c>
      <c r="BY29">
        <v>0.66753388710696082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0.98562972046358244</v>
      </c>
      <c r="CM29">
        <v>7.5466186866942655</v>
      </c>
      <c r="CN29">
        <v>1</v>
      </c>
      <c r="CO29">
        <v>9.6395902210810801E-4</v>
      </c>
      <c r="CP29">
        <v>1.6442015773549667</v>
      </c>
      <c r="CQ29">
        <v>1.6309842269740611</v>
      </c>
      <c r="CR29">
        <v>0.18830084552204665</v>
      </c>
      <c r="CS29">
        <v>0.2</v>
      </c>
      <c r="CT29">
        <v>0</v>
      </c>
      <c r="CU29">
        <v>0.10035608971044295</v>
      </c>
      <c r="CV29">
        <v>0.18915662650602411</v>
      </c>
      <c r="CW29">
        <v>0</v>
      </c>
      <c r="CX29">
        <v>5.0666666666666594E-3</v>
      </c>
      <c r="CY29">
        <v>0.14012652195844022</v>
      </c>
      <c r="CZ29">
        <v>9.7736437117363333E-3</v>
      </c>
      <c r="DA29">
        <v>9.2551978095553498</v>
      </c>
      <c r="DB29">
        <v>0.66753388710695993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0.98562972046358266</v>
      </c>
      <c r="DP29">
        <v>7.5466186866942655</v>
      </c>
      <c r="DQ29">
        <v>1</v>
      </c>
      <c r="DR29">
        <v>1.1037080359837923E-2</v>
      </c>
      <c r="DS29">
        <v>1.4900871422740531</v>
      </c>
      <c r="DT29">
        <v>1.4803412174668653</v>
      </c>
      <c r="DU29">
        <v>0.19603078304702154</v>
      </c>
      <c r="DV29">
        <v>0.2</v>
      </c>
      <c r="DW29">
        <v>0</v>
      </c>
      <c r="DX29">
        <v>0.69858092387653714</v>
      </c>
      <c r="DY29">
        <v>1.1344468803006973</v>
      </c>
      <c r="DZ29">
        <v>4.1886494383335721E-2</v>
      </c>
      <c r="EA29">
        <v>0.14341666320727597</v>
      </c>
      <c r="EB29">
        <v>3.4624711311946808</v>
      </c>
      <c r="EC29">
        <v>31.192943013547531</v>
      </c>
      <c r="ED29">
        <v>9.264048391662523E-2</v>
      </c>
      <c r="EE29">
        <v>7.3409638554216866E-2</v>
      </c>
      <c r="EF29">
        <v>0</v>
      </c>
      <c r="EG29">
        <v>5.0666666666666594E-3</v>
      </c>
      <c r="EH29">
        <v>0.14984363388429725</v>
      </c>
      <c r="EI29">
        <v>5.484736098113137E-3</v>
      </c>
      <c r="EJ29">
        <v>31.194604631680463</v>
      </c>
      <c r="EK29">
        <v>1.1531089465395088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1.0017253130853807</v>
      </c>
      <c r="EY29">
        <v>3.2316468744834936</v>
      </c>
      <c r="EZ29">
        <v>1</v>
      </c>
      <c r="FA29">
        <v>1.9017560867566036E-2</v>
      </c>
      <c r="FB29">
        <v>3.4189477091690086</v>
      </c>
      <c r="FC29">
        <v>3.495558802230637</v>
      </c>
      <c r="FD29">
        <v>0.21670446050399864</v>
      </c>
      <c r="FE29">
        <v>0.2</v>
      </c>
      <c r="FF29">
        <v>0</v>
      </c>
      <c r="FG29">
        <v>0.11846799328548643</v>
      </c>
      <c r="FH29">
        <v>8.8048192771084346E-2</v>
      </c>
      <c r="FI29">
        <v>0</v>
      </c>
      <c r="FJ29">
        <v>5.0666666666666594E-3</v>
      </c>
      <c r="FK29">
        <v>0.19292210097939819</v>
      </c>
      <c r="FL29">
        <v>7.1664086604089228E-3</v>
      </c>
      <c r="FM29">
        <v>31.191783072256136</v>
      </c>
      <c r="FN29">
        <v>1.1531089465383919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1.0017253130853809</v>
      </c>
      <c r="GB29">
        <v>3.2316468744991922</v>
      </c>
      <c r="GC29">
        <v>1</v>
      </c>
      <c r="GD29">
        <v>2.4322433687308256E-2</v>
      </c>
      <c r="GE29">
        <v>3.4931990570615925</v>
      </c>
      <c r="GF29">
        <v>3.5695357786944353</v>
      </c>
      <c r="GG29">
        <v>0.21506201351757073</v>
      </c>
      <c r="GH29">
        <v>0.2</v>
      </c>
      <c r="GI29">
        <v>0</v>
      </c>
      <c r="GJ29">
        <v>0.48748457822650909</v>
      </c>
      <c r="GK29">
        <v>8.219277108433734E-2</v>
      </c>
      <c r="GL29">
        <v>0</v>
      </c>
      <c r="GM29">
        <v>5.0666666666666594E-3</v>
      </c>
      <c r="GN29">
        <v>0.7916885412901683</v>
      </c>
      <c r="GO29">
        <v>2.9235349624813656E-2</v>
      </c>
      <c r="GP29">
        <v>31.192915617821178</v>
      </c>
      <c r="GQ29">
        <v>1.1531089465407331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1.001725313085382</v>
      </c>
      <c r="HE29">
        <v>3.2316468744660956</v>
      </c>
      <c r="HF29">
        <v>1</v>
      </c>
      <c r="HG29">
        <v>0.10007913185047104</v>
      </c>
      <c r="HH29">
        <v>3.4631885898172561</v>
      </c>
      <c r="HI29">
        <v>3.5396321799742556</v>
      </c>
      <c r="HJ29">
        <v>0.21572287584466213</v>
      </c>
      <c r="HK29">
        <v>0.2</v>
      </c>
      <c r="HL29">
        <v>0</v>
      </c>
      <c r="HM29">
        <v>0.48880752725789473</v>
      </c>
      <c r="HN29">
        <v>0.6718306277019177</v>
      </c>
      <c r="HO29">
        <v>5.420160544379455E-2</v>
      </c>
      <c r="HP29">
        <v>9.264760066319748E-2</v>
      </c>
      <c r="HQ29">
        <v>6.3192882664233316</v>
      </c>
      <c r="HR29">
        <v>33.859641946729553</v>
      </c>
      <c r="HS29">
        <v>9.1934500037697098E-2</v>
      </c>
      <c r="HT29">
        <v>0</v>
      </c>
      <c r="HU29">
        <v>0</v>
      </c>
      <c r="HV29">
        <v>5.0666666666666594E-3</v>
      </c>
      <c r="HW29">
        <v>0.12635732762601529</v>
      </c>
      <c r="HX29">
        <v>1.0194191414500897E-2</v>
      </c>
      <c r="HY29">
        <v>33.85964194672912</v>
      </c>
      <c r="HZ29">
        <v>1.2822627642338429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1.0067309893620069</v>
      </c>
      <c r="IN29">
        <v>1.7990578222613389</v>
      </c>
      <c r="IO29">
        <v>1</v>
      </c>
      <c r="IP29">
        <v>1.7425081185727026E-2</v>
      </c>
      <c r="IQ29">
        <v>6.3192882664233387</v>
      </c>
      <c r="IR29">
        <v>6.4736663178921727</v>
      </c>
      <c r="IS29">
        <v>0.22010393609391327</v>
      </c>
      <c r="IT29">
        <v>0.2</v>
      </c>
      <c r="IU29">
        <v>0</v>
      </c>
      <c r="IV29">
        <v>0.11135802353384119</v>
      </c>
      <c r="IW29">
        <v>0</v>
      </c>
      <c r="IX29">
        <v>0</v>
      </c>
      <c r="IY29">
        <v>5.0666666666666594E-3</v>
      </c>
      <c r="IZ29">
        <v>0.1530535572356562</v>
      </c>
      <c r="JA29">
        <v>1.2347976080567959E-2</v>
      </c>
      <c r="JB29">
        <v>33.859641946729681</v>
      </c>
      <c r="JC29">
        <v>1.2822627642338369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1.0067309893620171</v>
      </c>
      <c r="JQ29">
        <v>1.7990578222613869</v>
      </c>
      <c r="JR29">
        <v>1</v>
      </c>
      <c r="JS29">
        <v>2.1106576964726256E-2</v>
      </c>
      <c r="JT29">
        <v>6.3192882664233609</v>
      </c>
      <c r="JU29">
        <v>6.4736663178922047</v>
      </c>
      <c r="JV29">
        <v>0.22010393609391293</v>
      </c>
      <c r="JW29">
        <v>0.2</v>
      </c>
      <c r="JX29">
        <v>0</v>
      </c>
      <c r="JY29">
        <v>0.28551500368635568</v>
      </c>
      <c r="JZ29">
        <v>0</v>
      </c>
      <c r="KA29">
        <v>0</v>
      </c>
      <c r="KB29">
        <v>5.0666666666666594E-3</v>
      </c>
      <c r="KC29">
        <v>0.39241974284024517</v>
      </c>
      <c r="KD29">
        <v>3.1659437948725694E-2</v>
      </c>
      <c r="KE29">
        <v>33.85964194672966</v>
      </c>
      <c r="KF29">
        <v>1.2822627642338369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1.0067309893620076</v>
      </c>
      <c r="KT29">
        <v>1.7990578222613851</v>
      </c>
      <c r="KU29">
        <v>1</v>
      </c>
      <c r="KV29">
        <v>5.4115942512744049E-2</v>
      </c>
      <c r="KW29">
        <v>6.3192882664233361</v>
      </c>
      <c r="KX29">
        <v>6.4736663178921914</v>
      </c>
      <c r="KY29">
        <v>0.22010393609391449</v>
      </c>
      <c r="KZ29">
        <v>0.2</v>
      </c>
      <c r="LA29">
        <v>0</v>
      </c>
    </row>
    <row r="30" spans="1:313" ht="14.45" customHeight="1" x14ac:dyDescent="0.3">
      <c r="A30">
        <v>2044</v>
      </c>
      <c r="B30">
        <v>5.4733338930519935</v>
      </c>
      <c r="C30">
        <v>1.5486455545159847</v>
      </c>
      <c r="D30">
        <v>0.46611656957664593</v>
      </c>
      <c r="E30">
        <v>1.10589</v>
      </c>
      <c r="F30">
        <v>-2.065821080295815</v>
      </c>
      <c r="G30">
        <v>0.9614588154237721</v>
      </c>
      <c r="H30">
        <v>0</v>
      </c>
      <c r="I30">
        <v>5.4431077798395566E-2</v>
      </c>
      <c r="J30">
        <v>5.2631578947368363E-2</v>
      </c>
      <c r="K30">
        <v>0.35856661034401666</v>
      </c>
      <c r="L30">
        <v>0.1</v>
      </c>
      <c r="M30">
        <v>0.2</v>
      </c>
      <c r="N30">
        <v>0.3</v>
      </c>
      <c r="O30">
        <v>2.626283078812627</v>
      </c>
      <c r="P30">
        <v>0.20894194259893736</v>
      </c>
      <c r="Q30">
        <v>1.0880562003179959</v>
      </c>
      <c r="R30">
        <v>0.10968159476616701</v>
      </c>
      <c r="S30">
        <v>0.33734939759036148</v>
      </c>
      <c r="T30">
        <v>0</v>
      </c>
      <c r="U30">
        <v>1.6843373493975904</v>
      </c>
      <c r="V30">
        <v>0</v>
      </c>
      <c r="W30">
        <v>0.79999999999999882</v>
      </c>
      <c r="X30">
        <v>0</v>
      </c>
      <c r="Y30">
        <v>0</v>
      </c>
      <c r="Z30">
        <v>2.0216867469879523</v>
      </c>
      <c r="AA30">
        <v>0</v>
      </c>
      <c r="AB30">
        <v>0.79999999999999882</v>
      </c>
      <c r="AC30">
        <v>0</v>
      </c>
      <c r="AD30">
        <v>0</v>
      </c>
      <c r="AE30">
        <v>1.8867469879518073</v>
      </c>
      <c r="AF30">
        <v>0</v>
      </c>
      <c r="AG30">
        <v>0.79999999999999882</v>
      </c>
      <c r="AH30">
        <v>0</v>
      </c>
      <c r="AI30">
        <v>0.1336497406615749</v>
      </c>
      <c r="AJ30">
        <v>0.19031845607985631</v>
      </c>
      <c r="AK30">
        <v>1.3179820307210348E-2</v>
      </c>
      <c r="AL30">
        <v>1.4470201034379663E-2</v>
      </c>
      <c r="AM30">
        <v>1.5789116994520496</v>
      </c>
      <c r="AN30">
        <v>9.6514063222072188</v>
      </c>
      <c r="AO30">
        <v>2.663817627154148E-2</v>
      </c>
      <c r="AP30">
        <v>0.30337349397590363</v>
      </c>
      <c r="AQ30">
        <v>0</v>
      </c>
      <c r="AR30">
        <v>4.7999999999999926E-3</v>
      </c>
      <c r="AS30">
        <v>3.9817923836079468E-2</v>
      </c>
      <c r="AT30">
        <v>2.9953095666166878E-3</v>
      </c>
      <c r="AU30">
        <v>9.6463599577660055</v>
      </c>
      <c r="AV30">
        <v>0.65800842737477405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0.98573037277037601</v>
      </c>
      <c r="BJ30">
        <v>8.0465448659686789</v>
      </c>
      <c r="BK30">
        <v>1</v>
      </c>
      <c r="BL30">
        <v>2.8349051155301124E-3</v>
      </c>
      <c r="BM30">
        <v>1.7998613050556707</v>
      </c>
      <c r="BN30">
        <v>1.7836089245467779</v>
      </c>
      <c r="BO30">
        <v>0.18179883774462821</v>
      </c>
      <c r="BP30">
        <v>0.2</v>
      </c>
      <c r="BQ30">
        <v>0</v>
      </c>
      <c r="BR30">
        <v>8.6907146572238626E-3</v>
      </c>
      <c r="BS30">
        <v>0.25951807228915669</v>
      </c>
      <c r="BT30">
        <v>0</v>
      </c>
      <c r="BU30">
        <v>4.7999999999999926E-3</v>
      </c>
      <c r="BV30">
        <v>1.2614317377808807E-2</v>
      </c>
      <c r="BW30">
        <v>9.0630747924156524E-4</v>
      </c>
      <c r="BX30">
        <v>9.6492416296417325</v>
      </c>
      <c r="BY30">
        <v>0.65800842737479504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0.98573037277036468</v>
      </c>
      <c r="CM30">
        <v>8.0465448659686505</v>
      </c>
      <c r="CN30">
        <v>1</v>
      </c>
      <c r="CO30">
        <v>9.3332600804995117E-4</v>
      </c>
      <c r="CP30">
        <v>1.6695097236826437</v>
      </c>
      <c r="CQ30">
        <v>1.6556891857132945</v>
      </c>
      <c r="CR30">
        <v>0.18775170064580232</v>
      </c>
      <c r="CS30">
        <v>0.2</v>
      </c>
      <c r="CT30">
        <v>0</v>
      </c>
      <c r="CU30">
        <v>9.869718511446228E-2</v>
      </c>
      <c r="CV30">
        <v>0.19542168674698795</v>
      </c>
      <c r="CW30">
        <v>0</v>
      </c>
      <c r="CX30">
        <v>4.7999999999999926E-3</v>
      </c>
      <c r="CY30">
        <v>0.13802720557060533</v>
      </c>
      <c r="CZ30">
        <v>9.278203261352095E-3</v>
      </c>
      <c r="DA30">
        <v>9.6532469049438419</v>
      </c>
      <c r="DB30">
        <v>0.65800842737479781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0.98573037277037012</v>
      </c>
      <c r="DP30">
        <v>8.0465448659686505</v>
      </c>
      <c r="DQ30">
        <v>1</v>
      </c>
      <c r="DR30">
        <v>1.0753174474116528E-2</v>
      </c>
      <c r="DS30">
        <v>1.5052798481801577</v>
      </c>
      <c r="DT30">
        <v>1.495073005080888</v>
      </c>
      <c r="DU30">
        <v>0.19563428844647596</v>
      </c>
      <c r="DV30">
        <v>0.2</v>
      </c>
      <c r="DW30">
        <v>0</v>
      </c>
      <c r="DX30">
        <v>0.7236272834068076</v>
      </c>
      <c r="DY30">
        <v>1.1775109467998102</v>
      </c>
      <c r="DZ30">
        <v>4.1660043851425105E-2</v>
      </c>
      <c r="EA30">
        <v>0.14739490041128336</v>
      </c>
      <c r="EB30">
        <v>3.4661786940522981</v>
      </c>
      <c r="EC30">
        <v>32.415417255244485</v>
      </c>
      <c r="ED30">
        <v>9.6019063561785883E-2</v>
      </c>
      <c r="EE30">
        <v>7.579518072289157E-2</v>
      </c>
      <c r="EF30">
        <v>0</v>
      </c>
      <c r="EG30">
        <v>4.7999999999999926E-3</v>
      </c>
      <c r="EH30">
        <v>0.15561659468913974</v>
      </c>
      <c r="EI30">
        <v>5.4551133606966229E-3</v>
      </c>
      <c r="EJ30">
        <v>32.417231155650704</v>
      </c>
      <c r="EK30">
        <v>1.1551855249962744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1.0018008519168959</v>
      </c>
      <c r="EY30">
        <v>3.3540483597599331</v>
      </c>
      <c r="EZ30">
        <v>1</v>
      </c>
      <c r="FA30">
        <v>1.9557514033260226E-2</v>
      </c>
      <c r="FB30">
        <v>3.4205926981154802</v>
      </c>
      <c r="FC30">
        <v>3.496749912661115</v>
      </c>
      <c r="FD30">
        <v>0.21603719447929071</v>
      </c>
      <c r="FE30">
        <v>0.2</v>
      </c>
      <c r="FF30">
        <v>0</v>
      </c>
      <c r="FG30">
        <v>0.12266421617871956</v>
      </c>
      <c r="FH30">
        <v>9.0975903614457843E-2</v>
      </c>
      <c r="FI30">
        <v>0</v>
      </c>
      <c r="FJ30">
        <v>4.7999999999999926E-3</v>
      </c>
      <c r="FK30">
        <v>0.20016912221722929</v>
      </c>
      <c r="FL30">
        <v>7.127638105904441E-3</v>
      </c>
      <c r="FM30">
        <v>32.414150750220863</v>
      </c>
      <c r="FN30">
        <v>1.1551855249951601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1.0018008519168999</v>
      </c>
      <c r="GB30">
        <v>3.3540483597762258</v>
      </c>
      <c r="GC30">
        <v>1</v>
      </c>
      <c r="GD30">
        <v>2.4985969813667894E-2</v>
      </c>
      <c r="GE30">
        <v>3.4983856327491978</v>
      </c>
      <c r="GF30">
        <v>3.5743203635366485</v>
      </c>
      <c r="GG30">
        <v>0.21437974250671313</v>
      </c>
      <c r="GH30">
        <v>0.2</v>
      </c>
      <c r="GI30">
        <v>0</v>
      </c>
      <c r="GJ30">
        <v>0.5049577711688481</v>
      </c>
      <c r="GK30">
        <v>8.4903614457831331E-2</v>
      </c>
      <c r="GL30">
        <v>0</v>
      </c>
      <c r="GM30">
        <v>4.7999999999999926E-3</v>
      </c>
      <c r="GN30">
        <v>0.82173409443290535</v>
      </c>
      <c r="GO30">
        <v>2.9077292384824042E-2</v>
      </c>
      <c r="GP30">
        <v>32.415387409175537</v>
      </c>
      <c r="GQ30">
        <v>1.1551855249975045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1.001800851916899</v>
      </c>
      <c r="HE30">
        <v>3.3540483597418747</v>
      </c>
      <c r="HF30">
        <v>1</v>
      </c>
      <c r="HG30">
        <v>0.10285420839059102</v>
      </c>
      <c r="HH30">
        <v>3.4669287867298322</v>
      </c>
      <c r="HI30">
        <v>3.5429496847837276</v>
      </c>
      <c r="HJ30">
        <v>0.21504686724855343</v>
      </c>
      <c r="HK30">
        <v>0.2</v>
      </c>
      <c r="HL30">
        <v>0</v>
      </c>
      <c r="HM30">
        <v>0.51294955611980908</v>
      </c>
      <c r="HN30">
        <v>0.70613882429676722</v>
      </c>
      <c r="HO30">
        <v>5.4841730607531572E-2</v>
      </c>
      <c r="HP30">
        <v>9.6670215396356354E-2</v>
      </c>
      <c r="HQ30">
        <v>6.3087144316606043</v>
      </c>
      <c r="HR30">
        <v>34.945073824124201</v>
      </c>
      <c r="HS30">
        <v>9.6475112097758553E-2</v>
      </c>
      <c r="HT30">
        <v>0</v>
      </c>
      <c r="HU30">
        <v>0</v>
      </c>
      <c r="HV30">
        <v>4.7999999999999926E-3</v>
      </c>
      <c r="HW30">
        <v>0.1328099837846401</v>
      </c>
      <c r="HX30">
        <v>1.0314585605686644E-2</v>
      </c>
      <c r="HY30">
        <v>34.945073824123703</v>
      </c>
      <c r="HZ30">
        <v>1.2908621285710804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1.006706397921783</v>
      </c>
      <c r="IN30">
        <v>1.8385364043048267</v>
      </c>
      <c r="IO30">
        <v>1</v>
      </c>
      <c r="IP30">
        <v>1.8181651110932274E-2</v>
      </c>
      <c r="IQ30">
        <v>6.3087144316605723</v>
      </c>
      <c r="IR30">
        <v>6.4631202435611117</v>
      </c>
      <c r="IS30">
        <v>0.21955504095872566</v>
      </c>
      <c r="IT30">
        <v>0.2</v>
      </c>
      <c r="IU30">
        <v>0</v>
      </c>
      <c r="IV30">
        <v>0.11685795646908359</v>
      </c>
      <c r="IW30">
        <v>0</v>
      </c>
      <c r="IX30">
        <v>0</v>
      </c>
      <c r="IY30">
        <v>4.7999999999999926E-3</v>
      </c>
      <c r="IZ30">
        <v>0.16086950267586944</v>
      </c>
      <c r="JA30">
        <v>1.2493806635690365E-2</v>
      </c>
      <c r="JB30">
        <v>34.945073824124314</v>
      </c>
      <c r="JC30">
        <v>1.2908621285710788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1.0067063979217865</v>
      </c>
      <c r="JQ30">
        <v>1.8385364043048777</v>
      </c>
      <c r="JR30">
        <v>1</v>
      </c>
      <c r="JS30">
        <v>2.202299171111044E-2</v>
      </c>
      <c r="JT30">
        <v>6.3087144316605928</v>
      </c>
      <c r="JU30">
        <v>6.463120243561141</v>
      </c>
      <c r="JV30">
        <v>0.21955504095872572</v>
      </c>
      <c r="JW30">
        <v>0.2</v>
      </c>
      <c r="JX30">
        <v>0</v>
      </c>
      <c r="JY30">
        <v>0.29961648755296849</v>
      </c>
      <c r="JZ30">
        <v>0</v>
      </c>
      <c r="KA30">
        <v>0</v>
      </c>
      <c r="KB30">
        <v>4.7999999999999926E-3</v>
      </c>
      <c r="KC30">
        <v>0.41245933783625999</v>
      </c>
      <c r="KD30">
        <v>3.2033338366154566E-2</v>
      </c>
      <c r="KE30">
        <v>34.945073824124307</v>
      </c>
      <c r="KF30">
        <v>1.2908621285710702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1.0067063979217796</v>
      </c>
      <c r="KT30">
        <v>1.8385364043048757</v>
      </c>
      <c r="KU30">
        <v>1</v>
      </c>
      <c r="KV30">
        <v>5.6465572574313928E-2</v>
      </c>
      <c r="KW30">
        <v>6.3087144316605874</v>
      </c>
      <c r="KX30">
        <v>6.4631202435611277</v>
      </c>
      <c r="KY30">
        <v>0.21955504095872649</v>
      </c>
      <c r="KZ30">
        <v>0.2</v>
      </c>
      <c r="LA30">
        <v>0</v>
      </c>
    </row>
    <row r="31" spans="1:313" ht="14.45" customHeight="1" x14ac:dyDescent="0.3">
      <c r="A31">
        <v>2045</v>
      </c>
      <c r="B31">
        <v>5.4733338930519935</v>
      </c>
      <c r="C31">
        <v>1.6146962288942983</v>
      </c>
      <c r="D31">
        <v>0.48640160134971</v>
      </c>
      <c r="E31">
        <v>1.1065199999999999</v>
      </c>
      <c r="F31">
        <v>-2.1270143321033399</v>
      </c>
      <c r="G31">
        <v>0.96255948272579506</v>
      </c>
      <c r="H31">
        <v>0</v>
      </c>
      <c r="I31">
        <v>5.6692894081792733E-2</v>
      </c>
      <c r="J31">
        <v>5.2631578947368363E-2</v>
      </c>
      <c r="K31">
        <v>0.37308784851200455</v>
      </c>
      <c r="L31">
        <v>0.1</v>
      </c>
      <c r="M31">
        <v>0.2</v>
      </c>
      <c r="N31">
        <v>0.3</v>
      </c>
      <c r="O31">
        <v>2.7367426194433691</v>
      </c>
      <c r="P31">
        <v>0.21604285226435607</v>
      </c>
      <c r="Q31">
        <v>1.1322251962078635</v>
      </c>
      <c r="R31">
        <v>0.1094246309065772</v>
      </c>
      <c r="S31">
        <v>0.3493975903614458</v>
      </c>
      <c r="T31">
        <v>0</v>
      </c>
      <c r="U31">
        <v>1.7373493975903616</v>
      </c>
      <c r="V31">
        <v>0</v>
      </c>
      <c r="W31">
        <v>0.75555555555555443</v>
      </c>
      <c r="X31">
        <v>0</v>
      </c>
      <c r="Y31">
        <v>0</v>
      </c>
      <c r="Z31">
        <v>2.0867469879518077</v>
      </c>
      <c r="AA31">
        <v>0</v>
      </c>
      <c r="AB31">
        <v>0.75555555555555443</v>
      </c>
      <c r="AC31">
        <v>0</v>
      </c>
      <c r="AD31">
        <v>0</v>
      </c>
      <c r="AE31">
        <v>1.9469879518072288</v>
      </c>
      <c r="AF31">
        <v>0</v>
      </c>
      <c r="AG31">
        <v>0.75555555555555443</v>
      </c>
      <c r="AH31">
        <v>0</v>
      </c>
      <c r="AI31">
        <v>0.13104353765488566</v>
      </c>
      <c r="AJ31">
        <v>0.18696405617630305</v>
      </c>
      <c r="AK31">
        <v>1.2512703700028978E-2</v>
      </c>
      <c r="AL31">
        <v>1.4044100844527676E-2</v>
      </c>
      <c r="AM31">
        <v>1.5988936441982649</v>
      </c>
      <c r="AN31">
        <v>10.087058538228304</v>
      </c>
      <c r="AO31">
        <v>2.5939700991835842E-2</v>
      </c>
      <c r="AP31">
        <v>0.3134939759036145</v>
      </c>
      <c r="AQ31">
        <v>0</v>
      </c>
      <c r="AR31">
        <v>4.5333333333333267E-3</v>
      </c>
      <c r="AS31">
        <v>3.8896318709823352E-2</v>
      </c>
      <c r="AT31">
        <v>2.8435336228458761E-3</v>
      </c>
      <c r="AU31">
        <v>10.08149385920535</v>
      </c>
      <c r="AV31">
        <v>0.64882048726195896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0.98603674401333763</v>
      </c>
      <c r="BJ31">
        <v>8.594828681912686</v>
      </c>
      <c r="BK31">
        <v>1</v>
      </c>
      <c r="BL31">
        <v>2.7288842656904167E-3</v>
      </c>
      <c r="BM31">
        <v>1.8350935570484344</v>
      </c>
      <c r="BN31">
        <v>1.8185874533181032</v>
      </c>
      <c r="BO31">
        <v>0.18111832289405191</v>
      </c>
      <c r="BP31">
        <v>0.2</v>
      </c>
      <c r="BQ31">
        <v>0</v>
      </c>
      <c r="BR31">
        <v>8.4974311997136395E-3</v>
      </c>
      <c r="BS31">
        <v>0.26807228915662656</v>
      </c>
      <c r="BT31">
        <v>0</v>
      </c>
      <c r="BU31">
        <v>4.5333333333333267E-3</v>
      </c>
      <c r="BV31">
        <v>1.2361817145224567E-2</v>
      </c>
      <c r="BW31">
        <v>8.6041292723868759E-4</v>
      </c>
      <c r="BX31">
        <v>10.084676290004907</v>
      </c>
      <c r="BY31">
        <v>0.64882048726198926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0.98603674401335228</v>
      </c>
      <c r="CM31">
        <v>8.5948286819126487</v>
      </c>
      <c r="CN31">
        <v>1</v>
      </c>
      <c r="CO31">
        <v>9.0276676710620749E-4</v>
      </c>
      <c r="CP31">
        <v>1.6953289401321423</v>
      </c>
      <c r="CQ31">
        <v>1.6813210837219201</v>
      </c>
      <c r="CR31">
        <v>0.18722581609847808</v>
      </c>
      <c r="CS31">
        <v>0.2</v>
      </c>
      <c r="CT31">
        <v>0</v>
      </c>
      <c r="CU31">
        <v>9.7014099243961552E-2</v>
      </c>
      <c r="CV31">
        <v>0.2016867469879518</v>
      </c>
      <c r="CW31">
        <v>0</v>
      </c>
      <c r="CX31">
        <v>4.5333333333333267E-3</v>
      </c>
      <c r="CY31">
        <v>0.13586982962383232</v>
      </c>
      <c r="CZ31">
        <v>8.8087571499444149E-3</v>
      </c>
      <c r="DA31">
        <v>10.089087549672845</v>
      </c>
      <c r="DB31">
        <v>0.64882048726199137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0.98603674401335129</v>
      </c>
      <c r="DP31">
        <v>8.5948286819126487</v>
      </c>
      <c r="DQ31">
        <v>1</v>
      </c>
      <c r="DR31">
        <v>1.0467623359558389E-2</v>
      </c>
      <c r="DS31">
        <v>1.5205723851247051</v>
      </c>
      <c r="DT31">
        <v>1.5102910690274056</v>
      </c>
      <c r="DU31">
        <v>0.19526187482381699</v>
      </c>
      <c r="DV31">
        <v>0.2</v>
      </c>
      <c r="DW31">
        <v>0</v>
      </c>
      <c r="DX31">
        <v>0.74899118558365463</v>
      </c>
      <c r="DY31">
        <v>1.2209222253932419</v>
      </c>
      <c r="DZ31">
        <v>4.1435670131340412E-2</v>
      </c>
      <c r="EA31">
        <v>0.15134278995496067</v>
      </c>
      <c r="EB31">
        <v>3.4700950761969547</v>
      </c>
      <c r="EC31">
        <v>33.752617360210976</v>
      </c>
      <c r="ED31">
        <v>9.9444313366411005E-2</v>
      </c>
      <c r="EE31">
        <v>7.8180722891566273E-2</v>
      </c>
      <c r="EF31">
        <v>0</v>
      </c>
      <c r="EG31">
        <v>4.5333333333333267E-3</v>
      </c>
      <c r="EH31">
        <v>0.16144290358173388</v>
      </c>
      <c r="EI31">
        <v>5.4257625506672078E-3</v>
      </c>
      <c r="EJ31">
        <v>33.754597777471297</v>
      </c>
      <c r="EK31">
        <v>1.1575446447848401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1.0020421999215869</v>
      </c>
      <c r="EY31">
        <v>3.4871652316429333</v>
      </c>
      <c r="EZ31">
        <v>1</v>
      </c>
      <c r="FA31">
        <v>2.009423347374048E-2</v>
      </c>
      <c r="FB31">
        <v>3.4224227788045987</v>
      </c>
      <c r="FC31">
        <v>3.4993028566385447</v>
      </c>
      <c r="FD31">
        <v>0.21543870079772728</v>
      </c>
      <c r="FE31">
        <v>0.2</v>
      </c>
      <c r="FF31">
        <v>0</v>
      </c>
      <c r="FG31">
        <v>0.1269102311268942</v>
      </c>
      <c r="FH31">
        <v>9.3903614457831339E-2</v>
      </c>
      <c r="FI31">
        <v>0</v>
      </c>
      <c r="FJ31">
        <v>4.5333333333333267E-3</v>
      </c>
      <c r="FK31">
        <v>0.20746849233187309</v>
      </c>
      <c r="FL31">
        <v>7.0892228795177E-3</v>
      </c>
      <c r="FM31">
        <v>33.751234304015647</v>
      </c>
      <c r="FN31">
        <v>1.1575446447837181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1.0020421999215821</v>
      </c>
      <c r="GB31">
        <v>3.4871652316598718</v>
      </c>
      <c r="GC31">
        <v>1</v>
      </c>
      <c r="GD31">
        <v>2.5643657282686732E-2</v>
      </c>
      <c r="GE31">
        <v>3.5038001032575194</v>
      </c>
      <c r="GF31">
        <v>3.5805369258115354</v>
      </c>
      <c r="GG31">
        <v>0.21376672492219018</v>
      </c>
      <c r="GH31">
        <v>0.2</v>
      </c>
      <c r="GI31">
        <v>0</v>
      </c>
      <c r="GJ31">
        <v>0.52265220296208759</v>
      </c>
      <c r="GK31">
        <v>8.7614457831325293E-2</v>
      </c>
      <c r="GL31">
        <v>0</v>
      </c>
      <c r="GM31">
        <v>4.5333333333333267E-3</v>
      </c>
      <c r="GN31">
        <v>0.85202135062910511</v>
      </c>
      <c r="GO31">
        <v>2.8920684701155507E-2</v>
      </c>
      <c r="GP31">
        <v>33.752584840919297</v>
      </c>
      <c r="GQ31">
        <v>1.1575446447860653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1.0020421999215805</v>
      </c>
      <c r="HE31">
        <v>3.4871652316241581</v>
      </c>
      <c r="HF31">
        <v>1</v>
      </c>
      <c r="HG31">
        <v>0.10560804879004655</v>
      </c>
      <c r="HH31">
        <v>3.4708780537288071</v>
      </c>
      <c r="HI31">
        <v>3.5476692782950892</v>
      </c>
      <c r="HJ31">
        <v>0.21443992535247014</v>
      </c>
      <c r="HK31">
        <v>0.2</v>
      </c>
      <c r="HL31">
        <v>0</v>
      </c>
      <c r="HM31">
        <v>0.53800382605043817</v>
      </c>
      <c r="HN31">
        <v>0.74161741597862429</v>
      </c>
      <c r="HO31">
        <v>5.5476257075207813E-2</v>
      </c>
      <c r="HP31">
        <v>0.10079810225348577</v>
      </c>
      <c r="HQ31">
        <v>6.2981917083538814</v>
      </c>
      <c r="HR31">
        <v>36.153393250006069</v>
      </c>
      <c r="HS31">
        <v>0.10118729767477475</v>
      </c>
      <c r="HT31">
        <v>0</v>
      </c>
      <c r="HU31">
        <v>0</v>
      </c>
      <c r="HV31">
        <v>4.5333333333333267E-3</v>
      </c>
      <c r="HW31">
        <v>0.13948276684632774</v>
      </c>
      <c r="HX31">
        <v>1.043392679892431E-2</v>
      </c>
      <c r="HY31">
        <v>36.153393250005514</v>
      </c>
      <c r="HZ31">
        <v>1.2997365444122899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1.0068747975827852</v>
      </c>
      <c r="IN31">
        <v>1.8832675543531117</v>
      </c>
      <c r="IO31">
        <v>1</v>
      </c>
      <c r="IP31">
        <v>1.8958020526827078E-2</v>
      </c>
      <c r="IQ31">
        <v>6.2981917083538894</v>
      </c>
      <c r="IR31">
        <v>6.4547903866255547</v>
      </c>
      <c r="IS31">
        <v>0.21907079454028014</v>
      </c>
      <c r="IT31">
        <v>0.2</v>
      </c>
      <c r="IU31">
        <v>0</v>
      </c>
      <c r="IV31">
        <v>0.12256571223178413</v>
      </c>
      <c r="IW31">
        <v>0</v>
      </c>
      <c r="IX31">
        <v>0</v>
      </c>
      <c r="IY31">
        <v>4.5333333333333267E-3</v>
      </c>
      <c r="IZ31">
        <v>0.16895208247904389</v>
      </c>
      <c r="JA31">
        <v>1.2638361720013071E-2</v>
      </c>
      <c r="JB31">
        <v>36.153393250006197</v>
      </c>
      <c r="JC31">
        <v>1.2997365444122815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1.0068747975827799</v>
      </c>
      <c r="JQ31">
        <v>1.8832675543531674</v>
      </c>
      <c r="JR31">
        <v>1</v>
      </c>
      <c r="JS31">
        <v>2.2963389098932401E-2</v>
      </c>
      <c r="JT31">
        <v>6.2981917083539321</v>
      </c>
      <c r="JU31">
        <v>6.4547903866255831</v>
      </c>
      <c r="JV31">
        <v>0.21907079454027922</v>
      </c>
      <c r="JW31">
        <v>0.2</v>
      </c>
      <c r="JX31">
        <v>0</v>
      </c>
      <c r="JY31">
        <v>0.31425081614387107</v>
      </c>
      <c r="JZ31">
        <v>0</v>
      </c>
      <c r="KA31">
        <v>0</v>
      </c>
      <c r="KB31">
        <v>4.5333333333333267E-3</v>
      </c>
      <c r="KC31">
        <v>0.43318256665324167</v>
      </c>
      <c r="KD31">
        <v>3.2403968556270431E-2</v>
      </c>
      <c r="KE31">
        <v>36.153393250006182</v>
      </c>
      <c r="KF31">
        <v>1.299736544412283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1.0068747975827879</v>
      </c>
      <c r="KT31">
        <v>1.8832675543531656</v>
      </c>
      <c r="KU31">
        <v>1</v>
      </c>
      <c r="KV31">
        <v>5.8876692627724714E-2</v>
      </c>
      <c r="KW31">
        <v>6.2981917083540218</v>
      </c>
      <c r="KX31">
        <v>6.4547903866255689</v>
      </c>
      <c r="KY31">
        <v>0.21907079454027648</v>
      </c>
      <c r="KZ31">
        <v>0.2</v>
      </c>
      <c r="LA31">
        <v>0</v>
      </c>
    </row>
    <row r="32" spans="1:313" ht="14.45" customHeight="1" x14ac:dyDescent="0.3">
      <c r="A32">
        <v>2046</v>
      </c>
      <c r="B32">
        <v>5.4733338930519935</v>
      </c>
      <c r="C32">
        <v>1.6822572265090578</v>
      </c>
      <c r="D32">
        <v>0.50733133181807166</v>
      </c>
      <c r="E32">
        <v>1.10748</v>
      </c>
      <c r="F32">
        <v>-2.1891992657937025</v>
      </c>
      <c r="G32">
        <v>0.96335250607998146</v>
      </c>
      <c r="H32">
        <v>0</v>
      </c>
      <c r="I32">
        <v>5.9020788263136413E-2</v>
      </c>
      <c r="J32">
        <v>5.2631578947368363E-2</v>
      </c>
      <c r="K32">
        <v>0.38799978293991538</v>
      </c>
      <c r="L32">
        <v>0.1</v>
      </c>
      <c r="M32">
        <v>0.2</v>
      </c>
      <c r="N32">
        <v>0.3</v>
      </c>
      <c r="O32">
        <v>2.8510681404389473</v>
      </c>
      <c r="P32">
        <v>0.22322181369943425</v>
      </c>
      <c r="Q32">
        <v>1.1775737167205578</v>
      </c>
      <c r="R32">
        <v>0.10919614072102092</v>
      </c>
      <c r="S32">
        <v>0.36144578313253012</v>
      </c>
      <c r="T32">
        <v>0</v>
      </c>
      <c r="U32">
        <v>1.7903614457831327</v>
      </c>
      <c r="V32">
        <v>0</v>
      </c>
      <c r="W32">
        <v>0.71111111111111003</v>
      </c>
      <c r="X32">
        <v>0</v>
      </c>
      <c r="Y32">
        <v>0</v>
      </c>
      <c r="Z32">
        <v>2.1518072289156631</v>
      </c>
      <c r="AA32">
        <v>0</v>
      </c>
      <c r="AB32">
        <v>0.71111111111111003</v>
      </c>
      <c r="AC32">
        <v>0</v>
      </c>
      <c r="AD32">
        <v>0</v>
      </c>
      <c r="AE32">
        <v>2.0072289156626506</v>
      </c>
      <c r="AF32">
        <v>0</v>
      </c>
      <c r="AG32">
        <v>0.71111111111111003</v>
      </c>
      <c r="AH32">
        <v>0</v>
      </c>
      <c r="AI32">
        <v>0.12840940182316415</v>
      </c>
      <c r="AJ32">
        <v>0.18353680143278364</v>
      </c>
      <c r="AK32">
        <v>1.188015630016475E-2</v>
      </c>
      <c r="AL32">
        <v>1.3616925507083131E-2</v>
      </c>
      <c r="AM32">
        <v>1.6191600586169135</v>
      </c>
      <c r="AN32">
        <v>10.532266321494118</v>
      </c>
      <c r="AO32">
        <v>2.5239937844298583E-2</v>
      </c>
      <c r="AP32">
        <v>0.32361445783132536</v>
      </c>
      <c r="AQ32">
        <v>0</v>
      </c>
      <c r="AR32">
        <v>4.2666666666666599E-3</v>
      </c>
      <c r="AS32">
        <v>3.7963467802710586E-2</v>
      </c>
      <c r="AT32">
        <v>2.6996268612568051E-3</v>
      </c>
      <c r="AU32">
        <v>10.52614536491512</v>
      </c>
      <c r="AV32">
        <v>0.63982148761831481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0.98613021656942401</v>
      </c>
      <c r="BJ32">
        <v>9.1720624899570531</v>
      </c>
      <c r="BK32">
        <v>1</v>
      </c>
      <c r="BL32">
        <v>2.6236437124889326E-3</v>
      </c>
      <c r="BM32">
        <v>1.8713543835264563</v>
      </c>
      <c r="BN32">
        <v>1.8544660193306346</v>
      </c>
      <c r="BO32">
        <v>0.18045337075566462</v>
      </c>
      <c r="BP32">
        <v>0.2</v>
      </c>
      <c r="BQ32">
        <v>0</v>
      </c>
      <c r="BR32">
        <v>8.3029115705366627E-3</v>
      </c>
      <c r="BS32">
        <v>0.27662650602409644</v>
      </c>
      <c r="BT32">
        <v>0</v>
      </c>
      <c r="BU32">
        <v>4.2666666666666599E-3</v>
      </c>
      <c r="BV32">
        <v>1.2105005135769689E-2</v>
      </c>
      <c r="BW32">
        <v>8.1689719744153081E-4</v>
      </c>
      <c r="BX32">
        <v>10.529651288574048</v>
      </c>
      <c r="BY32">
        <v>0.63982148761834434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0.98613021656942346</v>
      </c>
      <c r="CM32">
        <v>9.1720624899570034</v>
      </c>
      <c r="CN32">
        <v>1</v>
      </c>
      <c r="CO32">
        <v>8.7226902251119176E-4</v>
      </c>
      <c r="CP32">
        <v>1.721671848405476</v>
      </c>
      <c r="CQ32">
        <v>1.7073561165122901</v>
      </c>
      <c r="CR32">
        <v>0.18671958830123123</v>
      </c>
      <c r="CS32">
        <v>0.2</v>
      </c>
      <c r="CT32">
        <v>0</v>
      </c>
      <c r="CU32">
        <v>9.5306760139106189E-2</v>
      </c>
      <c r="CV32">
        <v>0.20795180722891568</v>
      </c>
      <c r="CW32">
        <v>0</v>
      </c>
      <c r="CX32">
        <v>4.2666666666666599E-3</v>
      </c>
      <c r="CY32">
        <v>0.13365658281806325</v>
      </c>
      <c r="CZ32">
        <v>8.3636322414664174E-3</v>
      </c>
      <c r="DA32">
        <v>10.534497470751054</v>
      </c>
      <c r="DB32">
        <v>0.63982148761834723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0.98613021656942468</v>
      </c>
      <c r="DP32">
        <v>9.1720624899570069</v>
      </c>
      <c r="DQ32">
        <v>1</v>
      </c>
      <c r="DR32">
        <v>1.0180230904337955E-2</v>
      </c>
      <c r="DS32">
        <v>1.5359625795026384</v>
      </c>
      <c r="DT32">
        <v>1.5255106597356418</v>
      </c>
      <c r="DU32">
        <v>0.19491040354518946</v>
      </c>
      <c r="DV32">
        <v>0.2</v>
      </c>
      <c r="DW32">
        <v>0</v>
      </c>
      <c r="DX32">
        <v>0.77462707868109693</v>
      </c>
      <c r="DY32">
        <v>1.2646284741852456</v>
      </c>
      <c r="DZ32">
        <v>4.1212193272907066E-2</v>
      </c>
      <c r="EA32">
        <v>0.15524419408779033</v>
      </c>
      <c r="EB32">
        <v>3.4742181649950172</v>
      </c>
      <c r="EC32">
        <v>35.108807001212242</v>
      </c>
      <c r="ED32">
        <v>0.1029103037627116</v>
      </c>
      <c r="EE32">
        <v>8.0566265060240963E-2</v>
      </c>
      <c r="EF32">
        <v>0</v>
      </c>
      <c r="EG32">
        <v>4.2666666666666599E-3</v>
      </c>
      <c r="EH32">
        <v>0.16731581285817945</v>
      </c>
      <c r="EI32">
        <v>5.3965291505589123E-3</v>
      </c>
      <c r="EJ32">
        <v>35.110963308005154</v>
      </c>
      <c r="EK32">
        <v>1.15994512295722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1.0020737672479372</v>
      </c>
      <c r="EY32">
        <v>3.6221251801622789</v>
      </c>
      <c r="EZ32">
        <v>1</v>
      </c>
      <c r="FA32">
        <v>2.0625580787184135E-2</v>
      </c>
      <c r="FB32">
        <v>3.4244358489844227</v>
      </c>
      <c r="FC32">
        <v>3.5020266351357248</v>
      </c>
      <c r="FD32">
        <v>0.21489727289724836</v>
      </c>
      <c r="FE32">
        <v>0.2</v>
      </c>
      <c r="FF32">
        <v>0</v>
      </c>
      <c r="FG32">
        <v>0.13119821772375881</v>
      </c>
      <c r="FH32">
        <v>9.6831325301204835E-2</v>
      </c>
      <c r="FI32">
        <v>0</v>
      </c>
      <c r="FJ32">
        <v>4.2666666666666599E-3</v>
      </c>
      <c r="FK32">
        <v>0.21481119604401039</v>
      </c>
      <c r="FL32">
        <v>7.0509611125299564E-3</v>
      </c>
      <c r="FM32">
        <v>35.107300795620503</v>
      </c>
      <c r="FN32">
        <v>1.1599451229560884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1.002073767247931</v>
      </c>
      <c r="GB32">
        <v>3.6221251801798715</v>
      </c>
      <c r="GC32">
        <v>1</v>
      </c>
      <c r="GD32">
        <v>2.6292758635275786E-2</v>
      </c>
      <c r="GE32">
        <v>3.5094404119395737</v>
      </c>
      <c r="GF32">
        <v>3.5869686532273217</v>
      </c>
      <c r="GG32">
        <v>0.21321123999335312</v>
      </c>
      <c r="GH32">
        <v>0.2</v>
      </c>
      <c r="GI32">
        <v>0</v>
      </c>
      <c r="GJ32">
        <v>0.54053608081993898</v>
      </c>
      <c r="GK32">
        <v>9.0325301204819269E-2</v>
      </c>
      <c r="GL32">
        <v>0</v>
      </c>
      <c r="GM32">
        <v>4.2666666666666599E-3</v>
      </c>
      <c r="GN32">
        <v>0.88251384453291482</v>
      </c>
      <c r="GO32">
        <v>2.8764703009818197E-2</v>
      </c>
      <c r="GP32">
        <v>35.108771667094231</v>
      </c>
      <c r="GQ32">
        <v>1.1599451229584536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1.0020737672479423</v>
      </c>
      <c r="HE32">
        <v>3.6221251801427754</v>
      </c>
      <c r="HF32">
        <v>1</v>
      </c>
      <c r="HG32">
        <v>0.10832939231156556</v>
      </c>
      <c r="HH32">
        <v>3.4750342739608868</v>
      </c>
      <c r="HI32">
        <v>3.5525845431845982</v>
      </c>
      <c r="HJ32">
        <v>0.2138903348243901</v>
      </c>
      <c r="HK32">
        <v>0.2</v>
      </c>
      <c r="HL32">
        <v>0</v>
      </c>
      <c r="HM32">
        <v>0.56397499679639063</v>
      </c>
      <c r="HN32">
        <v>0.77828055654314554</v>
      </c>
      <c r="HO32">
        <v>5.6103791147949084E-2</v>
      </c>
      <c r="HP32">
        <v>0.1050249741864433</v>
      </c>
      <c r="HQ32">
        <v>6.287717209102138</v>
      </c>
      <c r="HR32">
        <v>37.38169969036025</v>
      </c>
      <c r="HS32">
        <v>0.10607193316988653</v>
      </c>
      <c r="HT32">
        <v>0</v>
      </c>
      <c r="HU32">
        <v>0</v>
      </c>
      <c r="HV32">
        <v>4.2666666666666599E-3</v>
      </c>
      <c r="HW32">
        <v>0.14637833884481952</v>
      </c>
      <c r="HX32">
        <v>1.0551952868526242E-2</v>
      </c>
      <c r="HY32">
        <v>37.381699690359675</v>
      </c>
      <c r="HZ32">
        <v>1.3086028451891258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1.0068216138223958</v>
      </c>
      <c r="IN32">
        <v>1.9283571316600392</v>
      </c>
      <c r="IO32">
        <v>1</v>
      </c>
      <c r="IP32">
        <v>1.9753006970795756E-2</v>
      </c>
      <c r="IQ32">
        <v>6.2877172091022739</v>
      </c>
      <c r="IR32">
        <v>6.4464845146518774</v>
      </c>
      <c r="IS32">
        <v>0.21864073584022781</v>
      </c>
      <c r="IT32">
        <v>0.2</v>
      </c>
      <c r="IU32">
        <v>0</v>
      </c>
      <c r="IV32">
        <v>0.12848235238532912</v>
      </c>
      <c r="IW32">
        <v>0</v>
      </c>
      <c r="IX32">
        <v>0</v>
      </c>
      <c r="IY32">
        <v>4.2666666666666599E-3</v>
      </c>
      <c r="IZ32">
        <v>0.17730452110189474</v>
      </c>
      <c r="JA32">
        <v>1.278132382706699E-2</v>
      </c>
      <c r="JB32">
        <v>37.381699690360442</v>
      </c>
      <c r="JC32">
        <v>1.3086028451891247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1.0068216138224015</v>
      </c>
      <c r="JQ32">
        <v>1.9283571316600991</v>
      </c>
      <c r="JR32">
        <v>1</v>
      </c>
      <c r="JS32">
        <v>2.39263368399899E-2</v>
      </c>
      <c r="JT32">
        <v>6.2877172091021949</v>
      </c>
      <c r="JU32">
        <v>6.4464845146519032</v>
      </c>
      <c r="JV32">
        <v>0.21864073584023128</v>
      </c>
      <c r="JW32">
        <v>0.2</v>
      </c>
      <c r="JX32">
        <v>0</v>
      </c>
      <c r="JY32">
        <v>0.32942071124117073</v>
      </c>
      <c r="JZ32">
        <v>0</v>
      </c>
      <c r="KA32">
        <v>0</v>
      </c>
      <c r="KB32">
        <v>4.2666666666666599E-3</v>
      </c>
      <c r="KC32">
        <v>0.45459769659642574</v>
      </c>
      <c r="KD32">
        <v>3.2770514452355848E-2</v>
      </c>
      <c r="KE32">
        <v>37.381699690360414</v>
      </c>
      <c r="KF32">
        <v>1.308602845189125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1.0068216138224004</v>
      </c>
      <c r="KT32">
        <v>1.9283571316600974</v>
      </c>
      <c r="KU32">
        <v>1</v>
      </c>
      <c r="KV32">
        <v>6.1345630375656858E-2</v>
      </c>
      <c r="KW32">
        <v>6.2877172091021523</v>
      </c>
      <c r="KX32">
        <v>6.446484514651889</v>
      </c>
      <c r="KY32">
        <v>0.21864073584023311</v>
      </c>
      <c r="KZ32">
        <v>0.2</v>
      </c>
      <c r="LA32">
        <v>0</v>
      </c>
    </row>
    <row r="33" spans="1:313" ht="14.45" customHeight="1" x14ac:dyDescent="0.3">
      <c r="A33">
        <v>2047</v>
      </c>
      <c r="B33">
        <v>5.4733338930519935</v>
      </c>
      <c r="C33">
        <v>1.7513106530730791</v>
      </c>
      <c r="D33">
        <v>0.52890845664026787</v>
      </c>
      <c r="E33">
        <v>1.1087399999999998</v>
      </c>
      <c r="F33">
        <v>-2.2523614928228946</v>
      </c>
      <c r="G33">
        <v>0.96412956754385204</v>
      </c>
      <c r="H33">
        <v>0</v>
      </c>
      <c r="I33">
        <v>6.1413850989191825E-2</v>
      </c>
      <c r="J33">
        <v>5.2631578947368363E-2</v>
      </c>
      <c r="K33">
        <v>0.40329276495780342</v>
      </c>
      <c r="L33">
        <v>0.1</v>
      </c>
      <c r="M33">
        <v>0.2</v>
      </c>
      <c r="N33">
        <v>0.3</v>
      </c>
      <c r="O33">
        <v>2.9692540913528562</v>
      </c>
      <c r="P33">
        <v>0.2304590534532335</v>
      </c>
      <c r="Q33">
        <v>1.2240741260404964</v>
      </c>
      <c r="R33">
        <v>0.10899221850831667</v>
      </c>
      <c r="S33">
        <v>0.37349397590361449</v>
      </c>
      <c r="T33">
        <v>0</v>
      </c>
      <c r="U33">
        <v>1.8433734939759037</v>
      </c>
      <c r="V33">
        <v>0</v>
      </c>
      <c r="W33">
        <v>0.66666666666666563</v>
      </c>
      <c r="X33">
        <v>0</v>
      </c>
      <c r="Y33">
        <v>0</v>
      </c>
      <c r="Z33">
        <v>2.2168674698795185</v>
      </c>
      <c r="AA33">
        <v>0</v>
      </c>
      <c r="AB33">
        <v>0.66666666666666563</v>
      </c>
      <c r="AC33">
        <v>0</v>
      </c>
      <c r="AD33">
        <v>0</v>
      </c>
      <c r="AE33">
        <v>2.0674698795180722</v>
      </c>
      <c r="AF33">
        <v>0</v>
      </c>
      <c r="AG33">
        <v>0.66666666666666563</v>
      </c>
      <c r="AH33">
        <v>0</v>
      </c>
      <c r="AI33">
        <v>0.12574842401523026</v>
      </c>
      <c r="AJ33">
        <v>0.18004013781153949</v>
      </c>
      <c r="AK33">
        <v>1.1280101039236377E-2</v>
      </c>
      <c r="AL33">
        <v>1.3188548283871471E-2</v>
      </c>
      <c r="AM33">
        <v>1.6397151339459095</v>
      </c>
      <c r="AN33">
        <v>10.986889949918629</v>
      </c>
      <c r="AO33">
        <v>2.4539370488779237E-2</v>
      </c>
      <c r="AP33">
        <v>0.33373493975903623</v>
      </c>
      <c r="AQ33">
        <v>0</v>
      </c>
      <c r="AR33">
        <v>3.999999999999994E-3</v>
      </c>
      <c r="AS33">
        <v>3.7020638160557368E-2</v>
      </c>
      <c r="AT33">
        <v>2.5631164594019477E-3</v>
      </c>
      <c r="AU33">
        <v>10.980172914765946</v>
      </c>
      <c r="AV33">
        <v>0.63100281663962476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0.98621698215932563</v>
      </c>
      <c r="BJ33">
        <v>9.7794633036593037</v>
      </c>
      <c r="BK33">
        <v>1</v>
      </c>
      <c r="BL33">
        <v>2.5191751709012175E-3</v>
      </c>
      <c r="BM33">
        <v>1.9086849860090174</v>
      </c>
      <c r="BN33">
        <v>1.8912375475222767</v>
      </c>
      <c r="BO33">
        <v>0.17980128227792258</v>
      </c>
      <c r="BP33">
        <v>0.2</v>
      </c>
      <c r="BQ33">
        <v>0</v>
      </c>
      <c r="BR33">
        <v>8.1072621728614687E-3</v>
      </c>
      <c r="BS33">
        <v>0.28518072289156637</v>
      </c>
      <c r="BT33">
        <v>0</v>
      </c>
      <c r="BU33">
        <v>3.999999999999994E-3</v>
      </c>
      <c r="BV33">
        <v>1.1844183211007487E-2</v>
      </c>
      <c r="BW33">
        <v>7.7561735691014265E-4</v>
      </c>
      <c r="BX33">
        <v>10.984026250288567</v>
      </c>
      <c r="BY33">
        <v>0.63100281663965208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0.98621698215932285</v>
      </c>
      <c r="CM33">
        <v>9.7794633036592469</v>
      </c>
      <c r="CN33">
        <v>1</v>
      </c>
      <c r="CO33">
        <v>8.4182764286322377E-4</v>
      </c>
      <c r="CP33">
        <v>1.7485515072199469</v>
      </c>
      <c r="CQ33">
        <v>1.7337636054675485</v>
      </c>
      <c r="CR33">
        <v>0.18623083000236432</v>
      </c>
      <c r="CS33">
        <v>0.2</v>
      </c>
      <c r="CT33">
        <v>0</v>
      </c>
      <c r="CU33">
        <v>9.3575620263091047E-2</v>
      </c>
      <c r="CV33">
        <v>0.21421686746987953</v>
      </c>
      <c r="CW33">
        <v>0</v>
      </c>
      <c r="CX33">
        <v>3.999999999999994E-3</v>
      </c>
      <c r="CY33">
        <v>0.13138928921274956</v>
      </c>
      <c r="CZ33">
        <v>7.9413672229242862E-3</v>
      </c>
      <c r="DA33">
        <v>10.989337598786975</v>
      </c>
      <c r="DB33">
        <v>0.63100281663965807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0.98621698215932774</v>
      </c>
      <c r="DP33">
        <v>9.7794633036592522</v>
      </c>
      <c r="DQ33">
        <v>1</v>
      </c>
      <c r="DR33">
        <v>9.8908711690348025E-3</v>
      </c>
      <c r="DS33">
        <v>1.5514479092910989</v>
      </c>
      <c r="DT33">
        <v>1.5406947910885795</v>
      </c>
      <c r="DU33">
        <v>0.19457814596520706</v>
      </c>
      <c r="DV33">
        <v>0.2</v>
      </c>
      <c r="DW33">
        <v>0</v>
      </c>
      <c r="DX33">
        <v>0.80048813361982374</v>
      </c>
      <c r="DY33">
        <v>1.3085650801925082</v>
      </c>
      <c r="DZ33">
        <v>4.0988810001123595E-2</v>
      </c>
      <c r="EA33">
        <v>0.15908185859724849</v>
      </c>
      <c r="EB33">
        <v>3.4785460834175534</v>
      </c>
      <c r="EC33">
        <v>36.482941239424115</v>
      </c>
      <c r="ED33">
        <v>0.10641092253757825</v>
      </c>
      <c r="EE33">
        <v>8.2951807228915667E-2</v>
      </c>
      <c r="EF33">
        <v>0</v>
      </c>
      <c r="EG33">
        <v>3.999999999999994E-3</v>
      </c>
      <c r="EH33">
        <v>0.17322692217381866</v>
      </c>
      <c r="EI33">
        <v>5.3673079650249991E-3</v>
      </c>
      <c r="EJ33">
        <v>36.48528298240317</v>
      </c>
      <c r="EK33">
        <v>1.1623631305923916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1.0020845879579261</v>
      </c>
      <c r="EY33">
        <v>3.7588754476475179</v>
      </c>
      <c r="EZ33">
        <v>1</v>
      </c>
      <c r="FA33">
        <v>2.1149264236615464E-2</v>
      </c>
      <c r="FB33">
        <v>3.4266299774340636</v>
      </c>
      <c r="FC33">
        <v>3.5047997375279389</v>
      </c>
      <c r="FD33">
        <v>0.2144038004757908</v>
      </c>
      <c r="FE33">
        <v>0.2</v>
      </c>
      <c r="FF33">
        <v>0</v>
      </c>
      <c r="FG33">
        <v>0.13552015098872225</v>
      </c>
      <c r="FH33">
        <v>9.9759036144578331E-2</v>
      </c>
      <c r="FI33">
        <v>0</v>
      </c>
      <c r="FJ33">
        <v>3.999999999999994E-3</v>
      </c>
      <c r="FK33">
        <v>0.2221861312538308</v>
      </c>
      <c r="FL33">
        <v>7.0127153827538452E-3</v>
      </c>
      <c r="FM33">
        <v>36.481305159804386</v>
      </c>
      <c r="FN33">
        <v>1.1623631305912625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1.0020845879579301</v>
      </c>
      <c r="GB33">
        <v>3.7588754476657744</v>
      </c>
      <c r="GC33">
        <v>1</v>
      </c>
      <c r="GD33">
        <v>2.6930351830848392E-2</v>
      </c>
      <c r="GE33">
        <v>3.5153047842393907</v>
      </c>
      <c r="GF33">
        <v>3.5934904265137169</v>
      </c>
      <c r="GG33">
        <v>0.21270416365610176</v>
      </c>
      <c r="GH33">
        <v>0.2</v>
      </c>
      <c r="GI33">
        <v>0</v>
      </c>
      <c r="GJ33">
        <v>0.55857672181045581</v>
      </c>
      <c r="GK33">
        <v>9.3036144578313246E-2</v>
      </c>
      <c r="GL33">
        <v>0</v>
      </c>
      <c r="GM33">
        <v>3.999999999999994E-3</v>
      </c>
      <c r="GN33">
        <v>0.91316647924659256</v>
      </c>
      <c r="GO33">
        <v>2.8608786653344747E-2</v>
      </c>
      <c r="GP33">
        <v>36.482902947166586</v>
      </c>
      <c r="GQ33">
        <v>1.1623631305936186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1.0020845879579181</v>
      </c>
      <c r="HE33">
        <v>3.7588754476272812</v>
      </c>
      <c r="HF33">
        <v>1</v>
      </c>
      <c r="HG33">
        <v>0.11100619956603064</v>
      </c>
      <c r="HH33">
        <v>3.4793955671854606</v>
      </c>
      <c r="HI33">
        <v>3.5575717824638127</v>
      </c>
      <c r="HJ33">
        <v>0.21338897689111891</v>
      </c>
      <c r="HK33">
        <v>0.2</v>
      </c>
      <c r="HL33">
        <v>0</v>
      </c>
      <c r="HM33">
        <v>0.5908665889704694</v>
      </c>
      <c r="HN33">
        <v>0.81613489204148837</v>
      </c>
      <c r="HO33">
        <v>5.6723307467956695E-2</v>
      </c>
      <c r="HP33">
        <v>0.1093434415239852</v>
      </c>
      <c r="HQ33">
        <v>6.2772883336914038</v>
      </c>
      <c r="HR33">
        <v>38.629933562127214</v>
      </c>
      <c r="HS33">
        <v>0.11112968073693068</v>
      </c>
      <c r="HT33">
        <v>0</v>
      </c>
      <c r="HU33">
        <v>0</v>
      </c>
      <c r="HV33">
        <v>3.999999999999994E-3</v>
      </c>
      <c r="HW33">
        <v>0.15349794976370615</v>
      </c>
      <c r="HX33">
        <v>1.0668470966078059E-2</v>
      </c>
      <c r="HY33">
        <v>38.629933562126546</v>
      </c>
      <c r="HZ33">
        <v>1.3174407583519543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1.0067537016256076</v>
      </c>
      <c r="IN33">
        <v>1.9738230514292721</v>
      </c>
      <c r="IO33">
        <v>1</v>
      </c>
      <c r="IP33">
        <v>2.0565220599814936E-2</v>
      </c>
      <c r="IQ33">
        <v>6.2772883336915442</v>
      </c>
      <c r="IR33">
        <v>6.4379898374728555</v>
      </c>
      <c r="IS33">
        <v>0.21825667491091771</v>
      </c>
      <c r="IT33">
        <v>0.2</v>
      </c>
      <c r="IU33">
        <v>0</v>
      </c>
      <c r="IV33">
        <v>0.13460867898054596</v>
      </c>
      <c r="IW33">
        <v>0</v>
      </c>
      <c r="IX33">
        <v>0</v>
      </c>
      <c r="IY33">
        <v>3.999999999999994E-3</v>
      </c>
      <c r="IZ33">
        <v>0.18592833261913883</v>
      </c>
      <c r="JA33">
        <v>1.2922459364258917E-2</v>
      </c>
      <c r="JB33">
        <v>38.629933562127384</v>
      </c>
      <c r="JC33">
        <v>1.3174407583519416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1.0067537016255987</v>
      </c>
      <c r="JQ33">
        <v>1.9738230514293369</v>
      </c>
      <c r="JR33">
        <v>1</v>
      </c>
      <c r="JS33">
        <v>2.4910151451237431E-2</v>
      </c>
      <c r="JT33">
        <v>6.2772883336915806</v>
      </c>
      <c r="JU33">
        <v>6.4379898374728786</v>
      </c>
      <c r="JV33">
        <v>0.21825667491091705</v>
      </c>
      <c r="JW33">
        <v>0.2</v>
      </c>
      <c r="JX33">
        <v>0</v>
      </c>
      <c r="JY33">
        <v>0.34512822925298819</v>
      </c>
      <c r="JZ33">
        <v>0</v>
      </c>
      <c r="KA33">
        <v>0</v>
      </c>
      <c r="KB33">
        <v>3.999999999999994E-3</v>
      </c>
      <c r="KC33">
        <v>0.47670860965863693</v>
      </c>
      <c r="KD33">
        <v>3.3132377137619705E-2</v>
      </c>
      <c r="KE33">
        <v>38.629933562127384</v>
      </c>
      <c r="KF33">
        <v>1.3174407583519441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1.0067537016256005</v>
      </c>
      <c r="KT33">
        <v>1.9738230514293351</v>
      </c>
      <c r="KU33">
        <v>1</v>
      </c>
      <c r="KV33">
        <v>6.3868069472931985E-2</v>
      </c>
      <c r="KW33">
        <v>6.2772883336913736</v>
      </c>
      <c r="KX33">
        <v>6.4379898374728599</v>
      </c>
      <c r="KY33">
        <v>0.21825667491092465</v>
      </c>
      <c r="KZ33">
        <v>0.2</v>
      </c>
      <c r="LA33">
        <v>0</v>
      </c>
    </row>
    <row r="34" spans="1:313" ht="14.45" customHeight="1" x14ac:dyDescent="0.3">
      <c r="A34">
        <v>2048</v>
      </c>
      <c r="B34">
        <v>5.4733338930519935</v>
      </c>
      <c r="C34">
        <v>1.8218218318132633</v>
      </c>
      <c r="D34">
        <v>0.55113337859080436</v>
      </c>
      <c r="E34">
        <v>1.11025</v>
      </c>
      <c r="F34">
        <v>-2.3164910672800634</v>
      </c>
      <c r="G34">
        <v>0.96489061905764339</v>
      </c>
      <c r="H34">
        <v>0</v>
      </c>
      <c r="I34">
        <v>6.3870898354436975E-2</v>
      </c>
      <c r="J34">
        <v>5.2631578947368363E-2</v>
      </c>
      <c r="K34">
        <v>0.41895536969948771</v>
      </c>
      <c r="L34">
        <v>0.1</v>
      </c>
      <c r="M34">
        <v>0.2</v>
      </c>
      <c r="N34">
        <v>0.3</v>
      </c>
      <c r="O34">
        <v>3.0912840519170581</v>
      </c>
      <c r="P34">
        <v>0.23773344267510343</v>
      </c>
      <c r="Q34">
        <v>1.2716930893198322</v>
      </c>
      <c r="R34">
        <v>0.10880912044425532</v>
      </c>
      <c r="S34">
        <v>0.38554216867469882</v>
      </c>
      <c r="T34">
        <v>0</v>
      </c>
      <c r="U34">
        <v>1.8963855421686748</v>
      </c>
      <c r="V34">
        <v>0</v>
      </c>
      <c r="W34">
        <v>0.62222222222222123</v>
      </c>
      <c r="X34">
        <v>0</v>
      </c>
      <c r="Y34">
        <v>0</v>
      </c>
      <c r="Z34">
        <v>2.281927710843374</v>
      </c>
      <c r="AA34">
        <v>0</v>
      </c>
      <c r="AB34">
        <v>0.62222222222222123</v>
      </c>
      <c r="AC34">
        <v>0</v>
      </c>
      <c r="AD34">
        <v>0</v>
      </c>
      <c r="AE34">
        <v>2.1277108433734941</v>
      </c>
      <c r="AF34">
        <v>0</v>
      </c>
      <c r="AG34">
        <v>0.62222222222222123</v>
      </c>
      <c r="AH34">
        <v>0</v>
      </c>
      <c r="AI34">
        <v>0.12306184590058665</v>
      </c>
      <c r="AJ34">
        <v>0.17647716490699838</v>
      </c>
      <c r="AK34">
        <v>1.0710611982101331E-2</v>
      </c>
      <c r="AL34">
        <v>1.2758969559447135E-2</v>
      </c>
      <c r="AM34">
        <v>1.660563352880756</v>
      </c>
      <c r="AN34">
        <v>11.450998048281756</v>
      </c>
      <c r="AO34">
        <v>2.3838506594183594E-2</v>
      </c>
      <c r="AP34">
        <v>0.34385542168674699</v>
      </c>
      <c r="AQ34">
        <v>0</v>
      </c>
      <c r="AR34">
        <v>3.7333333333333277E-3</v>
      </c>
      <c r="AS34">
        <v>3.6068999049213533E-2</v>
      </c>
      <c r="AT34">
        <v>2.4335639908676199E-3</v>
      </c>
      <c r="AU34">
        <v>11.443643094364381</v>
      </c>
      <c r="AV34">
        <v>0.62235772224217822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0.98629943612060944</v>
      </c>
      <c r="BJ34">
        <v>10.418481316872862</v>
      </c>
      <c r="BK34">
        <v>1</v>
      </c>
      <c r="BL34">
        <v>2.4154974798410345E-3</v>
      </c>
      <c r="BM34">
        <v>1.9471293959128773</v>
      </c>
      <c r="BN34">
        <v>1.9288940594000843</v>
      </c>
      <c r="BO34">
        <v>0.17916008483676155</v>
      </c>
      <c r="BP34">
        <v>0.2</v>
      </c>
      <c r="BQ34">
        <v>0</v>
      </c>
      <c r="BR34">
        <v>7.9105985696305767E-3</v>
      </c>
      <c r="BS34">
        <v>0.2937349397590362</v>
      </c>
      <c r="BT34">
        <v>0</v>
      </c>
      <c r="BU34">
        <v>3.7333333333333277E-3</v>
      </c>
      <c r="BV34">
        <v>1.1579628118696202E-2</v>
      </c>
      <c r="BW34">
        <v>7.3644087207805765E-4</v>
      </c>
      <c r="BX34">
        <v>11.447869075120243</v>
      </c>
      <c r="BY34">
        <v>0.62235772224220498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0.98629943612060922</v>
      </c>
      <c r="CM34">
        <v>10.418481316872787</v>
      </c>
      <c r="CN34">
        <v>1</v>
      </c>
      <c r="CO34">
        <v>8.1144634379264145E-4</v>
      </c>
      <c r="CP34">
        <v>1.7759817115138472</v>
      </c>
      <c r="CQ34">
        <v>1.7605105199535258</v>
      </c>
      <c r="CR34">
        <v>0.18575808626767154</v>
      </c>
      <c r="CS34">
        <v>0.2</v>
      </c>
      <c r="CT34">
        <v>0</v>
      </c>
      <c r="CU34">
        <v>9.1821244244877101E-2</v>
      </c>
      <c r="CV34">
        <v>0.22048192771084341</v>
      </c>
      <c r="CW34">
        <v>0</v>
      </c>
      <c r="CX34">
        <v>3.7333333333333277E-3</v>
      </c>
      <c r="CY34">
        <v>0.12906954067982548</v>
      </c>
      <c r="CZ34">
        <v>7.5406071191556553E-3</v>
      </c>
      <c r="DA34">
        <v>11.453677282780024</v>
      </c>
      <c r="DB34">
        <v>0.62235772224220753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0.98629943612060389</v>
      </c>
      <c r="DP34">
        <v>10.418481316872796</v>
      </c>
      <c r="DQ34">
        <v>1</v>
      </c>
      <c r="DR34">
        <v>9.5995085266921912E-3</v>
      </c>
      <c r="DS34">
        <v>1.5670257715704115</v>
      </c>
      <c r="DT34">
        <v>1.5558045596802892</v>
      </c>
      <c r="DU34">
        <v>0.19426410986325765</v>
      </c>
      <c r="DV34">
        <v>0.2</v>
      </c>
      <c r="DW34">
        <v>0</v>
      </c>
      <c r="DX34">
        <v>0.82652394775217142</v>
      </c>
      <c r="DY34">
        <v>1.3526553299966899</v>
      </c>
      <c r="DZ34">
        <v>4.0764745494270269E-2</v>
      </c>
      <c r="EA34">
        <v>0.16283790743347087</v>
      </c>
      <c r="EB34">
        <v>3.4830771928673663</v>
      </c>
      <c r="EC34">
        <v>37.874675076864293</v>
      </c>
      <c r="ED34">
        <v>0.10993956809452177</v>
      </c>
      <c r="EE34">
        <v>8.533734939759037E-2</v>
      </c>
      <c r="EF34">
        <v>0</v>
      </c>
      <c r="EG34">
        <v>3.7333333333333277E-3</v>
      </c>
      <c r="EH34">
        <v>0.179166209278486</v>
      </c>
      <c r="EI34">
        <v>5.3379975232127914E-3</v>
      </c>
      <c r="EJ34">
        <v>37.877212014019449</v>
      </c>
      <c r="EK34">
        <v>1.1647803687712417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1.0020795895148689</v>
      </c>
      <c r="EY34">
        <v>3.897434103213318</v>
      </c>
      <c r="EZ34">
        <v>1</v>
      </c>
      <c r="FA34">
        <v>2.1662903610963267E-2</v>
      </c>
      <c r="FB34">
        <v>3.4290034289869284</v>
      </c>
      <c r="FC34">
        <v>3.5075062400225376</v>
      </c>
      <c r="FD34">
        <v>0.21395134021112047</v>
      </c>
      <c r="FE34">
        <v>0.2</v>
      </c>
      <c r="FF34">
        <v>0</v>
      </c>
      <c r="FG34">
        <v>0.13986741395202823</v>
      </c>
      <c r="FH34">
        <v>0.10268674698795183</v>
      </c>
      <c r="FI34">
        <v>0</v>
      </c>
      <c r="FJ34">
        <v>3.7333333333333277E-3</v>
      </c>
      <c r="FK34">
        <v>0.22958015956722766</v>
      </c>
      <c r="FL34">
        <v>6.9743531372773396E-3</v>
      </c>
      <c r="FM34">
        <v>37.872902245896775</v>
      </c>
      <c r="FN34">
        <v>1.1647803687701146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1.0020795895148726</v>
      </c>
      <c r="GB34">
        <v>3.8974341032322481</v>
      </c>
      <c r="GC34">
        <v>1</v>
      </c>
      <c r="GD34">
        <v>2.7553414779838657E-2</v>
      </c>
      <c r="GE34">
        <v>3.521391714723757</v>
      </c>
      <c r="GF34">
        <v>3.5999824299474232</v>
      </c>
      <c r="GG34">
        <v>0.21223853191176076</v>
      </c>
      <c r="GH34">
        <v>0.2</v>
      </c>
      <c r="GI34">
        <v>0</v>
      </c>
      <c r="GJ34">
        <v>0.57673895067406433</v>
      </c>
      <c r="GK34">
        <v>9.5746987951807236E-2</v>
      </c>
      <c r="GL34">
        <v>0</v>
      </c>
      <c r="GM34">
        <v>3.7333333333333277E-3</v>
      </c>
      <c r="GN34">
        <v>0.94392571559767857</v>
      </c>
      <c r="GO34">
        <v>2.8452394833780127E-2</v>
      </c>
      <c r="GP34">
        <v>37.874633680875078</v>
      </c>
      <c r="GQ34">
        <v>1.164780368772482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1.0020795895148782</v>
      </c>
      <c r="HE34">
        <v>3.8974341031923339</v>
      </c>
      <c r="HF34">
        <v>1</v>
      </c>
      <c r="HG34">
        <v>0.11362599772268242</v>
      </c>
      <c r="HH34">
        <v>3.4839602922568447</v>
      </c>
      <c r="HI34">
        <v>3.5625127204663212</v>
      </c>
      <c r="HJ34">
        <v>0.21292889564639525</v>
      </c>
      <c r="HK34">
        <v>0.2</v>
      </c>
      <c r="HL34">
        <v>0</v>
      </c>
      <c r="HM34">
        <v>0.61867917617554236</v>
      </c>
      <c r="HN34">
        <v>0.8551792471816031</v>
      </c>
      <c r="HO34">
        <v>5.7333762967883721E-2</v>
      </c>
      <c r="HP34">
        <v>0.11374525303647914</v>
      </c>
      <c r="HQ34">
        <v>6.2669026749648795</v>
      </c>
      <c r="HR34">
        <v>39.898793156378048</v>
      </c>
      <c r="HS34">
        <v>0.11636064825864109</v>
      </c>
      <c r="HT34">
        <v>0</v>
      </c>
      <c r="HU34">
        <v>0</v>
      </c>
      <c r="HV34">
        <v>3.7333333333333277E-3</v>
      </c>
      <c r="HW34">
        <v>0.16084137855506991</v>
      </c>
      <c r="HX34">
        <v>1.0783284912368732E-2</v>
      </c>
      <c r="HY34">
        <v>39.898793156377316</v>
      </c>
      <c r="HZ34">
        <v>1.326235092324239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1.0066753164546738</v>
      </c>
      <c r="IN34">
        <v>2.0197194645715264</v>
      </c>
      <c r="IO34">
        <v>1</v>
      </c>
      <c r="IP34">
        <v>2.1393109529700097E-2</v>
      </c>
      <c r="IQ34">
        <v>6.2669026749649701</v>
      </c>
      <c r="IR34">
        <v>6.4291027991640215</v>
      </c>
      <c r="IS34">
        <v>0.21791247157446106</v>
      </c>
      <c r="IT34">
        <v>0.2</v>
      </c>
      <c r="IU34">
        <v>0</v>
      </c>
      <c r="IV34">
        <v>0.14094482269317518</v>
      </c>
      <c r="IW34">
        <v>0</v>
      </c>
      <c r="IX34">
        <v>0</v>
      </c>
      <c r="IY34">
        <v>3.7333333333333277E-3</v>
      </c>
      <c r="IZ34">
        <v>0.1948232492808106</v>
      </c>
      <c r="JA34">
        <v>1.3061530704482724E-2</v>
      </c>
      <c r="JB34">
        <v>39.898793156378211</v>
      </c>
      <c r="JC34">
        <v>1.3262350923242334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1.0066753164546791</v>
      </c>
      <c r="JQ34">
        <v>2.0197194645715966</v>
      </c>
      <c r="JR34">
        <v>1</v>
      </c>
      <c r="JS34">
        <v>2.5912953173112836E-2</v>
      </c>
      <c r="JT34">
        <v>6.2669026749649195</v>
      </c>
      <c r="JU34">
        <v>6.4291027991640473</v>
      </c>
      <c r="JV34">
        <v>0.21791247157446331</v>
      </c>
      <c r="JW34">
        <v>0.2</v>
      </c>
      <c r="JX34">
        <v>0</v>
      </c>
      <c r="JY34">
        <v>0.36137370522372342</v>
      </c>
      <c r="JZ34">
        <v>0</v>
      </c>
      <c r="KA34">
        <v>0</v>
      </c>
      <c r="KB34">
        <v>3.7333333333333277E-3</v>
      </c>
      <c r="KC34">
        <v>0.49951461934571895</v>
      </c>
      <c r="KD34">
        <v>3.3488947351032271E-2</v>
      </c>
      <c r="KE34">
        <v>39.898793156378218</v>
      </c>
      <c r="KF34">
        <v>1.326235092324231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1.0066753164546756</v>
      </c>
      <c r="KT34">
        <v>2.0197194645715952</v>
      </c>
      <c r="KU34">
        <v>1</v>
      </c>
      <c r="KV34">
        <v>6.6439190333665743E-2</v>
      </c>
      <c r="KW34">
        <v>6.2669026749648786</v>
      </c>
      <c r="KX34">
        <v>6.4291027991640251</v>
      </c>
      <c r="KY34">
        <v>0.21791247157446483</v>
      </c>
      <c r="KZ34">
        <v>0.2</v>
      </c>
      <c r="LA34">
        <v>0</v>
      </c>
    </row>
    <row r="35" spans="1:313" ht="14.45" customHeight="1" x14ac:dyDescent="0.3">
      <c r="A35">
        <v>2049</v>
      </c>
      <c r="B35">
        <v>5.4733338930519935</v>
      </c>
      <c r="C35">
        <v>1.8937391741648777</v>
      </c>
      <c r="D35">
        <v>0.57400343936715892</v>
      </c>
      <c r="E35">
        <v>1.1119399999999999</v>
      </c>
      <c r="F35">
        <v>-2.3815832280456704</v>
      </c>
      <c r="G35">
        <v>0.96563541138243525</v>
      </c>
      <c r="H35">
        <v>0</v>
      </c>
      <c r="I35">
        <v>6.6390459616782929E-2</v>
      </c>
      <c r="J35">
        <v>5.2631578947368363E-2</v>
      </c>
      <c r="K35">
        <v>0.43497437168801645</v>
      </c>
      <c r="L35">
        <v>0.1</v>
      </c>
      <c r="M35">
        <v>0.2</v>
      </c>
      <c r="N35">
        <v>0.3</v>
      </c>
      <c r="O35">
        <v>3.2171300184133691</v>
      </c>
      <c r="P35">
        <v>0.24502323672960874</v>
      </c>
      <c r="Q35">
        <v>1.3203915074015673</v>
      </c>
      <c r="R35">
        <v>0.10864326593292668</v>
      </c>
      <c r="S35">
        <v>0.39759036144578314</v>
      </c>
      <c r="T35">
        <v>0</v>
      </c>
      <c r="U35">
        <v>1.949397590361446</v>
      </c>
      <c r="V35">
        <v>0</v>
      </c>
      <c r="W35">
        <v>0.57777777777777684</v>
      </c>
      <c r="X35">
        <v>0</v>
      </c>
      <c r="Y35">
        <v>0</v>
      </c>
      <c r="Z35">
        <v>2.3469879518072294</v>
      </c>
      <c r="AA35">
        <v>0</v>
      </c>
      <c r="AB35">
        <v>0.57777777777777684</v>
      </c>
      <c r="AC35">
        <v>0</v>
      </c>
      <c r="AD35">
        <v>0</v>
      </c>
      <c r="AE35">
        <v>2.1879518072289157</v>
      </c>
      <c r="AF35">
        <v>0</v>
      </c>
      <c r="AG35">
        <v>0.57777777777777684</v>
      </c>
      <c r="AH35">
        <v>0</v>
      </c>
      <c r="AI35">
        <v>0.12035107326526535</v>
      </c>
      <c r="AJ35">
        <v>0.17285083237833077</v>
      </c>
      <c r="AK35">
        <v>1.0169902749287557E-2</v>
      </c>
      <c r="AL35">
        <v>1.2328340186841646E-2</v>
      </c>
      <c r="AM35">
        <v>1.681709516146163</v>
      </c>
      <c r="AN35">
        <v>11.924909616668074</v>
      </c>
      <c r="AO35">
        <v>2.3137879905193993E-2</v>
      </c>
      <c r="AP35">
        <v>0.35397590361445785</v>
      </c>
      <c r="AQ35">
        <v>0</v>
      </c>
      <c r="AR35">
        <v>3.4666666666666609E-3</v>
      </c>
      <c r="AS35">
        <v>3.5109665515738506E-2</v>
      </c>
      <c r="AT35">
        <v>2.3105627909865401E-3</v>
      </c>
      <c r="AU35">
        <v>11.9168725980605</v>
      </c>
      <c r="AV35">
        <v>0.61388104038577818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0.98637972736023749</v>
      </c>
      <c r="BJ35">
        <v>11.090859046655112</v>
      </c>
      <c r="BK35">
        <v>1</v>
      </c>
      <c r="BL35">
        <v>2.3126603275693144E-3</v>
      </c>
      <c r="BM35">
        <v>1.9867346910926758</v>
      </c>
      <c r="BN35">
        <v>1.9674255341641154</v>
      </c>
      <c r="BO35">
        <v>0.17852840097030112</v>
      </c>
      <c r="BP35">
        <v>0.2</v>
      </c>
      <c r="BQ35">
        <v>0</v>
      </c>
      <c r="BR35">
        <v>7.7130463329185116E-3</v>
      </c>
      <c r="BS35">
        <v>0.30228915662650607</v>
      </c>
      <c r="BT35">
        <v>0</v>
      </c>
      <c r="BU35">
        <v>3.4666666666666609E-3</v>
      </c>
      <c r="BV35">
        <v>1.1311605181764316E-2</v>
      </c>
      <c r="BW35">
        <v>6.9924481225805846E-4</v>
      </c>
      <c r="BX35">
        <v>11.921497941553385</v>
      </c>
      <c r="BY35">
        <v>0.61388104038580926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0.98637972736024504</v>
      </c>
      <c r="CM35">
        <v>11.090859046655032</v>
      </c>
      <c r="CN35">
        <v>1</v>
      </c>
      <c r="CO35">
        <v>7.8113913344504118E-4</v>
      </c>
      <c r="CP35">
        <v>1.8039770184012434</v>
      </c>
      <c r="CQ35">
        <v>1.787560298588998</v>
      </c>
      <c r="CR35">
        <v>0.18530050215002433</v>
      </c>
      <c r="CS35">
        <v>0.2</v>
      </c>
      <c r="CT35">
        <v>0</v>
      </c>
      <c r="CU35">
        <v>9.0044319269903375E-2</v>
      </c>
      <c r="CV35">
        <v>0.22674698795180726</v>
      </c>
      <c r="CW35">
        <v>0</v>
      </c>
      <c r="CX35">
        <v>3.4666666666666609E-3</v>
      </c>
      <c r="CY35">
        <v>0.12669883608481275</v>
      </c>
      <c r="CZ35">
        <v>7.1600951460429564E-3</v>
      </c>
      <c r="DA35">
        <v>11.927836342059672</v>
      </c>
      <c r="DB35">
        <v>0.61388104038581448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0.98637972736024937</v>
      </c>
      <c r="DP35">
        <v>11.090859046655043</v>
      </c>
      <c r="DQ35">
        <v>1</v>
      </c>
      <c r="DR35">
        <v>9.3062159733877086E-3</v>
      </c>
      <c r="DS35">
        <v>1.5826934928453675</v>
      </c>
      <c r="DT35">
        <v>1.5707981200462544</v>
      </c>
      <c r="DU35">
        <v>0.19396791359313545</v>
      </c>
      <c r="DV35">
        <v>0.2</v>
      </c>
      <c r="DW35">
        <v>0</v>
      </c>
      <c r="DX35">
        <v>0.85268067291156591</v>
      </c>
      <c r="DY35">
        <v>1.3968112251721956</v>
      </c>
      <c r="DZ35">
        <v>4.0539257156833715E-2</v>
      </c>
      <c r="EA35">
        <v>0.16649441820437563</v>
      </c>
      <c r="EB35">
        <v>3.4878101057796047</v>
      </c>
      <c r="EC35">
        <v>39.284490233023234</v>
      </c>
      <c r="ED35">
        <v>0.11348916470614344</v>
      </c>
      <c r="EE35">
        <v>8.772289156626506E-2</v>
      </c>
      <c r="EF35">
        <v>0</v>
      </c>
      <c r="EG35">
        <v>3.4666666666666609E-3</v>
      </c>
      <c r="EH35">
        <v>0.18512213277152145</v>
      </c>
      <c r="EI35">
        <v>5.3085005727477345E-3</v>
      </c>
      <c r="EJ35">
        <v>39.287232389534317</v>
      </c>
      <c r="EK35">
        <v>1.1671833952702071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1.0020630726301649</v>
      </c>
      <c r="EY35">
        <v>4.0379016867619448</v>
      </c>
      <c r="EZ35">
        <v>1</v>
      </c>
      <c r="FA35">
        <v>2.2164106037880507E-2</v>
      </c>
      <c r="FB35">
        <v>3.4315546811062916</v>
      </c>
      <c r="FC35">
        <v>3.5100316476099738</v>
      </c>
      <c r="FD35">
        <v>0.21353476688709824</v>
      </c>
      <c r="FE35">
        <v>0.2</v>
      </c>
      <c r="FF35">
        <v>0</v>
      </c>
      <c r="FG35">
        <v>0.14423082090103145</v>
      </c>
      <c r="FH35">
        <v>0.10561445783132532</v>
      </c>
      <c r="FI35">
        <v>0</v>
      </c>
      <c r="FJ35">
        <v>3.4666666666666609E-3</v>
      </c>
      <c r="FK35">
        <v>0.23697824939982542</v>
      </c>
      <c r="FL35">
        <v>6.9357473380289945E-3</v>
      </c>
      <c r="FM35">
        <v>39.282573581468405</v>
      </c>
      <c r="FN35">
        <v>1.1671833952690747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1.0020630726301625</v>
      </c>
      <c r="GB35">
        <v>4.0379016867815567</v>
      </c>
      <c r="GC35">
        <v>1</v>
      </c>
      <c r="GD35">
        <v>2.8158923385017003E-2</v>
      </c>
      <c r="GE35">
        <v>3.5276999769450934</v>
      </c>
      <c r="GF35">
        <v>3.6063259141714399</v>
      </c>
      <c r="GG35">
        <v>0.21180919270717247</v>
      </c>
      <c r="GH35">
        <v>0.2</v>
      </c>
      <c r="GI35">
        <v>0</v>
      </c>
      <c r="GJ35">
        <v>0.59498518930099553</v>
      </c>
      <c r="GK35">
        <v>9.8457831325301198E-2</v>
      </c>
      <c r="GL35">
        <v>0</v>
      </c>
      <c r="GM35">
        <v>3.4666666666666609E-3</v>
      </c>
      <c r="GN35">
        <v>0.97473014157651994</v>
      </c>
      <c r="GO35">
        <v>2.8295009246056983E-2</v>
      </c>
      <c r="GP35">
        <v>39.284445584566683</v>
      </c>
      <c r="GQ35">
        <v>1.1671833952714445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1.0020630726301603</v>
      </c>
      <c r="HE35">
        <v>4.0379016867402049</v>
      </c>
      <c r="HF35">
        <v>1</v>
      </c>
      <c r="HG35">
        <v>0.11617628213227796</v>
      </c>
      <c r="HH35">
        <v>3.4887270596651319</v>
      </c>
      <c r="HI35">
        <v>3.5672902979021037</v>
      </c>
      <c r="HJ35">
        <v>0.21250494963576</v>
      </c>
      <c r="HK35">
        <v>0.2</v>
      </c>
      <c r="HL35">
        <v>0</v>
      </c>
      <c r="HM35">
        <v>0.647410250930603</v>
      </c>
      <c r="HN35">
        <v>0.89540463073539689</v>
      </c>
      <c r="HO35">
        <v>5.7934106026805411E-2</v>
      </c>
      <c r="HP35">
        <v>0.11822161423639048</v>
      </c>
      <c r="HQ35">
        <v>6.2565579870941583</v>
      </c>
      <c r="HR35">
        <v>41.189847687299611</v>
      </c>
      <c r="HS35">
        <v>0.12176436413014216</v>
      </c>
      <c r="HT35">
        <v>0</v>
      </c>
      <c r="HU35">
        <v>0</v>
      </c>
      <c r="HV35">
        <v>3.4666666666666609E-3</v>
      </c>
      <c r="HW35">
        <v>0.16840693415644958</v>
      </c>
      <c r="HX35">
        <v>1.0896196919437624E-2</v>
      </c>
      <c r="HY35">
        <v>41.189847687298837</v>
      </c>
      <c r="HZ35">
        <v>1.3349752344491326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1.0065901906648966</v>
      </c>
      <c r="IN35">
        <v>2.0661403772908429</v>
      </c>
      <c r="IO35">
        <v>1</v>
      </c>
      <c r="IP35">
        <v>2.2235019700786448E-2</v>
      </c>
      <c r="IQ35">
        <v>6.2565579870941983</v>
      </c>
      <c r="IR35">
        <v>6.4196215442713944</v>
      </c>
      <c r="IS35">
        <v>0.21760369560463352</v>
      </c>
      <c r="IT35">
        <v>0.2</v>
      </c>
      <c r="IU35">
        <v>0</v>
      </c>
      <c r="IV35">
        <v>0.14749021227969547</v>
      </c>
      <c r="IW35">
        <v>0</v>
      </c>
      <c r="IX35">
        <v>0</v>
      </c>
      <c r="IY35">
        <v>3.4666666666666609E-3</v>
      </c>
      <c r="IZ35">
        <v>0.20398722274408676</v>
      </c>
      <c r="JA35">
        <v>1.3198298271993002E-2</v>
      </c>
      <c r="JB35">
        <v>41.189847687299796</v>
      </c>
      <c r="JC35">
        <v>1.3349752344491206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1.006590190664892</v>
      </c>
      <c r="JQ35">
        <v>2.0661403772909179</v>
      </c>
      <c r="JR35">
        <v>1</v>
      </c>
      <c r="JS35">
        <v>2.6932738483380115E-2</v>
      </c>
      <c r="JT35">
        <v>6.2565579870942027</v>
      </c>
      <c r="JU35">
        <v>6.4196215442714211</v>
      </c>
      <c r="JV35">
        <v>0.21760369560463383</v>
      </c>
      <c r="JW35">
        <v>0.2</v>
      </c>
      <c r="JX35">
        <v>0</v>
      </c>
      <c r="JY35">
        <v>0.37815567452076165</v>
      </c>
      <c r="JZ35">
        <v>0</v>
      </c>
      <c r="KA35">
        <v>0</v>
      </c>
      <c r="KB35">
        <v>3.4666666666666609E-3</v>
      </c>
      <c r="KC35">
        <v>0.52301047383485566</v>
      </c>
      <c r="KD35">
        <v>3.3839610835374796E-2</v>
      </c>
      <c r="KE35">
        <v>41.189847687299782</v>
      </c>
      <c r="KF35">
        <v>1.3349752344491157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1.00659019066489</v>
      </c>
      <c r="KT35">
        <v>2.0661403772909153</v>
      </c>
      <c r="KU35">
        <v>1</v>
      </c>
      <c r="KV35">
        <v>6.905385605222325E-2</v>
      </c>
      <c r="KW35">
        <v>6.2565579870941885</v>
      </c>
      <c r="KX35">
        <v>6.419621544271398</v>
      </c>
      <c r="KY35">
        <v>0.217603695604634</v>
      </c>
      <c r="KZ35">
        <v>0.2</v>
      </c>
      <c r="LA35">
        <v>0</v>
      </c>
    </row>
    <row r="36" spans="1:313" ht="14.45" customHeight="1" x14ac:dyDescent="0.3">
      <c r="A36">
        <v>2050</v>
      </c>
      <c r="B36">
        <v>5.4733338930519935</v>
      </c>
      <c r="C36">
        <v>1.9669947623999295</v>
      </c>
      <c r="D36">
        <v>0.59751396435915549</v>
      </c>
      <c r="E36">
        <v>1.1119399999999999</v>
      </c>
      <c r="F36">
        <v>-2.4480425117151148</v>
      </c>
      <c r="G36">
        <v>0.96650590998506014</v>
      </c>
      <c r="H36">
        <v>0</v>
      </c>
      <c r="I36">
        <v>6.8970811518848651E-2</v>
      </c>
      <c r="J36">
        <v>5.2631578947368363E-2</v>
      </c>
      <c r="K36">
        <v>0.45133554493260758</v>
      </c>
      <c r="L36">
        <v>0.1</v>
      </c>
      <c r="M36">
        <v>0.2</v>
      </c>
      <c r="N36">
        <v>0.3</v>
      </c>
      <c r="O36">
        <v>3.3467525615046396</v>
      </c>
      <c r="P36">
        <v>0.25230680991066962</v>
      </c>
      <c r="Q36">
        <v>1.3701271307212812</v>
      </c>
      <c r="R36">
        <v>0.10849170076209952</v>
      </c>
      <c r="S36">
        <v>0.40963855421686751</v>
      </c>
      <c r="T36">
        <v>0</v>
      </c>
      <c r="U36">
        <v>2.0024096385542172</v>
      </c>
      <c r="V36">
        <v>0</v>
      </c>
      <c r="W36">
        <v>0.53333333333333244</v>
      </c>
      <c r="X36">
        <v>0</v>
      </c>
      <c r="Y36">
        <v>0</v>
      </c>
      <c r="Z36">
        <v>2.4120481927710848</v>
      </c>
      <c r="AA36">
        <v>0</v>
      </c>
      <c r="AB36">
        <v>0.53333333333333244</v>
      </c>
      <c r="AC36">
        <v>0</v>
      </c>
      <c r="AD36">
        <v>0</v>
      </c>
      <c r="AE36">
        <v>2.2481927710843377</v>
      </c>
      <c r="AF36">
        <v>0</v>
      </c>
      <c r="AG36">
        <v>0.53333333333333244</v>
      </c>
      <c r="AH36">
        <v>0</v>
      </c>
      <c r="AI36">
        <v>0.11761798676775745</v>
      </c>
      <c r="AJ36">
        <v>0.16916415471711199</v>
      </c>
      <c r="AK36">
        <v>9.6563672475872032E-3</v>
      </c>
      <c r="AL36">
        <v>1.1896993141670802E-2</v>
      </c>
      <c r="AM36">
        <v>1.7031585411485157</v>
      </c>
      <c r="AN36">
        <v>12.429073060235911</v>
      </c>
      <c r="AO36">
        <v>2.243810968536724E-2</v>
      </c>
      <c r="AP36">
        <v>0.36409638554216872</v>
      </c>
      <c r="AQ36">
        <v>0</v>
      </c>
      <c r="AR36">
        <v>3.1999999999999945E-3</v>
      </c>
      <c r="AS36">
        <v>3.4143744367551312E-2</v>
      </c>
      <c r="AT36">
        <v>2.1937472072318131E-3</v>
      </c>
      <c r="AU36">
        <v>12.420293172761076</v>
      </c>
      <c r="AV36">
        <v>0.60563501073377213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0.98656738177347192</v>
      </c>
      <c r="BJ36">
        <v>11.815632572555526</v>
      </c>
      <c r="BK36">
        <v>1</v>
      </c>
      <c r="BL36">
        <v>2.210749581491971E-3</v>
      </c>
      <c r="BM36">
        <v>2.0275508839894218</v>
      </c>
      <c r="BN36">
        <v>2.0071844752600345</v>
      </c>
      <c r="BO36">
        <v>0.17790557045209335</v>
      </c>
      <c r="BP36">
        <v>0.2</v>
      </c>
      <c r="BQ36">
        <v>0</v>
      </c>
      <c r="BR36">
        <v>7.5147610021234846E-3</v>
      </c>
      <c r="BS36">
        <v>0.31084337349397595</v>
      </c>
      <c r="BT36">
        <v>0</v>
      </c>
      <c r="BU36">
        <v>3.1999999999999945E-3</v>
      </c>
      <c r="BV36">
        <v>1.104038304891003E-2</v>
      </c>
      <c r="BW36">
        <v>6.639186497353778E-4</v>
      </c>
      <c r="BX36">
        <v>12.425354374054253</v>
      </c>
      <c r="BY36">
        <v>0.60563501073380155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0.98656738177346981</v>
      </c>
      <c r="CM36">
        <v>11.815632572555431</v>
      </c>
      <c r="CN36">
        <v>1</v>
      </c>
      <c r="CO36">
        <v>7.5093229329903247E-4</v>
      </c>
      <c r="CP36">
        <v>1.8325524922956786</v>
      </c>
      <c r="CQ36">
        <v>1.8152039427529831</v>
      </c>
      <c r="CR36">
        <v>0.18485794723756716</v>
      </c>
      <c r="CS36">
        <v>0.2</v>
      </c>
      <c r="CT36">
        <v>0</v>
      </c>
      <c r="CU36">
        <v>8.8245887713742782E-2</v>
      </c>
      <c r="CV36">
        <v>0.23301204819277113</v>
      </c>
      <c r="CW36">
        <v>0</v>
      </c>
      <c r="CX36">
        <v>3.1999999999999945E-3</v>
      </c>
      <c r="CY36">
        <v>0.12427873552764744</v>
      </c>
      <c r="CZ36">
        <v>6.7987013906200128E-3</v>
      </c>
      <c r="DA36">
        <v>12.432269223368795</v>
      </c>
      <c r="DB36">
        <v>0.60563501073380444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0.98656738177346615</v>
      </c>
      <c r="DP36">
        <v>11.815632572555447</v>
      </c>
      <c r="DQ36">
        <v>1</v>
      </c>
      <c r="DR36">
        <v>9.0111996461501569E-3</v>
      </c>
      <c r="DS36">
        <v>1.598448146192385</v>
      </c>
      <c r="DT36">
        <v>1.5859216383951431</v>
      </c>
      <c r="DU36">
        <v>0.19368992245185662</v>
      </c>
      <c r="DV36">
        <v>0.2</v>
      </c>
      <c r="DW36">
        <v>0</v>
      </c>
      <c r="DX36">
        <v>0.87890295460260937</v>
      </c>
      <c r="DY36">
        <v>1.4409348290048964</v>
      </c>
      <c r="DZ36">
        <v>4.0311820700781757E-2</v>
      </c>
      <c r="EA36">
        <v>0.17003400901402629</v>
      </c>
      <c r="EB36">
        <v>3.4927436260737168</v>
      </c>
      <c r="EC36">
        <v>40.778922052364585</v>
      </c>
      <c r="ED36">
        <v>0.11705241841514866</v>
      </c>
      <c r="EE36">
        <v>9.0108433734939763E-2</v>
      </c>
      <c r="EF36">
        <v>0</v>
      </c>
      <c r="EG36">
        <v>3.1999999999999945E-3</v>
      </c>
      <c r="EH36">
        <v>0.1910818051110878</v>
      </c>
      <c r="EI36">
        <v>5.2787484462989949E-3</v>
      </c>
      <c r="EJ36">
        <v>40.781884525349078</v>
      </c>
      <c r="EK36">
        <v>1.1696766030048911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1.0021360891054372</v>
      </c>
      <c r="EY36">
        <v>4.1864768112214961</v>
      </c>
      <c r="EZ36">
        <v>1</v>
      </c>
      <c r="FA36">
        <v>2.2650543144217133E-2</v>
      </c>
      <c r="FB36">
        <v>3.4342823859769718</v>
      </c>
      <c r="FC36">
        <v>3.5129116372476523</v>
      </c>
      <c r="FD36">
        <v>0.21315063535678794</v>
      </c>
      <c r="FE36">
        <v>0.2</v>
      </c>
      <c r="FF36">
        <v>0</v>
      </c>
      <c r="FG36">
        <v>0.14860094733827056</v>
      </c>
      <c r="FH36">
        <v>0.10854216867469882</v>
      </c>
      <c r="FI36">
        <v>0</v>
      </c>
      <c r="FJ36">
        <v>3.1999999999999945E-3</v>
      </c>
      <c r="FK36">
        <v>0.24436370935497936</v>
      </c>
      <c r="FL36">
        <v>6.8968082981276206E-3</v>
      </c>
      <c r="FM36">
        <v>40.776850959794807</v>
      </c>
      <c r="FN36">
        <v>1.1696766030037573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1.0021360891054383</v>
      </c>
      <c r="GB36">
        <v>4.1864768112418291</v>
      </c>
      <c r="GC36">
        <v>1</v>
      </c>
      <c r="GD36">
        <v>2.8743951642790911E-2</v>
      </c>
      <c r="GE36">
        <v>3.5342285484630707</v>
      </c>
      <c r="GF36">
        <v>3.6130697566660972</v>
      </c>
      <c r="GG36">
        <v>0.21141266888923654</v>
      </c>
      <c r="GH36">
        <v>0.2</v>
      </c>
      <c r="GI36">
        <v>0</v>
      </c>
      <c r="GJ36">
        <v>0.61327681002361278</v>
      </c>
      <c r="GK36">
        <v>0.10116867469879519</v>
      </c>
      <c r="GL36">
        <v>0</v>
      </c>
      <c r="GM36">
        <v>3.1999999999999945E-3</v>
      </c>
      <c r="GN36">
        <v>1.0055114125268418</v>
      </c>
      <c r="GO36">
        <v>2.8136263956355139E-2</v>
      </c>
      <c r="GP36">
        <v>40.77887392155219</v>
      </c>
      <c r="GQ36">
        <v>1.1696766030061383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1.0021360891054434</v>
      </c>
      <c r="HE36">
        <v>4.1864768111989568</v>
      </c>
      <c r="HF36">
        <v>1</v>
      </c>
      <c r="HG36">
        <v>0.11864492587765152</v>
      </c>
      <c r="HH36">
        <v>3.4936946716318862</v>
      </c>
      <c r="HI36">
        <v>3.5724480097578928</v>
      </c>
      <c r="HJ36">
        <v>0.21211367442593357</v>
      </c>
      <c r="HK36">
        <v>0.2</v>
      </c>
      <c r="HL36">
        <v>0</v>
      </c>
      <c r="HM36">
        <v>0.67705534366247588</v>
      </c>
      <c r="HN36">
        <v>0.93679456108261538</v>
      </c>
      <c r="HO36">
        <v>5.8523512813730555E-2</v>
      </c>
      <c r="HP36">
        <v>0.12276349270182213</v>
      </c>
      <c r="HQ36">
        <v>6.246252290260796</v>
      </c>
      <c r="HR36">
        <v>42.573634001211403</v>
      </c>
      <c r="HS36">
        <v>0.12733998771794877</v>
      </c>
      <c r="HT36">
        <v>0</v>
      </c>
      <c r="HU36">
        <v>0</v>
      </c>
      <c r="HV36">
        <v>3.1999999999999945E-3</v>
      </c>
      <c r="HW36">
        <v>0.1761915167188606</v>
      </c>
      <c r="HX36">
        <v>1.1007052041859264E-2</v>
      </c>
      <c r="HY36">
        <v>42.573634001210557</v>
      </c>
      <c r="HZ36">
        <v>1.3437976941826555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1.006608706668003</v>
      </c>
      <c r="IN36">
        <v>2.116259723003278</v>
      </c>
      <c r="IO36">
        <v>1</v>
      </c>
      <c r="IP36">
        <v>2.3089252302919062E-2</v>
      </c>
      <c r="IQ36">
        <v>6.2462522902607676</v>
      </c>
      <c r="IR36">
        <v>6.4105328171808864</v>
      </c>
      <c r="IS36">
        <v>0.21732743710696087</v>
      </c>
      <c r="IT36">
        <v>0.2</v>
      </c>
      <c r="IU36">
        <v>0</v>
      </c>
      <c r="IV36">
        <v>0.15424382950121787</v>
      </c>
      <c r="IW36">
        <v>0</v>
      </c>
      <c r="IX36">
        <v>0</v>
      </c>
      <c r="IY36">
        <v>3.1999999999999945E-3</v>
      </c>
      <c r="IZ36">
        <v>0.21341649823729797</v>
      </c>
      <c r="JA36">
        <v>1.3332574385165018E-2</v>
      </c>
      <c r="JB36">
        <v>42.573634001211595</v>
      </c>
      <c r="JC36">
        <v>1.3437976941826417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1.0066087066680018</v>
      </c>
      <c r="JQ36">
        <v>2.1162597230033589</v>
      </c>
      <c r="JR36">
        <v>1</v>
      </c>
      <c r="JS36">
        <v>2.7967449654623194E-2</v>
      </c>
      <c r="JT36">
        <v>6.2462522902608475</v>
      </c>
      <c r="JU36">
        <v>6.4105328171809068</v>
      </c>
      <c r="JV36">
        <v>0.2173274371069587</v>
      </c>
      <c r="JW36">
        <v>0.2</v>
      </c>
      <c r="JX36">
        <v>0</v>
      </c>
      <c r="JY36">
        <v>0.3954715264433088</v>
      </c>
      <c r="JZ36">
        <v>0</v>
      </c>
      <c r="KA36">
        <v>0</v>
      </c>
      <c r="KB36">
        <v>3.1999999999999945E-3</v>
      </c>
      <c r="KC36">
        <v>0.54718654612645634</v>
      </c>
      <c r="KD36">
        <v>3.4183886386706275E-2</v>
      </c>
      <c r="KE36">
        <v>42.573634001211587</v>
      </c>
      <c r="KF36">
        <v>1.3437976941826437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1.0066087066680069</v>
      </c>
      <c r="KT36">
        <v>2.1162597230033557</v>
      </c>
      <c r="KU36">
        <v>1</v>
      </c>
      <c r="KV36">
        <v>7.1706790744279839E-2</v>
      </c>
      <c r="KW36">
        <v>6.2462522902607915</v>
      </c>
      <c r="KX36">
        <v>6.4105328171808855</v>
      </c>
      <c r="KY36">
        <v>0.2173274371069604</v>
      </c>
      <c r="KZ36">
        <v>0.2</v>
      </c>
      <c r="LA36">
        <v>0</v>
      </c>
    </row>
    <row r="37" spans="1:313" ht="14.45" customHeight="1" x14ac:dyDescent="0.3">
      <c r="A37">
        <v>2051</v>
      </c>
      <c r="B37">
        <v>5.4733338930519935</v>
      </c>
      <c r="C37">
        <v>2.0415056579873054</v>
      </c>
      <c r="D37">
        <v>0.62165653278416066</v>
      </c>
      <c r="E37">
        <v>1.1119399999999999</v>
      </c>
      <c r="F37">
        <v>-2.5155042790729865</v>
      </c>
      <c r="G37">
        <v>0.96720304765498977</v>
      </c>
      <c r="H37">
        <v>0</v>
      </c>
      <c r="I37">
        <v>7.1609888552140746E-2</v>
      </c>
      <c r="J37">
        <v>5.2631578947368363E-2</v>
      </c>
      <c r="K37">
        <v>0.46802162962433497</v>
      </c>
      <c r="L37">
        <v>0.1</v>
      </c>
      <c r="M37">
        <v>0.2</v>
      </c>
      <c r="N37">
        <v>0.3</v>
      </c>
      <c r="O37">
        <v>3.4800989349785105</v>
      </c>
      <c r="P37">
        <v>0.25955958016737263</v>
      </c>
      <c r="Q37">
        <v>1.4208476311280087</v>
      </c>
      <c r="R37">
        <v>0.10835074955891544</v>
      </c>
      <c r="S37">
        <v>0.42168674698795183</v>
      </c>
      <c r="T37">
        <v>0</v>
      </c>
      <c r="U37">
        <v>2.0554216867469881</v>
      </c>
      <c r="V37">
        <v>0</v>
      </c>
      <c r="W37">
        <v>0.48888888888888798</v>
      </c>
      <c r="X37">
        <v>0</v>
      </c>
      <c r="Y37">
        <v>0</v>
      </c>
      <c r="Z37">
        <v>2.4771084337349403</v>
      </c>
      <c r="AA37">
        <v>0</v>
      </c>
      <c r="AB37">
        <v>0.48888888888888798</v>
      </c>
      <c r="AC37">
        <v>0</v>
      </c>
      <c r="AD37">
        <v>0</v>
      </c>
      <c r="AE37">
        <v>2.3084337349397592</v>
      </c>
      <c r="AF37">
        <v>0</v>
      </c>
      <c r="AG37">
        <v>0.48888888888888798</v>
      </c>
      <c r="AH37">
        <v>0</v>
      </c>
      <c r="AI37">
        <v>0.11486407970410697</v>
      </c>
      <c r="AJ37">
        <v>0.16542005326773512</v>
      </c>
      <c r="AK37">
        <v>9.1684122477283195E-3</v>
      </c>
      <c r="AL37">
        <v>1.1465186134574713E-2</v>
      </c>
      <c r="AM37">
        <v>1.724916211870773</v>
      </c>
      <c r="AN37">
        <v>12.945961121722979</v>
      </c>
      <c r="AO37">
        <v>2.1739731699672558E-2</v>
      </c>
      <c r="AP37">
        <v>0.37421686746987959</v>
      </c>
      <c r="AQ37">
        <v>0</v>
      </c>
      <c r="AR37">
        <v>2.9333333333333282E-3</v>
      </c>
      <c r="AS37">
        <v>3.3172301599962491E-2</v>
      </c>
      <c r="AT37">
        <v>2.0827545551636395E-3</v>
      </c>
      <c r="AU37">
        <v>12.936386165310729</v>
      </c>
      <c r="AV37">
        <v>0.59754853625196236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0.98664794085795604</v>
      </c>
      <c r="BJ37">
        <v>12.580331962832721</v>
      </c>
      <c r="BK37">
        <v>1</v>
      </c>
      <c r="BL37">
        <v>2.1098362677555646E-3</v>
      </c>
      <c r="BM37">
        <v>2.0696322684617305</v>
      </c>
      <c r="BN37">
        <v>2.0478500149111603</v>
      </c>
      <c r="BO37">
        <v>0.17729072775134902</v>
      </c>
      <c r="BP37">
        <v>0.2</v>
      </c>
      <c r="BQ37">
        <v>0</v>
      </c>
      <c r="BR37">
        <v>7.3158724340588177E-3</v>
      </c>
      <c r="BS37">
        <v>0.31939759036144583</v>
      </c>
      <c r="BT37">
        <v>0</v>
      </c>
      <c r="BU37">
        <v>2.9333333333333282E-3</v>
      </c>
      <c r="BV37">
        <v>1.0766223647413167E-2</v>
      </c>
      <c r="BW37">
        <v>6.303527476368611E-4</v>
      </c>
      <c r="BX37">
        <v>12.94191498851537</v>
      </c>
      <c r="BY37">
        <v>0.59754853625199367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0.98664794085795982</v>
      </c>
      <c r="CM37">
        <v>12.580331962832604</v>
      </c>
      <c r="CN37">
        <v>1</v>
      </c>
      <c r="CO37">
        <v>7.2084773487604678E-4</v>
      </c>
      <c r="CP37">
        <v>1.8617245882214086</v>
      </c>
      <c r="CQ37">
        <v>1.843117163151188</v>
      </c>
      <c r="CR37">
        <v>0.18443007052195409</v>
      </c>
      <c r="CS37">
        <v>0.2</v>
      </c>
      <c r="CT37">
        <v>0</v>
      </c>
      <c r="CU37">
        <v>8.6426706395358557E-2</v>
      </c>
      <c r="CV37">
        <v>0.23927710843373498</v>
      </c>
      <c r="CW37">
        <v>0</v>
      </c>
      <c r="CX37">
        <v>2.9333333333333282E-3</v>
      </c>
      <c r="CY37">
        <v>0.12181074471504577</v>
      </c>
      <c r="CZ37">
        <v>6.4553049449278194E-3</v>
      </c>
      <c r="DA37">
        <v>12.949445507892152</v>
      </c>
      <c r="DB37">
        <v>0.59754853625199311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0.98664794085795415</v>
      </c>
      <c r="DP37">
        <v>12.580331962832632</v>
      </c>
      <c r="DQ37">
        <v>1</v>
      </c>
      <c r="DR37">
        <v>8.7146082246681057E-3</v>
      </c>
      <c r="DS37">
        <v>1.6142871715704084</v>
      </c>
      <c r="DT37">
        <v>1.6008791289817452</v>
      </c>
      <c r="DU37">
        <v>0.1934302906325493</v>
      </c>
      <c r="DV37">
        <v>0.2</v>
      </c>
      <c r="DW37">
        <v>0</v>
      </c>
      <c r="DX37">
        <v>0.90512943315035554</v>
      </c>
      <c r="DY37">
        <v>1.4849179316148513</v>
      </c>
      <c r="DZ37">
        <v>4.0081597881877089E-2</v>
      </c>
      <c r="EA37">
        <v>0.1734376892613167</v>
      </c>
      <c r="EB37">
        <v>3.4978769419649316</v>
      </c>
      <c r="EC37">
        <v>42.299287489246538</v>
      </c>
      <c r="ED37">
        <v>0.12062121793323115</v>
      </c>
      <c r="EE37">
        <v>9.2493975903614467E-2</v>
      </c>
      <c r="EF37">
        <v>0</v>
      </c>
      <c r="EG37">
        <v>2.9333333333333282E-3</v>
      </c>
      <c r="EH37">
        <v>0.19703094510944624</v>
      </c>
      <c r="EI37">
        <v>5.2486313639299948E-3</v>
      </c>
      <c r="EJ37">
        <v>42.302481759284184</v>
      </c>
      <c r="EK37">
        <v>1.1721402980248838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1.0021063044380503</v>
      </c>
      <c r="EY37">
        <v>4.3377992537568115</v>
      </c>
      <c r="EZ37">
        <v>1</v>
      </c>
      <c r="FA37">
        <v>2.3119665443040366E-2</v>
      </c>
      <c r="FB37">
        <v>3.4371855204821671</v>
      </c>
      <c r="FC37">
        <v>3.5154697186187476</v>
      </c>
      <c r="FD37">
        <v>0.21279626280356634</v>
      </c>
      <c r="FE37">
        <v>0.2</v>
      </c>
      <c r="FF37">
        <v>0</v>
      </c>
      <c r="FG37">
        <v>0.15296736927739082</v>
      </c>
      <c r="FH37">
        <v>0.11146987951807232</v>
      </c>
      <c r="FI37">
        <v>0</v>
      </c>
      <c r="FJ37">
        <v>2.9333333333333282E-3</v>
      </c>
      <c r="FK37">
        <v>0.25171813418508332</v>
      </c>
      <c r="FL37">
        <v>6.8573926176904634E-3</v>
      </c>
      <c r="FM37">
        <v>42.297053856413768</v>
      </c>
      <c r="FN37">
        <v>1.1721402980237454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1.0021063044380483</v>
      </c>
      <c r="GB37">
        <v>4.3377992537778791</v>
      </c>
      <c r="GC37">
        <v>1</v>
      </c>
      <c r="GD37">
        <v>2.9305307703056605E-2</v>
      </c>
      <c r="GE37">
        <v>3.5409768344094563</v>
      </c>
      <c r="GF37">
        <v>3.619517723037875</v>
      </c>
      <c r="GG37">
        <v>0.21104624098402083</v>
      </c>
      <c r="GH37">
        <v>0.2</v>
      </c>
      <c r="GI37">
        <v>0</v>
      </c>
      <c r="GJ37">
        <v>0.6315709963914774</v>
      </c>
      <c r="GK37">
        <v>0.10387951807228916</v>
      </c>
      <c r="GL37">
        <v>0</v>
      </c>
      <c r="GM37">
        <v>2.9333333333333282E-3</v>
      </c>
      <c r="GN37">
        <v>1.0361940176713156</v>
      </c>
      <c r="GO37">
        <v>2.7975573900256633E-2</v>
      </c>
      <c r="GP37">
        <v>42.299235706623165</v>
      </c>
      <c r="GQ37">
        <v>1.172140298026124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1.0021063044380421</v>
      </c>
      <c r="HE37">
        <v>4.3377992537334569</v>
      </c>
      <c r="HF37">
        <v>1</v>
      </c>
      <c r="HG37">
        <v>0.12101868005470467</v>
      </c>
      <c r="HH37">
        <v>3.4988623156562264</v>
      </c>
      <c r="HI37">
        <v>3.5772975940506355</v>
      </c>
      <c r="HJ37">
        <v>0.2117523651611099</v>
      </c>
      <c r="HK37">
        <v>0.2</v>
      </c>
      <c r="HL37">
        <v>0</v>
      </c>
      <c r="HM37">
        <v>0.70760469867004605</v>
      </c>
      <c r="HN37">
        <v>0.97932463350044541</v>
      </c>
      <c r="HO37">
        <v>5.9100739429310045E-2</v>
      </c>
      <c r="HP37">
        <v>0.12736019438117513</v>
      </c>
      <c r="HQ37">
        <v>6.2359834772938765</v>
      </c>
      <c r="HR37">
        <v>43.989356547532424</v>
      </c>
      <c r="HS37">
        <v>0.13308568417817002</v>
      </c>
      <c r="HT37">
        <v>0</v>
      </c>
      <c r="HU37">
        <v>0</v>
      </c>
      <c r="HV37">
        <v>2.9333333333333282E-3</v>
      </c>
      <c r="HW37">
        <v>0.18419053622298545</v>
      </c>
      <c r="HX37">
        <v>1.1115616328112091E-2</v>
      </c>
      <c r="HY37">
        <v>43.989356547531536</v>
      </c>
      <c r="HZ37">
        <v>1.3525572056158064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1.0065184748203329</v>
      </c>
      <c r="IN37">
        <v>2.1673265203642602</v>
      </c>
      <c r="IO37">
        <v>1</v>
      </c>
      <c r="IP37">
        <v>2.3953796008054442E-2</v>
      </c>
      <c r="IQ37">
        <v>6.2359834772938454</v>
      </c>
      <c r="IR37">
        <v>6.4006029982862183</v>
      </c>
      <c r="IS37">
        <v>0.21708156217585836</v>
      </c>
      <c r="IT37">
        <v>0.2</v>
      </c>
      <c r="IU37">
        <v>0</v>
      </c>
      <c r="IV37">
        <v>0.16120345185597096</v>
      </c>
      <c r="IW37">
        <v>0</v>
      </c>
      <c r="IX37">
        <v>0</v>
      </c>
      <c r="IY37">
        <v>2.9333333333333282E-3</v>
      </c>
      <c r="IZ37">
        <v>0.22310551598170003</v>
      </c>
      <c r="JA37">
        <v>1.3464075664211705E-2</v>
      </c>
      <c r="JB37">
        <v>43.989356547532651</v>
      </c>
      <c r="JC37">
        <v>1.3525572056157953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1.0065184748203349</v>
      </c>
      <c r="JQ37">
        <v>2.1673265203643464</v>
      </c>
      <c r="JR37">
        <v>1</v>
      </c>
      <c r="JS37">
        <v>2.9014650414109767E-2</v>
      </c>
      <c r="JT37">
        <v>6.2359834772940106</v>
      </c>
      <c r="JU37">
        <v>6.4006029982862378</v>
      </c>
      <c r="JV37">
        <v>0.21708156217585323</v>
      </c>
      <c r="JW37">
        <v>0.2</v>
      </c>
      <c r="JX37">
        <v>0</v>
      </c>
      <c r="JY37">
        <v>0.41331556263589425</v>
      </c>
      <c r="JZ37">
        <v>0</v>
      </c>
      <c r="KA37">
        <v>0</v>
      </c>
      <c r="KB37">
        <v>2.9333333333333282E-3</v>
      </c>
      <c r="KC37">
        <v>0.57202858129574474</v>
      </c>
      <c r="KD37">
        <v>3.4521047436986238E-2</v>
      </c>
      <c r="KE37">
        <v>43.989356547532616</v>
      </c>
      <c r="KF37">
        <v>1.3525572056157957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1.0065184748203337</v>
      </c>
      <c r="KT37">
        <v>2.1673265203643428</v>
      </c>
      <c r="KU37">
        <v>1</v>
      </c>
      <c r="KV37">
        <v>7.4391747959008978E-2</v>
      </c>
      <c r="KW37">
        <v>6.2359834772939973</v>
      </c>
      <c r="KX37">
        <v>6.4006029982862191</v>
      </c>
      <c r="KY37">
        <v>0.21708156217585292</v>
      </c>
      <c r="KZ37">
        <v>0.2</v>
      </c>
      <c r="LA37">
        <v>0</v>
      </c>
    </row>
    <row r="38" spans="1:313" ht="14.45" customHeight="1" x14ac:dyDescent="0.3">
      <c r="A38">
        <v>2052</v>
      </c>
      <c r="B38">
        <v>5.4733338930519935</v>
      </c>
      <c r="C38">
        <v>2.1171731370606741</v>
      </c>
      <c r="D38">
        <v>0.64641995167583244</v>
      </c>
      <c r="E38">
        <v>1.1119399999999999</v>
      </c>
      <c r="F38">
        <v>-2.5839572507219666</v>
      </c>
      <c r="G38">
        <v>0.96787251247276052</v>
      </c>
      <c r="H38">
        <v>0</v>
      </c>
      <c r="I38">
        <v>7.4305343864536272E-2</v>
      </c>
      <c r="J38">
        <v>5.2631578947368363E-2</v>
      </c>
      <c r="K38">
        <v>0.4850144724292032</v>
      </c>
      <c r="L38">
        <v>0.1</v>
      </c>
      <c r="M38">
        <v>0.2</v>
      </c>
      <c r="N38">
        <v>0.3</v>
      </c>
      <c r="O38">
        <v>3.6171035139098633</v>
      </c>
      <c r="P38">
        <v>0.26675836878339387</v>
      </c>
      <c r="Q38">
        <v>1.4724981367529657</v>
      </c>
      <c r="R38">
        <v>0.10821738448502574</v>
      </c>
      <c r="S38">
        <v>0.43373493975903615</v>
      </c>
      <c r="T38">
        <v>0</v>
      </c>
      <c r="U38">
        <v>2.1084337349397595</v>
      </c>
      <c r="V38">
        <v>0</v>
      </c>
      <c r="W38">
        <v>0.44444444444444353</v>
      </c>
      <c r="X38">
        <v>0</v>
      </c>
      <c r="Y38">
        <v>0</v>
      </c>
      <c r="Z38">
        <v>2.5421686746987957</v>
      </c>
      <c r="AA38">
        <v>0</v>
      </c>
      <c r="AB38">
        <v>0.44444444444444353</v>
      </c>
      <c r="AC38">
        <v>0</v>
      </c>
      <c r="AD38">
        <v>0</v>
      </c>
      <c r="AE38">
        <v>2.3686746987951808</v>
      </c>
      <c r="AF38">
        <v>0</v>
      </c>
      <c r="AG38">
        <v>0.44444444444444353</v>
      </c>
      <c r="AH38">
        <v>0</v>
      </c>
      <c r="AI38">
        <v>0.11209134997343422</v>
      </c>
      <c r="AJ38">
        <v>0.16162164087905626</v>
      </c>
      <c r="AK38">
        <v>8.7046099545429363E-3</v>
      </c>
      <c r="AL38">
        <v>1.1033362525912624E-2</v>
      </c>
      <c r="AM38">
        <v>1.7469886060589834</v>
      </c>
      <c r="AN38">
        <v>13.475387359555413</v>
      </c>
      <c r="AO38">
        <v>2.104337105705004E-2</v>
      </c>
      <c r="AP38">
        <v>0.38433734939759046</v>
      </c>
      <c r="AQ38">
        <v>0</v>
      </c>
      <c r="AR38">
        <v>2.6666666666666614E-3</v>
      </c>
      <c r="AS38">
        <v>3.2196423449359114E-2</v>
      </c>
      <c r="AT38">
        <v>1.9772597819036363E-3</v>
      </c>
      <c r="AU38">
        <v>13.464962501176203</v>
      </c>
      <c r="AV38">
        <v>0.58961590058743618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0.98672470070082929</v>
      </c>
      <c r="BJ38">
        <v>13.38674631093374</v>
      </c>
      <c r="BK38">
        <v>1</v>
      </c>
      <c r="BL38">
        <v>2.010026643958321E-3</v>
      </c>
      <c r="BM38">
        <v>2.1130368284511594</v>
      </c>
      <c r="BN38">
        <v>2.0893822765754413</v>
      </c>
      <c r="BO38">
        <v>0.17668376843099134</v>
      </c>
      <c r="BP38">
        <v>0.2</v>
      </c>
      <c r="BQ38">
        <v>0</v>
      </c>
      <c r="BR38">
        <v>7.1165422541771195E-3</v>
      </c>
      <c r="BS38">
        <v>0.32795180722891576</v>
      </c>
      <c r="BT38">
        <v>0</v>
      </c>
      <c r="BU38">
        <v>2.6666666666666614E-3</v>
      </c>
      <c r="BV38">
        <v>1.0489401665053518E-2</v>
      </c>
      <c r="BW38">
        <v>5.9844885015194029E-4</v>
      </c>
      <c r="BX38">
        <v>13.470992464672452</v>
      </c>
      <c r="BY38">
        <v>0.58961590058746749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0.98672470070082996</v>
      </c>
      <c r="CM38">
        <v>13.386746310933615</v>
      </c>
      <c r="CN38">
        <v>1</v>
      </c>
      <c r="CO38">
        <v>6.9091972720943776E-4</v>
      </c>
      <c r="CP38">
        <v>1.8915104493372688</v>
      </c>
      <c r="CQ38">
        <v>1.871230402159054</v>
      </c>
      <c r="CR38">
        <v>0.18401728739968348</v>
      </c>
      <c r="CS38">
        <v>0.2</v>
      </c>
      <c r="CT38">
        <v>0</v>
      </c>
      <c r="CU38">
        <v>8.4587911749697264E-2</v>
      </c>
      <c r="CV38">
        <v>0.24554216867469883</v>
      </c>
      <c r="CW38">
        <v>0</v>
      </c>
      <c r="CX38">
        <v>2.6666666666666614E-3</v>
      </c>
      <c r="CY38">
        <v>0.11929651900563941</v>
      </c>
      <c r="CZ38">
        <v>6.1289013224873606E-3</v>
      </c>
      <c r="DA38">
        <v>13.479179682481092</v>
      </c>
      <c r="DB38">
        <v>0.58961590058746927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0.98672470070083385</v>
      </c>
      <c r="DP38">
        <v>13.38674631093364</v>
      </c>
      <c r="DQ38">
        <v>1</v>
      </c>
      <c r="DR38">
        <v>8.4167281305902782E-3</v>
      </c>
      <c r="DS38">
        <v>1.6302078667477788</v>
      </c>
      <c r="DT38">
        <v>1.6156002894978052</v>
      </c>
      <c r="DU38">
        <v>0.19318998503495258</v>
      </c>
      <c r="DV38">
        <v>0.2</v>
      </c>
      <c r="DW38">
        <v>0</v>
      </c>
      <c r="DX38">
        <v>0.93129796858537084</v>
      </c>
      <c r="DY38">
        <v>1.5286436590697248</v>
      </c>
      <c r="DZ38">
        <v>3.9847980658242368E-2</v>
      </c>
      <c r="EA38">
        <v>0.17668794573642196</v>
      </c>
      <c r="EB38">
        <v>3.5032094816657375</v>
      </c>
      <c r="EC38">
        <v>43.844298251974209</v>
      </c>
      <c r="ED38">
        <v>0.12418732741504176</v>
      </c>
      <c r="EE38">
        <v>9.4879518072289171E-2</v>
      </c>
      <c r="EF38">
        <v>0</v>
      </c>
      <c r="EG38">
        <v>2.6666666666666614E-3</v>
      </c>
      <c r="EH38">
        <v>0.20295408320795932</v>
      </c>
      <c r="EI38">
        <v>5.2180696883682882E-3</v>
      </c>
      <c r="EJ38">
        <v>43.847736015476102</v>
      </c>
      <c r="EK38">
        <v>1.1745648839715188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1.0020685117222916</v>
      </c>
      <c r="EY38">
        <v>4.4918210949452009</v>
      </c>
      <c r="EZ38">
        <v>1</v>
      </c>
      <c r="FA38">
        <v>2.3569111624490359E-2</v>
      </c>
      <c r="FB38">
        <v>3.4402632789857308</v>
      </c>
      <c r="FC38">
        <v>3.5175436675403589</v>
      </c>
      <c r="FD38">
        <v>0.21247031540609182</v>
      </c>
      <c r="FE38">
        <v>0.2</v>
      </c>
      <c r="FF38">
        <v>0</v>
      </c>
      <c r="FG38">
        <v>0.15731954936137305</v>
      </c>
      <c r="FH38">
        <v>0.1143975903614458</v>
      </c>
      <c r="FI38">
        <v>0</v>
      </c>
      <c r="FJ38">
        <v>2.6666666666666614E-3</v>
      </c>
      <c r="FK38">
        <v>0.25902168491398297</v>
      </c>
      <c r="FL38">
        <v>6.8173962830731264E-3</v>
      </c>
      <c r="FM38">
        <v>43.841893822527382</v>
      </c>
      <c r="FN38">
        <v>1.1745648839703799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1.0020685117222934</v>
      </c>
      <c r="GB38">
        <v>4.4918210949670163</v>
      </c>
      <c r="GC38">
        <v>1</v>
      </c>
      <c r="GD38">
        <v>2.9840057177649877E-2</v>
      </c>
      <c r="GE38">
        <v>3.5479444967747735</v>
      </c>
      <c r="GF38">
        <v>3.6255008616836126</v>
      </c>
      <c r="GG38">
        <v>0.21070853455486485</v>
      </c>
      <c r="GH38">
        <v>0.2</v>
      </c>
      <c r="GI38">
        <v>0</v>
      </c>
      <c r="GJ38">
        <v>0.64982438919799657</v>
      </c>
      <c r="GK38">
        <v>0.10659036144578313</v>
      </c>
      <c r="GL38">
        <v>0</v>
      </c>
      <c r="GM38">
        <v>2.6666666666666614E-3</v>
      </c>
      <c r="GN38">
        <v>1.0666964035899085</v>
      </c>
      <c r="GO38">
        <v>2.7812514686800953E-2</v>
      </c>
      <c r="GP38">
        <v>43.844242646029592</v>
      </c>
      <c r="GQ38">
        <v>1.1745648839727676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1.0020685117222969</v>
      </c>
      <c r="HE38">
        <v>4.4918210949210167</v>
      </c>
      <c r="HF38">
        <v>1</v>
      </c>
      <c r="HG38">
        <v>0.12328532729576638</v>
      </c>
      <c r="HH38">
        <v>3.5042294195845716</v>
      </c>
      <c r="HI38">
        <v>3.5816728020494137</v>
      </c>
      <c r="HJ38">
        <v>0.21141966367042317</v>
      </c>
      <c r="HK38">
        <v>0.2</v>
      </c>
      <c r="HL38">
        <v>0</v>
      </c>
      <c r="HM38">
        <v>0.73904671031645841</v>
      </c>
      <c r="HN38">
        <v>1.0229627241407591</v>
      </c>
      <c r="HO38">
        <v>5.9664793872240433E-2</v>
      </c>
      <c r="HP38">
        <v>0.13200138555951943</v>
      </c>
      <c r="HQ38">
        <v>6.2257496178151648</v>
      </c>
      <c r="HR38">
        <v>45.436740804932676</v>
      </c>
      <c r="HS38">
        <v>0.1389992707325895</v>
      </c>
      <c r="HT38">
        <v>0</v>
      </c>
      <c r="HU38">
        <v>0</v>
      </c>
      <c r="HV38">
        <v>2.6666666666666614E-3</v>
      </c>
      <c r="HW38">
        <v>0.19239795084305603</v>
      </c>
      <c r="HX38">
        <v>1.1221703203442655E-2</v>
      </c>
      <c r="HY38">
        <v>45.436740804931688</v>
      </c>
      <c r="HZ38">
        <v>1.3612448165138074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1.0064231005253828</v>
      </c>
      <c r="IN38">
        <v>2.2193452471224031</v>
      </c>
      <c r="IO38">
        <v>1</v>
      </c>
      <c r="IP38">
        <v>2.4826707259961847E-2</v>
      </c>
      <c r="IQ38">
        <v>6.2257496178152278</v>
      </c>
      <c r="IR38">
        <v>6.3895415809874692</v>
      </c>
      <c r="IS38">
        <v>0.21686509734315199</v>
      </c>
      <c r="IT38">
        <v>0.2</v>
      </c>
      <c r="IU38">
        <v>0</v>
      </c>
      <c r="IV38">
        <v>0.16836643539780421</v>
      </c>
      <c r="IW38">
        <v>0</v>
      </c>
      <c r="IX38">
        <v>0</v>
      </c>
      <c r="IY38">
        <v>2.6666666666666614E-3</v>
      </c>
      <c r="IZ38">
        <v>0.23304695766071096</v>
      </c>
      <c r="JA38">
        <v>1.3592576115672769E-2</v>
      </c>
      <c r="JB38">
        <v>45.436740804932917</v>
      </c>
      <c r="JC38">
        <v>1.361244816513786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1.0064231005253752</v>
      </c>
      <c r="JQ38">
        <v>2.2193452471224959</v>
      </c>
      <c r="JR38">
        <v>1</v>
      </c>
      <c r="JS38">
        <v>3.0071986579455749E-2</v>
      </c>
      <c r="JT38">
        <v>6.2257496178152927</v>
      </c>
      <c r="JU38">
        <v>6.3895415809874878</v>
      </c>
      <c r="JV38">
        <v>0.21686509734315074</v>
      </c>
      <c r="JW38">
        <v>0.2</v>
      </c>
      <c r="JX38">
        <v>0</v>
      </c>
      <c r="JY38">
        <v>0.43168100418605371</v>
      </c>
      <c r="JZ38">
        <v>0</v>
      </c>
      <c r="KA38">
        <v>0</v>
      </c>
      <c r="KB38">
        <v>2.6666666666666614E-3</v>
      </c>
      <c r="KC38">
        <v>0.59751781563697692</v>
      </c>
      <c r="KD38">
        <v>3.4850514553125003E-2</v>
      </c>
      <c r="KE38">
        <v>45.436740804932889</v>
      </c>
      <c r="KF38">
        <v>1.3612448165137863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1.006423100525375</v>
      </c>
      <c r="KT38">
        <v>2.2193452471224924</v>
      </c>
      <c r="KU38">
        <v>1</v>
      </c>
      <c r="KV38">
        <v>7.7102691720099814E-2</v>
      </c>
      <c r="KW38">
        <v>6.2257496178152527</v>
      </c>
      <c r="KX38">
        <v>6.3895415809874727</v>
      </c>
      <c r="KY38">
        <v>0.21686509734315138</v>
      </c>
      <c r="KZ38">
        <v>0.2</v>
      </c>
      <c r="LA38">
        <v>0</v>
      </c>
    </row>
    <row r="39" spans="1:313" ht="14.45" customHeight="1" x14ac:dyDescent="0.3">
      <c r="A39">
        <v>2053</v>
      </c>
      <c r="B39">
        <v>5.4733338930519935</v>
      </c>
      <c r="C39">
        <v>2.1938840391285721</v>
      </c>
      <c r="D39">
        <v>0.67178771422518802</v>
      </c>
      <c r="E39">
        <v>1.1119399999999999</v>
      </c>
      <c r="F39">
        <v>-2.6533905286387309</v>
      </c>
      <c r="G39">
        <v>0.96851287941117126</v>
      </c>
      <c r="H39">
        <v>0</v>
      </c>
      <c r="I39">
        <v>7.7054576255510196E-2</v>
      </c>
      <c r="J39">
        <v>5.2631578947368363E-2</v>
      </c>
      <c r="K39">
        <v>0.50229487004191087</v>
      </c>
      <c r="L39">
        <v>0.1</v>
      </c>
      <c r="M39">
        <v>0.2</v>
      </c>
      <c r="N39">
        <v>0.3</v>
      </c>
      <c r="O39">
        <v>3.7576880325607878</v>
      </c>
      <c r="P39">
        <v>0.27388311898944173</v>
      </c>
      <c r="Q39">
        <v>1.5250202795120511</v>
      </c>
      <c r="R39">
        <v>0.10808884001086608</v>
      </c>
      <c r="S39">
        <v>0.44578313253012053</v>
      </c>
      <c r="T39">
        <v>0</v>
      </c>
      <c r="U39">
        <v>2.1614457831325304</v>
      </c>
      <c r="V39">
        <v>0</v>
      </c>
      <c r="W39">
        <v>0.39999999999999908</v>
      </c>
      <c r="X39">
        <v>0</v>
      </c>
      <c r="Y39">
        <v>0</v>
      </c>
      <c r="Z39">
        <v>2.6072289156626511</v>
      </c>
      <c r="AA39">
        <v>0</v>
      </c>
      <c r="AB39">
        <v>0.39999999999999908</v>
      </c>
      <c r="AC39">
        <v>0</v>
      </c>
      <c r="AD39">
        <v>0</v>
      </c>
      <c r="AE39">
        <v>2.4289156626506028</v>
      </c>
      <c r="AF39">
        <v>0</v>
      </c>
      <c r="AG39">
        <v>0.39999999999999908</v>
      </c>
      <c r="AH39">
        <v>0</v>
      </c>
      <c r="AI39">
        <v>0.1093020807922514</v>
      </c>
      <c r="AJ39">
        <v>0.15777244523614084</v>
      </c>
      <c r="AK39">
        <v>8.2636386849212207E-3</v>
      </c>
      <c r="AL39">
        <v>1.0602182200445377E-2</v>
      </c>
      <c r="AM39">
        <v>1.7693823332008576</v>
      </c>
      <c r="AN39">
        <v>14.01713003249583</v>
      </c>
      <c r="AO39">
        <v>2.0349697472456286E-2</v>
      </c>
      <c r="AP39">
        <v>0.39445783132530132</v>
      </c>
      <c r="AQ39">
        <v>0</v>
      </c>
      <c r="AR39">
        <v>2.3999999999999946E-3</v>
      </c>
      <c r="AS39">
        <v>3.1217259027556413E-2</v>
      </c>
      <c r="AT39">
        <v>1.876961983552029E-3</v>
      </c>
      <c r="AU39">
        <v>14.005797728578141</v>
      </c>
      <c r="AV39">
        <v>0.58183208382039087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0.9867984958355257</v>
      </c>
      <c r="BJ39">
        <v>14.236726196256621</v>
      </c>
      <c r="BK39">
        <v>1</v>
      </c>
      <c r="BL39">
        <v>1.9114661337321518E-3</v>
      </c>
      <c r="BM39">
        <v>2.1578268245598369</v>
      </c>
      <c r="BN39">
        <v>2.1317251176710155</v>
      </c>
      <c r="BO39">
        <v>0.17608494557339757</v>
      </c>
      <c r="BP39">
        <v>0.2</v>
      </c>
      <c r="BQ39">
        <v>0</v>
      </c>
      <c r="BR39">
        <v>6.9169495398581941E-3</v>
      </c>
      <c r="BS39">
        <v>0.33650602409638558</v>
      </c>
      <c r="BT39">
        <v>0</v>
      </c>
      <c r="BU39">
        <v>2.3999999999999946E-3</v>
      </c>
      <c r="BV39">
        <v>1.0210219191017117E-2</v>
      </c>
      <c r="BW39">
        <v>5.6811600319030622E-4</v>
      </c>
      <c r="BX39">
        <v>14.012364183618287</v>
      </c>
      <c r="BY39">
        <v>0.58183208382041995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0.98679849583552259</v>
      </c>
      <c r="CM39">
        <v>14.236726196256487</v>
      </c>
      <c r="CN39">
        <v>1</v>
      </c>
      <c r="CO39">
        <v>6.6119662754088673E-4</v>
      </c>
      <c r="CP39">
        <v>1.9219281421346328</v>
      </c>
      <c r="CQ39">
        <v>1.8994576072508365</v>
      </c>
      <c r="CR39">
        <v>0.18362036769105097</v>
      </c>
      <c r="CS39">
        <v>0.2</v>
      </c>
      <c r="CT39">
        <v>0</v>
      </c>
      <c r="CU39">
        <v>8.2730859157744835E-2</v>
      </c>
      <c r="CV39">
        <v>0.25180722891566271</v>
      </c>
      <c r="CW39">
        <v>0</v>
      </c>
      <c r="CX39">
        <v>2.3999999999999946E-3</v>
      </c>
      <c r="CY39">
        <v>0.11673803033789903</v>
      </c>
      <c r="CZ39">
        <v>5.8185606981788858E-3</v>
      </c>
      <c r="DA39">
        <v>14.021250958597573</v>
      </c>
      <c r="DB39">
        <v>0.58183208382042473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0.9867984958355277</v>
      </c>
      <c r="DP39">
        <v>14.236726196256505</v>
      </c>
      <c r="DQ39">
        <v>1</v>
      </c>
      <c r="DR39">
        <v>8.1180093656748505E-3</v>
      </c>
      <c r="DS39">
        <v>1.6462075828331399</v>
      </c>
      <c r="DT39">
        <v>1.6300009840091856</v>
      </c>
      <c r="DU39">
        <v>0.19297038222126622</v>
      </c>
      <c r="DV39">
        <v>0.2</v>
      </c>
      <c r="DW39">
        <v>0</v>
      </c>
      <c r="DX39">
        <v>0.95734519694557252</v>
      </c>
      <c r="DY39">
        <v>1.5719896343937951</v>
      </c>
      <c r="DZ39">
        <v>3.9610439800791257E-2</v>
      </c>
      <c r="EA39">
        <v>0.17976989239498034</v>
      </c>
      <c r="EB39">
        <v>3.5087409022843765</v>
      </c>
      <c r="EC39">
        <v>45.412576877230279</v>
      </c>
      <c r="ED39">
        <v>0.12774232606254693</v>
      </c>
      <c r="EE39">
        <v>9.726506024096386E-2</v>
      </c>
      <c r="EF39">
        <v>0</v>
      </c>
      <c r="EG39">
        <v>2.3999999999999946E-3</v>
      </c>
      <c r="EH39">
        <v>0.20883497580697416</v>
      </c>
      <c r="EI39">
        <v>5.1869941010537915E-3</v>
      </c>
      <c r="EJ39">
        <v>45.416270025713196</v>
      </c>
      <c r="EK39">
        <v>1.1769431577539582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1.002024812604986</v>
      </c>
      <c r="EY39">
        <v>4.6484918007539768</v>
      </c>
      <c r="EZ39">
        <v>1</v>
      </c>
      <c r="FA39">
        <v>2.3996861844186351E-2</v>
      </c>
      <c r="FB39">
        <v>3.4435150757091075</v>
      </c>
      <c r="FC39">
        <v>3.5189450714151405</v>
      </c>
      <c r="FD39">
        <v>0.21217247052142865</v>
      </c>
      <c r="FE39">
        <v>0.2</v>
      </c>
      <c r="FF39">
        <v>0</v>
      </c>
      <c r="FG39">
        <v>0.16164676298273667</v>
      </c>
      <c r="FH39">
        <v>0.11732530120481929</v>
      </c>
      <c r="FI39">
        <v>0</v>
      </c>
      <c r="FJ39">
        <v>2.3999999999999946E-3</v>
      </c>
      <c r="FK39">
        <v>0.26625362920223322</v>
      </c>
      <c r="FL39">
        <v>6.776728765982204E-3</v>
      </c>
      <c r="FM39">
        <v>45.409993252030915</v>
      </c>
      <c r="FN39">
        <v>1.1769431577528147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1.002024812604984</v>
      </c>
      <c r="GB39">
        <v>4.6484918007765499</v>
      </c>
      <c r="GC39">
        <v>1</v>
      </c>
      <c r="GD39">
        <v>3.0345717380682351E-2</v>
      </c>
      <c r="GE39">
        <v>3.5551314335483086</v>
      </c>
      <c r="GF39">
        <v>3.6308227237004922</v>
      </c>
      <c r="GG39">
        <v>0.21039917883605258</v>
      </c>
      <c r="GH39">
        <v>0.2</v>
      </c>
      <c r="GI39">
        <v>0</v>
      </c>
      <c r="GJ39">
        <v>0.6679927769548043</v>
      </c>
      <c r="GK39">
        <v>0.10930120481927712</v>
      </c>
      <c r="GL39">
        <v>0</v>
      </c>
      <c r="GM39">
        <v>2.3999999999999946E-3</v>
      </c>
      <c r="GN39">
        <v>1.0969331803673152</v>
      </c>
      <c r="GO39">
        <v>2.7646716933755269E-2</v>
      </c>
      <c r="GP39">
        <v>45.412517274775858</v>
      </c>
      <c r="GQ39">
        <v>1.1769431577552041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1.0020248126049813</v>
      </c>
      <c r="HE39">
        <v>4.6484918007289462</v>
      </c>
      <c r="HF39">
        <v>1</v>
      </c>
      <c r="HG39">
        <v>0.12543448402677526</v>
      </c>
      <c r="HH39">
        <v>3.5097956403101365</v>
      </c>
      <c r="HI39">
        <v>3.5853804233601281</v>
      </c>
      <c r="HJ39">
        <v>0.21111521852486159</v>
      </c>
      <c r="HK39">
        <v>0.2</v>
      </c>
      <c r="HL39">
        <v>0</v>
      </c>
      <c r="HM39">
        <v>0.77136739165314039</v>
      </c>
      <c r="HN39">
        <v>1.0676705848208472</v>
      </c>
      <c r="HO39">
        <v>6.0214761525153593E-2</v>
      </c>
      <c r="HP39">
        <v>0.13667794746979486</v>
      </c>
      <c r="HQ39">
        <v>6.2155489257919347</v>
      </c>
      <c r="HR39">
        <v>46.915457488251278</v>
      </c>
      <c r="HS39">
        <v>0.14507811672793372</v>
      </c>
      <c r="HT39">
        <v>0</v>
      </c>
      <c r="HU39">
        <v>0</v>
      </c>
      <c r="HV39">
        <v>2.3999999999999946E-3</v>
      </c>
      <c r="HW39">
        <v>0.20080656689370702</v>
      </c>
      <c r="HX39">
        <v>1.1325140647401673E-2</v>
      </c>
      <c r="HY39">
        <v>46.915457488250226</v>
      </c>
      <c r="HZ39">
        <v>1.3698536675741488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1.0063242489197417</v>
      </c>
      <c r="IN39">
        <v>2.2723200883535184</v>
      </c>
      <c r="IO39">
        <v>1</v>
      </c>
      <c r="IP39">
        <v>2.5706271008761862E-2</v>
      </c>
      <c r="IQ39">
        <v>6.21554892579198</v>
      </c>
      <c r="IR39">
        <v>6.3770111888426682</v>
      </c>
      <c r="IS39">
        <v>0.21667798641718169</v>
      </c>
      <c r="IT39">
        <v>0.2</v>
      </c>
      <c r="IU39">
        <v>0</v>
      </c>
      <c r="IV39">
        <v>0.17572959368039226</v>
      </c>
      <c r="IW39">
        <v>0</v>
      </c>
      <c r="IX39">
        <v>0</v>
      </c>
      <c r="IY39">
        <v>2.3999999999999946E-3</v>
      </c>
      <c r="IZ39">
        <v>0.24323210973823858</v>
      </c>
      <c r="JA39">
        <v>1.3717867375362479E-2</v>
      </c>
      <c r="JB39">
        <v>46.915457488251555</v>
      </c>
      <c r="JC39">
        <v>1.3698536675741311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1.0063242489197444</v>
      </c>
      <c r="JQ39">
        <v>2.2723200883536165</v>
      </c>
      <c r="JR39">
        <v>1</v>
      </c>
      <c r="JS39">
        <v>3.11373807524618E-2</v>
      </c>
      <c r="JT39">
        <v>6.2155489257920333</v>
      </c>
      <c r="JU39">
        <v>6.3770111888426877</v>
      </c>
      <c r="JV39">
        <v>0.21667798641718089</v>
      </c>
      <c r="JW39">
        <v>0.2</v>
      </c>
      <c r="JX39">
        <v>0</v>
      </c>
      <c r="JY39">
        <v>0.45055968124481</v>
      </c>
      <c r="JZ39">
        <v>0</v>
      </c>
      <c r="KA39">
        <v>0</v>
      </c>
      <c r="KB39">
        <v>2.3999999999999946E-3</v>
      </c>
      <c r="KC39">
        <v>0.62363190818889536</v>
      </c>
      <c r="KD39">
        <v>3.5171753502389436E-2</v>
      </c>
      <c r="KE39">
        <v>46.915457488251526</v>
      </c>
      <c r="KF39">
        <v>1.3698536675741337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1.0063242489197461</v>
      </c>
      <c r="KT39">
        <v>2.2723200883536134</v>
      </c>
      <c r="KU39">
        <v>1</v>
      </c>
      <c r="KV39">
        <v>7.9834295708570396E-2</v>
      </c>
      <c r="KW39">
        <v>6.2155489257919427</v>
      </c>
      <c r="KX39">
        <v>6.3770111888426753</v>
      </c>
      <c r="KY39">
        <v>0.21667798641718336</v>
      </c>
      <c r="KZ39">
        <v>0.2</v>
      </c>
      <c r="LA39">
        <v>0</v>
      </c>
    </row>
    <row r="40" spans="1:313" ht="14.45" customHeight="1" x14ac:dyDescent="0.3">
      <c r="A40">
        <v>2054</v>
      </c>
      <c r="B40">
        <v>5.4733338930519935</v>
      </c>
      <c r="C40">
        <v>2.2715146766992915</v>
      </c>
      <c r="D40">
        <v>0.69773694432947031</v>
      </c>
      <c r="E40">
        <v>1.1119399999999999</v>
      </c>
      <c r="F40">
        <v>-2.7237935365292647</v>
      </c>
      <c r="G40">
        <v>0.96912282639042457</v>
      </c>
      <c r="H40">
        <v>0</v>
      </c>
      <c r="I40">
        <v>7.9854778091856329E-2</v>
      </c>
      <c r="J40">
        <v>5.2631578947368363E-2</v>
      </c>
      <c r="K40">
        <v>0.5198431397340727</v>
      </c>
      <c r="L40">
        <v>0.1</v>
      </c>
      <c r="M40">
        <v>0.2</v>
      </c>
      <c r="N40">
        <v>0.3</v>
      </c>
      <c r="O40">
        <v>3.9017623690387815</v>
      </c>
      <c r="P40">
        <v>0.28091910025000177</v>
      </c>
      <c r="Q40">
        <v>1.5783539624054013</v>
      </c>
      <c r="R40">
        <v>0.10796267457112473</v>
      </c>
      <c r="S40">
        <v>0.45783132530120485</v>
      </c>
      <c r="T40">
        <v>0</v>
      </c>
      <c r="U40">
        <v>2.2144578313253014</v>
      </c>
      <c r="V40">
        <v>0</v>
      </c>
      <c r="W40">
        <v>0.35555555555555463</v>
      </c>
      <c r="X40">
        <v>0</v>
      </c>
      <c r="Y40">
        <v>0</v>
      </c>
      <c r="Z40">
        <v>2.6722891566265066</v>
      </c>
      <c r="AA40">
        <v>0</v>
      </c>
      <c r="AB40">
        <v>0.35555555555555463</v>
      </c>
      <c r="AC40">
        <v>0</v>
      </c>
      <c r="AD40">
        <v>0</v>
      </c>
      <c r="AE40">
        <v>2.4891566265060243</v>
      </c>
      <c r="AF40">
        <v>0</v>
      </c>
      <c r="AG40">
        <v>0.35555555555555463</v>
      </c>
      <c r="AH40">
        <v>0</v>
      </c>
      <c r="AI40">
        <v>0.10649888926918538</v>
      </c>
      <c r="AJ40">
        <v>0.15387664935514123</v>
      </c>
      <c r="AK40">
        <v>7.844276967161919E-3</v>
      </c>
      <c r="AL40">
        <v>1.0172554209230451E-2</v>
      </c>
      <c r="AM40">
        <v>1.7921046418828368</v>
      </c>
      <c r="AN40">
        <v>14.570934232071478</v>
      </c>
      <c r="AO40">
        <v>1.9659431802873717E-2</v>
      </c>
      <c r="AP40">
        <v>0.40457831325301208</v>
      </c>
      <c r="AQ40">
        <v>0</v>
      </c>
      <c r="AR40">
        <v>2.1333333333333278E-3</v>
      </c>
      <c r="AS40">
        <v>3.023606350372857E-2</v>
      </c>
      <c r="AT40">
        <v>1.7815830604955409E-3</v>
      </c>
      <c r="AU40">
        <v>14.558634147341881</v>
      </c>
      <c r="AV40">
        <v>0.57419265197234071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0.98687004023929281</v>
      </c>
      <c r="BJ40">
        <v>15.132185268587033</v>
      </c>
      <c r="BK40">
        <v>1</v>
      </c>
      <c r="BL40">
        <v>1.8143430501966807E-3</v>
      </c>
      <c r="BM40">
        <v>2.2040692729359379</v>
      </c>
      <c r="BN40">
        <v>2.1748023743835998</v>
      </c>
      <c r="BO40">
        <v>0.17549474284622429</v>
      </c>
      <c r="BP40">
        <v>0.2</v>
      </c>
      <c r="BQ40">
        <v>0</v>
      </c>
      <c r="BR40">
        <v>6.7172936413813673E-3</v>
      </c>
      <c r="BS40">
        <v>0.34506024096385551</v>
      </c>
      <c r="BT40">
        <v>0</v>
      </c>
      <c r="BU40">
        <v>2.1333333333333278E-3</v>
      </c>
      <c r="BV40">
        <v>9.9290210554555496E-3</v>
      </c>
      <c r="BW40">
        <v>5.3927014819047433E-4</v>
      </c>
      <c r="BX40">
        <v>14.5657743652408</v>
      </c>
      <c r="BY40">
        <v>0.57419265197237579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0.98687004023930369</v>
      </c>
      <c r="CM40">
        <v>15.132185268586881</v>
      </c>
      <c r="CN40">
        <v>1</v>
      </c>
      <c r="CO40">
        <v>6.3174263331996355E-4</v>
      </c>
      <c r="CP40">
        <v>1.9529967459064359</v>
      </c>
      <c r="CQ40">
        <v>1.927692971964321</v>
      </c>
      <c r="CR40">
        <v>0.18324029708027698</v>
      </c>
      <c r="CS40">
        <v>0.2</v>
      </c>
      <c r="CT40">
        <v>0</v>
      </c>
      <c r="CU40">
        <v>8.0857163105872307E-2</v>
      </c>
      <c r="CV40">
        <v>0.25807228915662656</v>
      </c>
      <c r="CW40">
        <v>0</v>
      </c>
      <c r="CX40">
        <v>2.1333333333333278E-3</v>
      </c>
      <c r="CY40">
        <v>0.11413775089368459</v>
      </c>
      <c r="CZ40">
        <v>5.523423758475904E-3</v>
      </c>
      <c r="DA40">
        <v>14.575405405355873</v>
      </c>
      <c r="DB40">
        <v>0.57419265197237668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0.98687004023929714</v>
      </c>
      <c r="DP40">
        <v>15.132185268586912</v>
      </c>
      <c r="DQ40">
        <v>1</v>
      </c>
      <c r="DR40">
        <v>7.8190935943103553E-3</v>
      </c>
      <c r="DS40">
        <v>1.6622837911796906</v>
      </c>
      <c r="DT40">
        <v>1.6439805686368343</v>
      </c>
      <c r="DU40">
        <v>0.19277313516823422</v>
      </c>
      <c r="DV40">
        <v>0.2</v>
      </c>
      <c r="DW40">
        <v>0</v>
      </c>
      <c r="DX40">
        <v>0.98320782766848192</v>
      </c>
      <c r="DY40">
        <v>1.6148323000059164</v>
      </c>
      <c r="DZ40">
        <v>3.9368548821478264E-2</v>
      </c>
      <c r="EA40">
        <v>0.18267268859691496</v>
      </c>
      <c r="EB40">
        <v>3.5144710655425579</v>
      </c>
      <c r="EC40">
        <v>47.002672158399022</v>
      </c>
      <c r="ED40">
        <v>0.13127778009102309</v>
      </c>
      <c r="EE40">
        <v>9.9650602409638564E-2</v>
      </c>
      <c r="EF40">
        <v>0</v>
      </c>
      <c r="EG40">
        <v>2.1333333333333278E-3</v>
      </c>
      <c r="EH40">
        <v>0.21465717532032907</v>
      </c>
      <c r="EI40">
        <v>5.155348735663437E-3</v>
      </c>
      <c r="EJ40">
        <v>47.006632756604702</v>
      </c>
      <c r="EK40">
        <v>1.1792699197212764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1.0019769535614265</v>
      </c>
      <c r="EY40">
        <v>4.807758393898399</v>
      </c>
      <c r="EZ40">
        <v>1</v>
      </c>
      <c r="FA40">
        <v>2.4401427496908545E-2</v>
      </c>
      <c r="FB40">
        <v>3.446940528833208</v>
      </c>
      <c r="FC40">
        <v>3.5194531743077571</v>
      </c>
      <c r="FD40">
        <v>0.21190314013732262</v>
      </c>
      <c r="FE40">
        <v>0.2</v>
      </c>
      <c r="FF40">
        <v>0</v>
      </c>
      <c r="FG40">
        <v>0.16593831834279768</v>
      </c>
      <c r="FH40">
        <v>0.12025301204819279</v>
      </c>
      <c r="FI40">
        <v>0</v>
      </c>
      <c r="FJ40">
        <v>2.1333333333333278E-3</v>
      </c>
      <c r="FK40">
        <v>0.27339307712885191</v>
      </c>
      <c r="FL40">
        <v>6.7353171171209113E-3</v>
      </c>
      <c r="FM40">
        <v>46.999900810669025</v>
      </c>
      <c r="FN40">
        <v>1.179269919720126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1.0019769535614225</v>
      </c>
      <c r="GB40">
        <v>4.8077583939217483</v>
      </c>
      <c r="GC40">
        <v>1</v>
      </c>
      <c r="GD40">
        <v>3.0820496305256941E-2</v>
      </c>
      <c r="GE40">
        <v>3.5625377483585967</v>
      </c>
      <c r="GF40">
        <v>3.6352529481211491</v>
      </c>
      <c r="GG40">
        <v>0.21011853081005083</v>
      </c>
      <c r="GH40">
        <v>0.2</v>
      </c>
      <c r="GI40">
        <v>0</v>
      </c>
      <c r="GJ40">
        <v>0.68603200121738739</v>
      </c>
      <c r="GK40">
        <v>0.11201204819277109</v>
      </c>
      <c r="GL40">
        <v>0</v>
      </c>
      <c r="GM40">
        <v>2.1333333333333278E-3</v>
      </c>
      <c r="GN40">
        <v>1.1268181380597331</v>
      </c>
      <c r="GO40">
        <v>2.7477882968693926E-2</v>
      </c>
      <c r="GP40">
        <v>47.002608384958023</v>
      </c>
      <c r="GQ40">
        <v>1.1792699197225271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1.0019769535614285</v>
      </c>
      <c r="HE40">
        <v>4.8077583938725112</v>
      </c>
      <c r="HF40">
        <v>1</v>
      </c>
      <c r="HG40">
        <v>0.12745858999523085</v>
      </c>
      <c r="HH40">
        <v>3.5155608393626974</v>
      </c>
      <c r="HI40">
        <v>3.5881939773124829</v>
      </c>
      <c r="HJ40">
        <v>0.21083940886649719</v>
      </c>
      <c r="HK40">
        <v>0.2</v>
      </c>
      <c r="HL40">
        <v>0</v>
      </c>
      <c r="HM40">
        <v>0.80455118049740082</v>
      </c>
      <c r="HN40">
        <v>1.1134063706794246</v>
      </c>
      <c r="HO40">
        <v>6.0749848782484538E-2</v>
      </c>
      <c r="HP40">
        <v>0.14138310699576981</v>
      </c>
      <c r="HQ40">
        <v>6.2053797733654692</v>
      </c>
      <c r="HR40">
        <v>48.425135041583047</v>
      </c>
      <c r="HS40">
        <v>0.15131929524224302</v>
      </c>
      <c r="HT40">
        <v>0</v>
      </c>
      <c r="HU40">
        <v>0</v>
      </c>
      <c r="HV40">
        <v>2.1333333333333278E-3</v>
      </c>
      <c r="HW40">
        <v>0.20940851422935255</v>
      </c>
      <c r="HX40">
        <v>1.142577939933586E-2</v>
      </c>
      <c r="HY40">
        <v>48.425135041581939</v>
      </c>
      <c r="HZ40">
        <v>1.3783786689413942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1.0062232934575721</v>
      </c>
      <c r="IN40">
        <v>2.3262549553857061</v>
      </c>
      <c r="IO40">
        <v>1</v>
      </c>
      <c r="IP40">
        <v>2.6591213372568558E-2</v>
      </c>
      <c r="IQ40">
        <v>6.2053797733654248</v>
      </c>
      <c r="IR40">
        <v>6.3626171297734011</v>
      </c>
      <c r="IS40">
        <v>0.21652080212344857</v>
      </c>
      <c r="IT40">
        <v>0.2</v>
      </c>
      <c r="IU40">
        <v>0</v>
      </c>
      <c r="IV40">
        <v>0.18328938139436535</v>
      </c>
      <c r="IW40">
        <v>0</v>
      </c>
      <c r="IX40">
        <v>0</v>
      </c>
      <c r="IY40">
        <v>2.1333333333333278E-3</v>
      </c>
      <c r="IZ40">
        <v>0.25365143929838074</v>
      </c>
      <c r="JA40">
        <v>1.3839768647482372E-2</v>
      </c>
      <c r="JB40">
        <v>48.42513504158336</v>
      </c>
      <c r="JC40">
        <v>1.3783786689413773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1.0062232934575728</v>
      </c>
      <c r="JQ40">
        <v>2.326254955385811</v>
      </c>
      <c r="JR40">
        <v>1</v>
      </c>
      <c r="JS40">
        <v>3.2209289910987426E-2</v>
      </c>
      <c r="JT40">
        <v>6.2053797733655198</v>
      </c>
      <c r="JU40">
        <v>6.3626171297734198</v>
      </c>
      <c r="JV40">
        <v>0.21652080212344632</v>
      </c>
      <c r="JW40">
        <v>0.2</v>
      </c>
      <c r="JX40">
        <v>0</v>
      </c>
      <c r="JY40">
        <v>0.46994250386078779</v>
      </c>
      <c r="JZ40">
        <v>0</v>
      </c>
      <c r="KA40">
        <v>0</v>
      </c>
      <c r="KB40">
        <v>2.1333333333333278E-3</v>
      </c>
      <c r="KC40">
        <v>0.65034641715168517</v>
      </c>
      <c r="KD40">
        <v>3.5484300735666323E-2</v>
      </c>
      <c r="KE40">
        <v>48.42513504158331</v>
      </c>
      <c r="KF40">
        <v>1.3783786689413768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1.0062232934575706</v>
      </c>
      <c r="KT40">
        <v>2.326254955385807</v>
      </c>
      <c r="KU40">
        <v>1</v>
      </c>
      <c r="KV40">
        <v>8.2582603712212932E-2</v>
      </c>
      <c r="KW40">
        <v>6.2053797733655252</v>
      </c>
      <c r="KX40">
        <v>6.3626171297734082</v>
      </c>
      <c r="KY40">
        <v>0.21652080212344538</v>
      </c>
      <c r="KZ40">
        <v>0.2</v>
      </c>
      <c r="LA40">
        <v>0</v>
      </c>
    </row>
    <row r="41" spans="1:313" ht="14.45" customHeight="1" x14ac:dyDescent="0.3">
      <c r="A41">
        <v>2055</v>
      </c>
      <c r="B41">
        <v>5.4733338930519935</v>
      </c>
      <c r="C41">
        <v>2.3499365560740126</v>
      </c>
      <c r="D41">
        <v>0.72423724262972322</v>
      </c>
      <c r="E41">
        <v>1.1119399999999999</v>
      </c>
      <c r="F41">
        <v>-2.7951558650105079</v>
      </c>
      <c r="G41">
        <v>0.96970120168237739</v>
      </c>
      <c r="H41">
        <v>0</v>
      </c>
      <c r="I41">
        <v>8.2703010502795285E-2</v>
      </c>
      <c r="J41">
        <v>5.2631578947368363E-2</v>
      </c>
      <c r="K41">
        <v>0.53763993927402931</v>
      </c>
      <c r="L41">
        <v>0.1</v>
      </c>
      <c r="M41">
        <v>0.2</v>
      </c>
      <c r="N41">
        <v>0.3</v>
      </c>
      <c r="O41">
        <v>4.049226071408933</v>
      </c>
      <c r="P41">
        <v>0.28785970390128679</v>
      </c>
      <c r="Q41">
        <v>1.6324398963078346</v>
      </c>
      <c r="R41">
        <v>0.10783685166258561</v>
      </c>
      <c r="S41">
        <v>0.46987951807228917</v>
      </c>
      <c r="T41">
        <v>0</v>
      </c>
      <c r="U41">
        <v>2.2674698795180728</v>
      </c>
      <c r="V41">
        <v>0</v>
      </c>
      <c r="W41">
        <v>0.31111111111111017</v>
      </c>
      <c r="X41">
        <v>0</v>
      </c>
      <c r="Y41">
        <v>0</v>
      </c>
      <c r="Z41">
        <v>2.737349397590362</v>
      </c>
      <c r="AA41">
        <v>0</v>
      </c>
      <c r="AB41">
        <v>0.31111111111111017</v>
      </c>
      <c r="AC41">
        <v>0</v>
      </c>
      <c r="AD41">
        <v>0</v>
      </c>
      <c r="AE41">
        <v>2.5493975903614459</v>
      </c>
      <c r="AF41">
        <v>0</v>
      </c>
      <c r="AG41">
        <v>0.31111111111111017</v>
      </c>
      <c r="AH41">
        <v>0</v>
      </c>
      <c r="AI41">
        <v>0.10368478513158626</v>
      </c>
      <c r="AJ41">
        <v>0.14993935011339357</v>
      </c>
      <c r="AK41">
        <v>7.445398538837719E-3</v>
      </c>
      <c r="AL41">
        <v>9.7456712249934189E-3</v>
      </c>
      <c r="AM41">
        <v>1.8151635524540253</v>
      </c>
      <c r="AN41">
        <v>15.136515959205934</v>
      </c>
      <c r="AO41">
        <v>1.8973353652133179E-2</v>
      </c>
      <c r="AP41">
        <v>0.41469879518072295</v>
      </c>
      <c r="AQ41">
        <v>0</v>
      </c>
      <c r="AR41">
        <v>1.866666666666661E-3</v>
      </c>
      <c r="AS41">
        <v>2.9254241580063334E-2</v>
      </c>
      <c r="AT41">
        <v>1.6908665766245557E-3</v>
      </c>
      <c r="AU41">
        <v>15.123184878178112</v>
      </c>
      <c r="AV41">
        <v>0.56669365971663455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0.98693993691847626</v>
      </c>
      <c r="BJ41">
        <v>16.075101834103354</v>
      </c>
      <c r="BK41">
        <v>1</v>
      </c>
      <c r="BL41">
        <v>1.7188920629476255E-3</v>
      </c>
      <c r="BM41">
        <v>2.251836525676282</v>
      </c>
      <c r="BN41">
        <v>2.218513659319409</v>
      </c>
      <c r="BO41">
        <v>0.17491373501069335</v>
      </c>
      <c r="BP41">
        <v>0.2</v>
      </c>
      <c r="BQ41">
        <v>0</v>
      </c>
      <c r="BR41">
        <v>6.5177975300504372E-3</v>
      </c>
      <c r="BS41">
        <v>0.35361445783132539</v>
      </c>
      <c r="BT41">
        <v>0</v>
      </c>
      <c r="BU41">
        <v>1.866666666666661E-3</v>
      </c>
      <c r="BV41">
        <v>9.6462108384735741E-3</v>
      </c>
      <c r="BW41">
        <v>5.1183377767545371E-4</v>
      </c>
      <c r="BX41">
        <v>15.130938149617721</v>
      </c>
      <c r="BY41">
        <v>0.56669365971666963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0.98693993691847703</v>
      </c>
      <c r="CM41">
        <v>16.075101834103187</v>
      </c>
      <c r="CN41">
        <v>1</v>
      </c>
      <c r="CO41">
        <v>6.0263954685350223E-4</v>
      </c>
      <c r="CP41">
        <v>1.9847364701782939</v>
      </c>
      <c r="CQ41">
        <v>1.9558073822635509</v>
      </c>
      <c r="CR41">
        <v>0.18287812083532629</v>
      </c>
      <c r="CS41">
        <v>0.2</v>
      </c>
      <c r="CT41">
        <v>0</v>
      </c>
      <c r="CU41">
        <v>7.8968746360915804E-2</v>
      </c>
      <c r="CV41">
        <v>0.26433734939759035</v>
      </c>
      <c r="CW41">
        <v>0</v>
      </c>
      <c r="CX41">
        <v>1.866666666666661E-3</v>
      </c>
      <c r="CY41">
        <v>0.11149885493542068</v>
      </c>
      <c r="CZ41">
        <v>5.2426981845377077E-3</v>
      </c>
      <c r="DA41">
        <v>15.141360028003914</v>
      </c>
      <c r="DB41">
        <v>0.56669365971667063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0.98693993691847726</v>
      </c>
      <c r="DP41">
        <v>16.075101834103222</v>
      </c>
      <c r="DQ41">
        <v>1</v>
      </c>
      <c r="DR41">
        <v>7.5208446442250713E-3</v>
      </c>
      <c r="DS41">
        <v>1.6784341627703308</v>
      </c>
      <c r="DT41">
        <v>1.6574189951005596</v>
      </c>
      <c r="DU41">
        <v>0.19260001869834706</v>
      </c>
      <c r="DV41">
        <v>0.2</v>
      </c>
      <c r="DW41">
        <v>0</v>
      </c>
      <c r="DX41">
        <v>1.0088243902470835</v>
      </c>
      <c r="DY41">
        <v>1.6570526310242961</v>
      </c>
      <c r="DZ41">
        <v>3.9122014277203201E-2</v>
      </c>
      <c r="EA41">
        <v>0.18539127537123684</v>
      </c>
      <c r="EB41">
        <v>3.5203999986488737</v>
      </c>
      <c r="EC41">
        <v>48.613082190098531</v>
      </c>
      <c r="ED41">
        <v>0.13478547535154534</v>
      </c>
      <c r="EE41">
        <v>0.10203614457831327</v>
      </c>
      <c r="EF41">
        <v>0</v>
      </c>
      <c r="EG41">
        <v>1.866666666666661E-3</v>
      </c>
      <c r="EH41">
        <v>0.22040478736413485</v>
      </c>
      <c r="EI41">
        <v>5.1230951466730784E-3</v>
      </c>
      <c r="EJ41">
        <v>48.617322453756358</v>
      </c>
      <c r="EK41">
        <v>1.1815416260354539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1.0019263667089164</v>
      </c>
      <c r="EY41">
        <v>4.9695656168917326</v>
      </c>
      <c r="EZ41">
        <v>1</v>
      </c>
      <c r="FA41">
        <v>2.4782084336519579E-2</v>
      </c>
      <c r="FB41">
        <v>3.4505394297587091</v>
      </c>
      <c r="FC41">
        <v>3.5188085644924896</v>
      </c>
      <c r="FD41">
        <v>0.21166318779106164</v>
      </c>
      <c r="FE41">
        <v>0.2</v>
      </c>
      <c r="FF41">
        <v>0</v>
      </c>
      <c r="FG41">
        <v>0.17018385173222758</v>
      </c>
      <c r="FH41">
        <v>0.12318072289156629</v>
      </c>
      <c r="FI41">
        <v>0</v>
      </c>
      <c r="FJ41">
        <v>1.866666666666661E-3</v>
      </c>
      <c r="FK41">
        <v>0.28041995042027401</v>
      </c>
      <c r="FL41">
        <v>6.6931111504768799E-3</v>
      </c>
      <c r="FM41">
        <v>48.610114480842057</v>
      </c>
      <c r="FN41">
        <v>1.1815416260343095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1.0019263667089233</v>
      </c>
      <c r="GB41">
        <v>4.9695656169158662</v>
      </c>
      <c r="GC41">
        <v>1</v>
      </c>
      <c r="GD41">
        <v>3.1263584485470723E-2</v>
      </c>
      <c r="GE41">
        <v>3.57016370523516</v>
      </c>
      <c r="GF41">
        <v>3.6385206649734299</v>
      </c>
      <c r="GG41">
        <v>0.20986739303064197</v>
      </c>
      <c r="GH41">
        <v>0.2</v>
      </c>
      <c r="GI41">
        <v>0</v>
      </c>
      <c r="GJ41">
        <v>0.703899175330577</v>
      </c>
      <c r="GK41">
        <v>0.11472289156626506</v>
      </c>
      <c r="GL41">
        <v>0</v>
      </c>
      <c r="GM41">
        <v>1.866666666666661E-3</v>
      </c>
      <c r="GN41">
        <v>1.1562682335138383</v>
      </c>
      <c r="GO41">
        <v>2.7305807980053241E-2</v>
      </c>
      <c r="GP41">
        <v>48.613014070295918</v>
      </c>
      <c r="GQ41">
        <v>1.1815416260367055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1.0019263667089151</v>
      </c>
      <c r="HE41">
        <v>4.9695656168649718</v>
      </c>
      <c r="HF41">
        <v>1</v>
      </c>
      <c r="HG41">
        <v>0.12935411963272106</v>
      </c>
      <c r="HH41">
        <v>3.5215250436511036</v>
      </c>
      <c r="HI41">
        <v>3.5898472323223585</v>
      </c>
      <c r="HJ41">
        <v>0.21059306186882068</v>
      </c>
      <c r="HK41">
        <v>0.2</v>
      </c>
      <c r="HL41">
        <v>0</v>
      </c>
      <c r="HM41">
        <v>0.8385821668325022</v>
      </c>
      <c r="HN41">
        <v>1.1601283533526965</v>
      </c>
      <c r="HO41">
        <v>6.1269438846544691E-2</v>
      </c>
      <c r="HP41">
        <v>0.1461139093388413</v>
      </c>
      <c r="HQ41">
        <v>6.1952407209870586</v>
      </c>
      <c r="HR41">
        <v>49.965379004941035</v>
      </c>
      <c r="HS41">
        <v>0.15771981393322609</v>
      </c>
      <c r="HT41">
        <v>0</v>
      </c>
      <c r="HU41">
        <v>0</v>
      </c>
      <c r="HV41">
        <v>1.866666666666661E-3</v>
      </c>
      <c r="HW41">
        <v>0.21819594461516006</v>
      </c>
      <c r="HX41">
        <v>1.1523503452465523E-2</v>
      </c>
      <c r="HY41">
        <v>49.965379004939813</v>
      </c>
      <c r="HZ41">
        <v>1.3868162070867323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1.0061213499130963</v>
      </c>
      <c r="IN41">
        <v>2.3811534981268649</v>
      </c>
      <c r="IO41">
        <v>1</v>
      </c>
      <c r="IP41">
        <v>2.7480978615397989E-2</v>
      </c>
      <c r="IQ41">
        <v>6.1952407209870053</v>
      </c>
      <c r="IR41">
        <v>6.3458968769145327</v>
      </c>
      <c r="IS41">
        <v>0.21639444624097462</v>
      </c>
      <c r="IT41">
        <v>0.2</v>
      </c>
      <c r="IU41">
        <v>0</v>
      </c>
      <c r="IV41">
        <v>0.19104217398830109</v>
      </c>
      <c r="IW41">
        <v>0</v>
      </c>
      <c r="IX41">
        <v>0</v>
      </c>
      <c r="IY41">
        <v>1.866666666666661E-3</v>
      </c>
      <c r="IZ41">
        <v>0.26429543996519789</v>
      </c>
      <c r="JA41">
        <v>1.3958139415842145E-2</v>
      </c>
      <c r="JB41">
        <v>49.965379004941354</v>
      </c>
      <c r="JC41">
        <v>1.38681620708672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1.0061213499130996</v>
      </c>
      <c r="JQ41">
        <v>2.3811534981269769</v>
      </c>
      <c r="JR41">
        <v>1</v>
      </c>
      <c r="JS41">
        <v>3.3287040905553927E-2</v>
      </c>
      <c r="JT41">
        <v>6.1952407209870453</v>
      </c>
      <c r="JU41">
        <v>6.3458968769145505</v>
      </c>
      <c r="JV41">
        <v>0.21639444624097451</v>
      </c>
      <c r="JW41">
        <v>0.2</v>
      </c>
      <c r="JX41">
        <v>0</v>
      </c>
      <c r="JY41">
        <v>0.48982017891097268</v>
      </c>
      <c r="JZ41">
        <v>0</v>
      </c>
      <c r="KA41">
        <v>0</v>
      </c>
      <c r="KB41">
        <v>1.866666666666661E-3</v>
      </c>
      <c r="KC41">
        <v>0.67763696877233526</v>
      </c>
      <c r="KD41">
        <v>3.5787795978237023E-2</v>
      </c>
      <c r="KE41">
        <v>49.965379004941305</v>
      </c>
      <c r="KF41">
        <v>1.3868162070867107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1.0061213499130932</v>
      </c>
      <c r="KT41">
        <v>2.3811534981269724</v>
      </c>
      <c r="KU41">
        <v>1</v>
      </c>
      <c r="KV41">
        <v>8.5345889817888945E-2</v>
      </c>
      <c r="KW41">
        <v>6.1952407209871101</v>
      </c>
      <c r="KX41">
        <v>6.3458968769145407</v>
      </c>
      <c r="KY41">
        <v>0.21639444624097118</v>
      </c>
      <c r="KZ41">
        <v>0.2</v>
      </c>
      <c r="LA41">
        <v>0</v>
      </c>
    </row>
    <row r="42" spans="1:313" ht="14.45" customHeight="1" x14ac:dyDescent="0.3">
      <c r="A42">
        <v>2056</v>
      </c>
      <c r="B42">
        <v>5.4733338930519935</v>
      </c>
      <c r="C42">
        <v>2.4290243429181713</v>
      </c>
      <c r="D42">
        <v>0.7512494388288814</v>
      </c>
      <c r="E42">
        <v>1.1119399999999999</v>
      </c>
      <c r="F42">
        <v>-2.8674669817637639</v>
      </c>
      <c r="G42">
        <v>0.9702471107256001</v>
      </c>
      <c r="H42">
        <v>0</v>
      </c>
      <c r="I42">
        <v>8.5596313609101762E-2</v>
      </c>
      <c r="J42">
        <v>5.2631578947368363E-2</v>
      </c>
      <c r="K42">
        <v>0.5556674011908026</v>
      </c>
      <c r="L42">
        <v>0.1</v>
      </c>
      <c r="M42">
        <v>0.2</v>
      </c>
      <c r="N42">
        <v>0.3</v>
      </c>
      <c r="O42">
        <v>4.1999708654588428</v>
      </c>
      <c r="P42">
        <v>0.29470995380326692</v>
      </c>
      <c r="Q42">
        <v>1.6872231074320523</v>
      </c>
      <c r="R42">
        <v>0.10770984373690172</v>
      </c>
      <c r="S42">
        <v>0.48192771084337349</v>
      </c>
      <c r="T42">
        <v>0</v>
      </c>
      <c r="U42">
        <v>2.3204819277108437</v>
      </c>
      <c r="V42">
        <v>0</v>
      </c>
      <c r="W42">
        <v>0.26666666666666572</v>
      </c>
      <c r="X42">
        <v>0</v>
      </c>
      <c r="Y42">
        <v>0</v>
      </c>
      <c r="Z42">
        <v>2.8024096385542174</v>
      </c>
      <c r="AA42">
        <v>0</v>
      </c>
      <c r="AB42">
        <v>0.26666666666666572</v>
      </c>
      <c r="AC42">
        <v>0</v>
      </c>
      <c r="AD42">
        <v>0</v>
      </c>
      <c r="AE42">
        <v>2.6096385542168674</v>
      </c>
      <c r="AF42">
        <v>0</v>
      </c>
      <c r="AG42">
        <v>0.26666666666666572</v>
      </c>
      <c r="AH42">
        <v>0</v>
      </c>
      <c r="AI42">
        <v>0.10086324011259076</v>
      </c>
      <c r="AJ42">
        <v>0.14596683510388986</v>
      </c>
      <c r="AK42">
        <v>7.0659681697012415E-3</v>
      </c>
      <c r="AL42">
        <v>9.3230457125428531E-3</v>
      </c>
      <c r="AM42">
        <v>1.8385680189626621</v>
      </c>
      <c r="AN42">
        <v>15.713568774183519</v>
      </c>
      <c r="AO42">
        <v>1.8292309959376814E-2</v>
      </c>
      <c r="AP42">
        <v>0.42481927710843381</v>
      </c>
      <c r="AQ42">
        <v>0</v>
      </c>
      <c r="AR42">
        <v>1.5999999999999944E-3</v>
      </c>
      <c r="AS42">
        <v>2.8273390878344944E-2</v>
      </c>
      <c r="AT42">
        <v>1.6045768056892095E-3</v>
      </c>
      <c r="AU42">
        <v>15.699140499544121</v>
      </c>
      <c r="AV42">
        <v>0.55933156556971042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0.98700868799095898</v>
      </c>
      <c r="BJ42">
        <v>17.067520441359235</v>
      </c>
      <c r="BK42">
        <v>1</v>
      </c>
      <c r="BL42">
        <v>1.6253973349390793E-3</v>
      </c>
      <c r="BM42">
        <v>2.3012069797014938</v>
      </c>
      <c r="BN42">
        <v>2.262729690181279</v>
      </c>
      <c r="BO42">
        <v>0.17434243284853329</v>
      </c>
      <c r="BP42">
        <v>0.2</v>
      </c>
      <c r="BQ42">
        <v>0</v>
      </c>
      <c r="BR42">
        <v>6.3187116761874969E-3</v>
      </c>
      <c r="BS42">
        <v>0.36216867469879521</v>
      </c>
      <c r="BT42">
        <v>0</v>
      </c>
      <c r="BU42">
        <v>1.5999999999999944E-3</v>
      </c>
      <c r="BV42">
        <v>9.3622674749042813E-3</v>
      </c>
      <c r="BW42">
        <v>4.8573564749220931E-4</v>
      </c>
      <c r="BX42">
        <v>15.707548250857192</v>
      </c>
      <c r="BY42">
        <v>0.55933156556974428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0.98700868799095764</v>
      </c>
      <c r="CM42">
        <v>17.067520441359065</v>
      </c>
      <c r="CN42">
        <v>1</v>
      </c>
      <c r="CO42">
        <v>5.7398853502997128E-4</v>
      </c>
      <c r="CP42">
        <v>2.0171688089912818</v>
      </c>
      <c r="CQ42">
        <v>1.9836445818558108</v>
      </c>
      <c r="CR42">
        <v>0.18253476545598832</v>
      </c>
      <c r="CS42">
        <v>0.2</v>
      </c>
      <c r="CT42">
        <v>0</v>
      </c>
      <c r="CU42">
        <v>7.7067898894251502E-2</v>
      </c>
      <c r="CV42">
        <v>0.27060240963855425</v>
      </c>
      <c r="CW42">
        <v>0</v>
      </c>
      <c r="CX42">
        <v>1.5999999999999944E-3</v>
      </c>
      <c r="CY42">
        <v>0.10882543991943362</v>
      </c>
      <c r="CZ42">
        <v>4.9756557165198216E-3</v>
      </c>
      <c r="DA42">
        <v>15.718809421670867</v>
      </c>
      <c r="DB42">
        <v>0.5593315655697455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0.98700868799095809</v>
      </c>
      <c r="DP42">
        <v>17.0675204413591</v>
      </c>
      <c r="DQ42">
        <v>1</v>
      </c>
      <c r="DR42">
        <v>7.2243815027222885E-3</v>
      </c>
      <c r="DS42">
        <v>1.6946566595720114</v>
      </c>
      <c r="DT42">
        <v>1.6701737107068284</v>
      </c>
      <c r="DU42">
        <v>0.19245274744143848</v>
      </c>
      <c r="DV42">
        <v>0.2</v>
      </c>
      <c r="DW42">
        <v>0</v>
      </c>
      <c r="DX42">
        <v>1.0341375300877953</v>
      </c>
      <c r="DY42">
        <v>1.6985434997933271</v>
      </c>
      <c r="DZ42">
        <v>3.8870713464893791E-2</v>
      </c>
      <c r="EA42">
        <v>0.18792848523361783</v>
      </c>
      <c r="EB42">
        <v>3.5265278365181554</v>
      </c>
      <c r="EC42">
        <v>50.242287173138124</v>
      </c>
      <c r="ED42">
        <v>0.13825772430545399</v>
      </c>
      <c r="EE42">
        <v>0.10442168674698796</v>
      </c>
      <c r="EF42">
        <v>0</v>
      </c>
      <c r="EG42">
        <v>1.5999999999999944E-3</v>
      </c>
      <c r="EH42">
        <v>0.22606345086072208</v>
      </c>
      <c r="EI42">
        <v>5.0902172459975177E-3</v>
      </c>
      <c r="EJ42">
        <v>50.246819447621938</v>
      </c>
      <c r="EK42">
        <v>1.1837560822823274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1.0018742092517756</v>
      </c>
      <c r="EY42">
        <v>5.1338560873092129</v>
      </c>
      <c r="EZ42">
        <v>1</v>
      </c>
      <c r="FA42">
        <v>2.5139156659380896E-2</v>
      </c>
      <c r="FB42">
        <v>3.4543116929537128</v>
      </c>
      <c r="FC42">
        <v>3.5167067410924839</v>
      </c>
      <c r="FD42">
        <v>0.21145363141215653</v>
      </c>
      <c r="FE42">
        <v>0.2</v>
      </c>
      <c r="FF42">
        <v>0</v>
      </c>
      <c r="FG42">
        <v>0.17437371458729795</v>
      </c>
      <c r="FH42">
        <v>0.12610843373493977</v>
      </c>
      <c r="FI42">
        <v>0</v>
      </c>
      <c r="FJ42">
        <v>1.5999999999999944E-3</v>
      </c>
      <c r="FK42">
        <v>0.28731622815922331</v>
      </c>
      <c r="FL42">
        <v>6.6500898919386363E-3</v>
      </c>
      <c r="FM42">
        <v>50.239114365961562</v>
      </c>
      <c r="FN42">
        <v>1.1837560822811757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1.0018742092517712</v>
      </c>
      <c r="GB42">
        <v>5.1338560873341441</v>
      </c>
      <c r="GC42">
        <v>1</v>
      </c>
      <c r="GD42">
        <v>3.1675508847017912E-2</v>
      </c>
      <c r="GE42">
        <v>3.5780096652479805</v>
      </c>
      <c r="GF42">
        <v>3.6403077544109657</v>
      </c>
      <c r="GG42">
        <v>0.2096467178408265</v>
      </c>
      <c r="GH42">
        <v>0.2</v>
      </c>
      <c r="GI42">
        <v>0</v>
      </c>
      <c r="GJ42">
        <v>0.72155428629972684</v>
      </c>
      <c r="GK42">
        <v>0.11743373493975903</v>
      </c>
      <c r="GL42">
        <v>0</v>
      </c>
      <c r="GM42">
        <v>1.5999999999999944E-3</v>
      </c>
      <c r="GN42">
        <v>1.1852087291231648</v>
      </c>
      <c r="GO42">
        <v>2.7130406326957644E-2</v>
      </c>
      <c r="GP42">
        <v>50.242214531070644</v>
      </c>
      <c r="GQ42">
        <v>1.1837560822835842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1.0018742092517778</v>
      </c>
      <c r="HE42">
        <v>5.1338560872815693</v>
      </c>
      <c r="HF42">
        <v>1</v>
      </c>
      <c r="HG42">
        <v>0.13112305397388835</v>
      </c>
      <c r="HH42">
        <v>3.5276883875613936</v>
      </c>
      <c r="HI42">
        <v>3.5900275908323169</v>
      </c>
      <c r="HJ42">
        <v>0.21037715639944835</v>
      </c>
      <c r="HK42">
        <v>0.2</v>
      </c>
      <c r="HL42">
        <v>0</v>
      </c>
      <c r="HM42">
        <v>0.87344586290986603</v>
      </c>
      <c r="HN42">
        <v>1.2078001218291337</v>
      </c>
      <c r="HO42">
        <v>6.1773162102306697E-2</v>
      </c>
      <c r="HP42">
        <v>0.1508731110207529</v>
      </c>
      <c r="HQ42">
        <v>6.1851305664758076</v>
      </c>
      <c r="HR42">
        <v>51.535800269705469</v>
      </c>
      <c r="HS42">
        <v>0.16427694795756859</v>
      </c>
      <c r="HT42">
        <v>0</v>
      </c>
      <c r="HU42">
        <v>0</v>
      </c>
      <c r="HV42">
        <v>1.5999999999999944E-3</v>
      </c>
      <c r="HW42">
        <v>0.22716200989934174</v>
      </c>
      <c r="HX42">
        <v>1.1618243289913677E-2</v>
      </c>
      <c r="HY42">
        <v>51.53580026970419</v>
      </c>
      <c r="HZ42">
        <v>1.3951638828273354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1.0060193093345362</v>
      </c>
      <c r="IN42">
        <v>2.4370191119363622</v>
      </c>
      <c r="IO42">
        <v>1</v>
      </c>
      <c r="IP42">
        <v>2.8376085181492632E-2</v>
      </c>
      <c r="IQ42">
        <v>6.1851305664758502</v>
      </c>
      <c r="IR42">
        <v>6.3263095701724676</v>
      </c>
      <c r="IS42">
        <v>0.21629983016939008</v>
      </c>
      <c r="IT42">
        <v>0.2</v>
      </c>
      <c r="IU42">
        <v>0</v>
      </c>
      <c r="IV42">
        <v>0.19898467092577285</v>
      </c>
      <c r="IW42">
        <v>0</v>
      </c>
      <c r="IX42">
        <v>0</v>
      </c>
      <c r="IY42">
        <v>1.5999999999999944E-3</v>
      </c>
      <c r="IZ42">
        <v>0.27515581673901468</v>
      </c>
      <c r="JA42">
        <v>1.4072895476339732E-2</v>
      </c>
      <c r="JB42">
        <v>51.535800269705845</v>
      </c>
      <c r="JC42">
        <v>1.3951638828273312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1.006019309334542</v>
      </c>
      <c r="JQ42">
        <v>2.4370191119364821</v>
      </c>
      <c r="JR42">
        <v>1</v>
      </c>
      <c r="JS42">
        <v>3.4371261715060712E-2</v>
      </c>
      <c r="JT42">
        <v>6.1851305664758458</v>
      </c>
      <c r="JU42">
        <v>6.3263095701724801</v>
      </c>
      <c r="JV42">
        <v>0.2162998301693915</v>
      </c>
      <c r="JW42">
        <v>0.2</v>
      </c>
      <c r="JX42">
        <v>0</v>
      </c>
      <c r="JY42">
        <v>0.51018424402651907</v>
      </c>
      <c r="JZ42">
        <v>0</v>
      </c>
      <c r="KA42">
        <v>0</v>
      </c>
      <c r="KB42">
        <v>1.5999999999999944E-3</v>
      </c>
      <c r="KC42">
        <v>0.70548229519076966</v>
      </c>
      <c r="KD42">
        <v>3.6082023336053287E-2</v>
      </c>
      <c r="KE42">
        <v>51.535800269705781</v>
      </c>
      <c r="KF42">
        <v>1.3951638828273198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1.0060193093345404</v>
      </c>
      <c r="KT42">
        <v>2.4370191119364768</v>
      </c>
      <c r="KU42">
        <v>1</v>
      </c>
      <c r="KV42">
        <v>8.8125764124198508E-2</v>
      </c>
      <c r="KW42">
        <v>6.1851305664758485</v>
      </c>
      <c r="KX42">
        <v>6.3263095701724774</v>
      </c>
      <c r="KY42">
        <v>0.21629983016939053</v>
      </c>
      <c r="KZ42">
        <v>0.2</v>
      </c>
      <c r="LA42">
        <v>0</v>
      </c>
    </row>
    <row r="43" spans="1:313" ht="14.45" customHeight="1" x14ac:dyDescent="0.3">
      <c r="A43">
        <v>2057</v>
      </c>
      <c r="B43">
        <v>5.4733338930519935</v>
      </c>
      <c r="C43">
        <v>2.5086665815050257</v>
      </c>
      <c r="D43">
        <v>0.77872425655092281</v>
      </c>
      <c r="E43">
        <v>1.1119399999999999</v>
      </c>
      <c r="F43">
        <v>-2.9407157545628202</v>
      </c>
      <c r="G43">
        <v>0.97076002625235769</v>
      </c>
      <c r="H43">
        <v>0</v>
      </c>
      <c r="I43">
        <v>8.8531861115824936E-2</v>
      </c>
      <c r="J43">
        <v>5.2631578947368363E-2</v>
      </c>
      <c r="K43">
        <v>0.57391065709566658</v>
      </c>
      <c r="L43">
        <v>0.1</v>
      </c>
      <c r="M43">
        <v>0.2</v>
      </c>
      <c r="N43">
        <v>0.3</v>
      </c>
      <c r="O43">
        <v>4.3538844360086246</v>
      </c>
      <c r="P43">
        <v>0.30149087829846744</v>
      </c>
      <c r="Q43">
        <v>1.7426576530608819</v>
      </c>
      <c r="R43">
        <v>0.10758076268952524</v>
      </c>
      <c r="S43">
        <v>0.49397590361445787</v>
      </c>
      <c r="T43">
        <v>0</v>
      </c>
      <c r="U43">
        <v>2.3734939759036147</v>
      </c>
      <c r="V43">
        <v>0</v>
      </c>
      <c r="W43">
        <v>0.22222222222222127</v>
      </c>
      <c r="X43">
        <v>0</v>
      </c>
      <c r="Y43">
        <v>0</v>
      </c>
      <c r="Z43">
        <v>2.8674698795180729</v>
      </c>
      <c r="AA43">
        <v>0</v>
      </c>
      <c r="AB43">
        <v>0.22222222222222127</v>
      </c>
      <c r="AC43">
        <v>0</v>
      </c>
      <c r="AD43">
        <v>0</v>
      </c>
      <c r="AE43">
        <v>2.6698795180722894</v>
      </c>
      <c r="AF43">
        <v>0</v>
      </c>
      <c r="AG43">
        <v>0.22222222222222127</v>
      </c>
      <c r="AH43">
        <v>0</v>
      </c>
      <c r="AI43">
        <v>9.8038268238117385E-2</v>
      </c>
      <c r="AJ43">
        <v>0.14196687721410525</v>
      </c>
      <c r="AK43">
        <v>6.7050382399549855E-3</v>
      </c>
      <c r="AL43">
        <v>8.906547617359227E-3</v>
      </c>
      <c r="AM43">
        <v>1.8623281246147836</v>
      </c>
      <c r="AN43">
        <v>16.301773780634885</v>
      </c>
      <c r="AO43">
        <v>1.761722442210685E-2</v>
      </c>
      <c r="AP43">
        <v>0.43493975903614462</v>
      </c>
      <c r="AQ43">
        <v>0</v>
      </c>
      <c r="AR43">
        <v>1.3333333333333277E-3</v>
      </c>
      <c r="AS43">
        <v>2.7295344681177686E-2</v>
      </c>
      <c r="AT43">
        <v>1.5224979488834046E-3</v>
      </c>
      <c r="AU43">
        <v>16.286179010115497</v>
      </c>
      <c r="AV43">
        <v>0.55210315870160098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0.98707670492233546</v>
      </c>
      <c r="BJ43">
        <v>18.111553465891404</v>
      </c>
      <c r="BK43">
        <v>1</v>
      </c>
      <c r="BL43">
        <v>1.5341952375536479E-3</v>
      </c>
      <c r="BM43">
        <v>2.3522659481401518</v>
      </c>
      <c r="BN43">
        <v>2.3072871352191222</v>
      </c>
      <c r="BO43">
        <v>0.17378110901541435</v>
      </c>
      <c r="BP43">
        <v>0.2</v>
      </c>
      <c r="BQ43">
        <v>0</v>
      </c>
      <c r="BR43">
        <v>6.1203184396789942E-3</v>
      </c>
      <c r="BS43">
        <v>0.37072289156626514</v>
      </c>
      <c r="BT43">
        <v>0</v>
      </c>
      <c r="BU43">
        <v>1.3333333333333277E-3</v>
      </c>
      <c r="BV43">
        <v>9.0777623189787632E-3</v>
      </c>
      <c r="BW43">
        <v>4.6091054093193935E-4</v>
      </c>
      <c r="BX43">
        <v>16.295284943140299</v>
      </c>
      <c r="BY43">
        <v>0.55210315870163296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0.9870767049223329</v>
      </c>
      <c r="CM43">
        <v>18.111553465891205</v>
      </c>
      <c r="CN43">
        <v>1</v>
      </c>
      <c r="CO43">
        <v>5.4591186131123408E-4</v>
      </c>
      <c r="CP43">
        <v>2.0503167435342133</v>
      </c>
      <c r="CQ43">
        <v>2.0110170851905269</v>
      </c>
      <c r="CR43">
        <v>0.18221083317181566</v>
      </c>
      <c r="CS43">
        <v>0.2</v>
      </c>
      <c r="CT43">
        <v>0</v>
      </c>
      <c r="CU43">
        <v>7.5157347130999461E-2</v>
      </c>
      <c r="CV43">
        <v>0.2768674698795181</v>
      </c>
      <c r="CW43">
        <v>0</v>
      </c>
      <c r="CX43">
        <v>1.3333333333333277E-3</v>
      </c>
      <c r="CY43">
        <v>0.10612276739394186</v>
      </c>
      <c r="CZ43">
        <v>4.721629750139642E-3</v>
      </c>
      <c r="DA43">
        <v>16.307435762014933</v>
      </c>
      <c r="DB43">
        <v>0.55210315870163484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0.98707670492233412</v>
      </c>
      <c r="DP43">
        <v>18.111553465891255</v>
      </c>
      <c r="DQ43">
        <v>1</v>
      </c>
      <c r="DR43">
        <v>6.9311138235000564E-3</v>
      </c>
      <c r="DS43">
        <v>1.7109496364040191</v>
      </c>
      <c r="DT43">
        <v>1.6820763896872406</v>
      </c>
      <c r="DU43">
        <v>0.19233275884044285</v>
      </c>
      <c r="DV43">
        <v>0.2</v>
      </c>
      <c r="DW43">
        <v>0</v>
      </c>
      <c r="DX43">
        <v>1.0590969672700263</v>
      </c>
      <c r="DY43">
        <v>1.7392189799859377</v>
      </c>
      <c r="DZ43">
        <v>3.861474063593618E-2</v>
      </c>
      <c r="EA43">
        <v>0.1902975889799651</v>
      </c>
      <c r="EB43">
        <v>3.5328547405326205</v>
      </c>
      <c r="EC43">
        <v>51.888794517885501</v>
      </c>
      <c r="ED43">
        <v>0.14168776298670999</v>
      </c>
      <c r="EE43">
        <v>0.10680722891566266</v>
      </c>
      <c r="EF43">
        <v>0</v>
      </c>
      <c r="EG43">
        <v>1.3333333333333277E-3</v>
      </c>
      <c r="EH43">
        <v>0.23162158086341819</v>
      </c>
      <c r="EI43">
        <v>5.0567273555135158E-3</v>
      </c>
      <c r="EJ43">
        <v>51.893631259617415</v>
      </c>
      <c r="EK43">
        <v>1.1859121765187068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1.0018214007671431</v>
      </c>
      <c r="EY43">
        <v>5.3005704458563141</v>
      </c>
      <c r="EZ43">
        <v>1</v>
      </c>
      <c r="FA43">
        <v>2.5474361391619217E-2</v>
      </c>
      <c r="FB43">
        <v>3.45825728054001</v>
      </c>
      <c r="FC43">
        <v>3.5127916285336647</v>
      </c>
      <c r="FD43">
        <v>0.21127532326392048</v>
      </c>
      <c r="FE43">
        <v>0.2</v>
      </c>
      <c r="FF43">
        <v>0</v>
      </c>
      <c r="FG43">
        <v>0.17849947110845144</v>
      </c>
      <c r="FH43">
        <v>0.12903614457831328</v>
      </c>
      <c r="FI43">
        <v>0</v>
      </c>
      <c r="FJ43">
        <v>1.3333333333333277E-3</v>
      </c>
      <c r="FK43">
        <v>0.29406751647978779</v>
      </c>
      <c r="FL43">
        <v>6.6062694851874776E-3</v>
      </c>
      <c r="FM43">
        <v>51.885407791914822</v>
      </c>
      <c r="FN43">
        <v>1.1859121765175504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1.0018214007671411</v>
      </c>
      <c r="GB43">
        <v>5.3005704458820553</v>
      </c>
      <c r="GC43">
        <v>1</v>
      </c>
      <c r="GD43">
        <v>3.2058558922464134E-2</v>
      </c>
      <c r="GE43">
        <v>3.5860760009910466</v>
      </c>
      <c r="GF43">
        <v>3.6402420329789242</v>
      </c>
      <c r="GG43">
        <v>0.20945728941701003</v>
      </c>
      <c r="GH43">
        <v>0.2</v>
      </c>
      <c r="GI43">
        <v>0</v>
      </c>
      <c r="GJ43">
        <v>0.73896225908862356</v>
      </c>
      <c r="GK43">
        <v>0.12014457831325302</v>
      </c>
      <c r="GL43">
        <v>0</v>
      </c>
      <c r="GM43">
        <v>1.3333333333333277E-3</v>
      </c>
      <c r="GN43">
        <v>1.2135796846239348</v>
      </c>
      <c r="GO43">
        <v>2.6951743795235183E-2</v>
      </c>
      <c r="GP43">
        <v>51.888717177442935</v>
      </c>
      <c r="GQ43">
        <v>1.1859121765199621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1.00182140076714</v>
      </c>
      <c r="HE43">
        <v>5.3005704458277734</v>
      </c>
      <c r="HF43">
        <v>1</v>
      </c>
      <c r="HG43">
        <v>0.1327746573588465</v>
      </c>
      <c r="HH43">
        <v>3.5340510316192009</v>
      </c>
      <c r="HI43">
        <v>3.588369409962604</v>
      </c>
      <c r="HJ43">
        <v>0.21019250421269334</v>
      </c>
      <c r="HK43">
        <v>0.2</v>
      </c>
      <c r="HL43">
        <v>0</v>
      </c>
      <c r="HM43">
        <v>0.90913166219340857</v>
      </c>
      <c r="HN43">
        <v>1.2563976264692511</v>
      </c>
      <c r="HO43">
        <v>6.2260983813634076E-2</v>
      </c>
      <c r="HP43">
        <v>0.15567158739240966</v>
      </c>
      <c r="HQ43">
        <v>6.1750484162086705</v>
      </c>
      <c r="HR43">
        <v>53.136054625077541</v>
      </c>
      <c r="HS43">
        <v>0.17098870244707498</v>
      </c>
      <c r="HT43">
        <v>0</v>
      </c>
      <c r="HU43">
        <v>0</v>
      </c>
      <c r="HV43">
        <v>1.3333333333333277E-3</v>
      </c>
      <c r="HW43">
        <v>0.23630218684635293</v>
      </c>
      <c r="HX43">
        <v>1.1709992378537601E-2</v>
      </c>
      <c r="HY43">
        <v>53.136054625076106</v>
      </c>
      <c r="HZ43">
        <v>1.4034202802550788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1.0059178692405739</v>
      </c>
      <c r="IN43">
        <v>2.4938549400533767</v>
      </c>
      <c r="IO43">
        <v>1</v>
      </c>
      <c r="IP43">
        <v>2.9278578497513353E-2</v>
      </c>
      <c r="IQ43">
        <v>6.1750484162087371</v>
      </c>
      <c r="IR43">
        <v>6.3032256912282891</v>
      </c>
      <c r="IS43">
        <v>0.21623752655913409</v>
      </c>
      <c r="IT43">
        <v>0.2</v>
      </c>
      <c r="IU43">
        <v>0</v>
      </c>
      <c r="IV43">
        <v>0.20711445587146285</v>
      </c>
      <c r="IW43">
        <v>0</v>
      </c>
      <c r="IX43">
        <v>0</v>
      </c>
      <c r="IY43">
        <v>1.3333333333333277E-3</v>
      </c>
      <c r="IZ43">
        <v>0.28622709073464647</v>
      </c>
      <c r="JA43">
        <v>1.4184028915538304E-2</v>
      </c>
      <c r="JB43">
        <v>53.13605462507789</v>
      </c>
      <c r="JC43">
        <v>1.4034202802550704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1.0059178692405708</v>
      </c>
      <c r="JQ43">
        <v>2.4938549400535028</v>
      </c>
      <c r="JR43">
        <v>1</v>
      </c>
      <c r="JS43">
        <v>3.5464429915065834E-2</v>
      </c>
      <c r="JT43">
        <v>6.1750484162086767</v>
      </c>
      <c r="JU43">
        <v>6.3032256912283007</v>
      </c>
      <c r="JV43">
        <v>0.21623752655913769</v>
      </c>
      <c r="JW43">
        <v>0.2</v>
      </c>
      <c r="JX43">
        <v>0</v>
      </c>
      <c r="JY43">
        <v>0.53102850387485967</v>
      </c>
      <c r="JZ43">
        <v>0</v>
      </c>
      <c r="KA43">
        <v>0</v>
      </c>
      <c r="KB43">
        <v>1.3333333333333277E-3</v>
      </c>
      <c r="KC43">
        <v>0.73386834888823671</v>
      </c>
      <c r="KD43">
        <v>3.636696251955817E-2</v>
      </c>
      <c r="KE43">
        <v>53.136054625077826</v>
      </c>
      <c r="KF43">
        <v>1.4034202802550637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1.0059178692405741</v>
      </c>
      <c r="KT43">
        <v>2.4938549400534975</v>
      </c>
      <c r="KU43">
        <v>1</v>
      </c>
      <c r="KV43">
        <v>9.0928578979828617E-2</v>
      </c>
      <c r="KW43">
        <v>6.1750484162087727</v>
      </c>
      <c r="KX43">
        <v>6.3032256912283042</v>
      </c>
      <c r="KY43">
        <v>0.2162375265591332</v>
      </c>
      <c r="KZ43">
        <v>0.2</v>
      </c>
      <c r="LA43">
        <v>0</v>
      </c>
    </row>
    <row r="44" spans="1:313" ht="14.45" customHeight="1" x14ac:dyDescent="0.3">
      <c r="A44">
        <v>2058</v>
      </c>
      <c r="B44">
        <v>5.4733338930519935</v>
      </c>
      <c r="C44">
        <v>2.5887797539727031</v>
      </c>
      <c r="D44">
        <v>0.80660089346382235</v>
      </c>
      <c r="E44">
        <v>1.1119399999999999</v>
      </c>
      <c r="F44">
        <v>-3.0148897182868613</v>
      </c>
      <c r="G44">
        <v>0.97123992565740391</v>
      </c>
      <c r="H44">
        <v>0</v>
      </c>
      <c r="I44">
        <v>9.1507170353697417E-2</v>
      </c>
      <c r="J44">
        <v>5.2631578947368363E-2</v>
      </c>
      <c r="K44">
        <v>0.5923598386515414</v>
      </c>
      <c r="L44">
        <v>0.1</v>
      </c>
      <c r="M44">
        <v>0.2</v>
      </c>
      <c r="N44">
        <v>0.3</v>
      </c>
      <c r="O44">
        <v>4.5108558310593034</v>
      </c>
      <c r="P44">
        <v>0.30824492044814733</v>
      </c>
      <c r="Q44">
        <v>1.7987128229172087</v>
      </c>
      <c r="R44">
        <v>0.10744952122182434</v>
      </c>
      <c r="S44">
        <v>0.50602409638554224</v>
      </c>
      <c r="T44">
        <v>0</v>
      </c>
      <c r="U44">
        <v>2.426506024096386</v>
      </c>
      <c r="V44">
        <v>0</v>
      </c>
      <c r="W44">
        <v>0.17777777777777681</v>
      </c>
      <c r="X44">
        <v>0</v>
      </c>
      <c r="Y44">
        <v>0</v>
      </c>
      <c r="Z44">
        <v>2.9325301204819283</v>
      </c>
      <c r="AA44">
        <v>0</v>
      </c>
      <c r="AB44">
        <v>0.17777777777777681</v>
      </c>
      <c r="AC44">
        <v>0</v>
      </c>
      <c r="AD44">
        <v>0</v>
      </c>
      <c r="AE44">
        <v>2.730120481927711</v>
      </c>
      <c r="AF44">
        <v>0</v>
      </c>
      <c r="AG44">
        <v>0.17777777777777681</v>
      </c>
      <c r="AH44">
        <v>0</v>
      </c>
      <c r="AI44">
        <v>9.5214516922391926E-2</v>
      </c>
      <c r="AJ44">
        <v>0.13794904510025918</v>
      </c>
      <c r="AK44">
        <v>6.3617460073537519E-3</v>
      </c>
      <c r="AL44">
        <v>8.4984433579473224E-3</v>
      </c>
      <c r="AM44">
        <v>1.8864553150771626</v>
      </c>
      <c r="AN44">
        <v>16.900813843293552</v>
      </c>
      <c r="AO44">
        <v>1.6949107535382792E-2</v>
      </c>
      <c r="AP44">
        <v>0.44506024096385555</v>
      </c>
      <c r="AQ44">
        <v>0</v>
      </c>
      <c r="AR44">
        <v>1.0666666666666609E-3</v>
      </c>
      <c r="AS44">
        <v>2.6322213257783032E-2</v>
      </c>
      <c r="AT44">
        <v>1.4444335084588947E-3</v>
      </c>
      <c r="AU44">
        <v>16.883980013124042</v>
      </c>
      <c r="AV44">
        <v>0.54500549641950147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0.98714431864727725</v>
      </c>
      <c r="BJ44">
        <v>19.20938269230836</v>
      </c>
      <c r="BK44">
        <v>1</v>
      </c>
      <c r="BL44">
        <v>1.4456765485497288E-3</v>
      </c>
      <c r="BM44">
        <v>2.4051067366509309</v>
      </c>
      <c r="BN44">
        <v>2.3519829701388213</v>
      </c>
      <c r="BO44">
        <v>0.1732296010642346</v>
      </c>
      <c r="BP44">
        <v>0.2</v>
      </c>
      <c r="BQ44">
        <v>0</v>
      </c>
      <c r="BR44">
        <v>5.9229369326130729E-3</v>
      </c>
      <c r="BS44">
        <v>0.37927710843373502</v>
      </c>
      <c r="BT44">
        <v>0</v>
      </c>
      <c r="BU44">
        <v>1.0666666666666609E-3</v>
      </c>
      <c r="BV44">
        <v>8.7933764536135602E-3</v>
      </c>
      <c r="BW44">
        <v>4.3729908014393228E-4</v>
      </c>
      <c r="BX44">
        <v>16.893830277403968</v>
      </c>
      <c r="BY44">
        <v>0.54500549641953477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0.98714431864728036</v>
      </c>
      <c r="CM44">
        <v>19.209382692308139</v>
      </c>
      <c r="CN44">
        <v>1</v>
      </c>
      <c r="CO44">
        <v>5.1855456769902045E-4</v>
      </c>
      <c r="CP44">
        <v>2.0842050077262506</v>
      </c>
      <c r="CQ44">
        <v>2.0377018849703012</v>
      </c>
      <c r="CR44">
        <v>0.18190636370557969</v>
      </c>
      <c r="CS44">
        <v>0.2</v>
      </c>
      <c r="CT44">
        <v>0</v>
      </c>
      <c r="CU44">
        <v>7.3240333892529624E-2</v>
      </c>
      <c r="CV44">
        <v>0.28313253012048195</v>
      </c>
      <c r="CW44">
        <v>0</v>
      </c>
      <c r="CX44">
        <v>1.0666666666666609E-3</v>
      </c>
      <c r="CY44">
        <v>0.10339752331207479</v>
      </c>
      <c r="CZ44">
        <v>4.4800134187509234E-3</v>
      </c>
      <c r="DA44">
        <v>16.906923033769999</v>
      </c>
      <c r="DB44">
        <v>0.54500549641953955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0.98714431864728569</v>
      </c>
      <c r="DP44">
        <v>19.209382692308189</v>
      </c>
      <c r="DQ44">
        <v>1</v>
      </c>
      <c r="DR44">
        <v>6.6427799601530158E-3</v>
      </c>
      <c r="DS44">
        <v>1.7273119505082597</v>
      </c>
      <c r="DT44">
        <v>1.692929551127311</v>
      </c>
      <c r="DU44">
        <v>0.19224095247484421</v>
      </c>
      <c r="DV44">
        <v>0.2</v>
      </c>
      <c r="DW44">
        <v>0</v>
      </c>
      <c r="DX44">
        <v>1.0836632456864015</v>
      </c>
      <c r="DY44">
        <v>1.7790259020162416</v>
      </c>
      <c r="DZ44">
        <v>3.8354462972065267E-2</v>
      </c>
      <c r="EA44">
        <v>0.19252535434976795</v>
      </c>
      <c r="EB44">
        <v>3.5393807879392929</v>
      </c>
      <c r="EC44">
        <v>53.551199181980408</v>
      </c>
      <c r="ED44">
        <v>0.14507025554747871</v>
      </c>
      <c r="EE44">
        <v>0.10919277108433736</v>
      </c>
      <c r="EF44">
        <v>0</v>
      </c>
      <c r="EG44">
        <v>1.0666666666666609E-3</v>
      </c>
      <c r="EH44">
        <v>0.23707191735283961</v>
      </c>
      <c r="EI44">
        <v>5.0226735382053172E-3</v>
      </c>
      <c r="EJ44">
        <v>53.556352945211621</v>
      </c>
      <c r="EK44">
        <v>1.188009649347471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1.0017686578064502</v>
      </c>
      <c r="EY44">
        <v>5.469647497870592</v>
      </c>
      <c r="EZ44">
        <v>1</v>
      </c>
      <c r="FA44">
        <v>2.5791222532522917E-2</v>
      </c>
      <c r="FB44">
        <v>3.4623760943524573</v>
      </c>
      <c r="FC44">
        <v>3.5066491456248072</v>
      </c>
      <c r="FD44">
        <v>0.21112859709563392</v>
      </c>
      <c r="FE44">
        <v>0.2</v>
      </c>
      <c r="FF44">
        <v>0</v>
      </c>
      <c r="FG44">
        <v>0.1825545274479812</v>
      </c>
      <c r="FH44">
        <v>0.13196385542168676</v>
      </c>
      <c r="FI44">
        <v>0</v>
      </c>
      <c r="FJ44">
        <v>1.0666666666666609E-3</v>
      </c>
      <c r="FK44">
        <v>0.30066499341682956</v>
      </c>
      <c r="FL44">
        <v>6.561712767292319E-3</v>
      </c>
      <c r="FM44">
        <v>53.547589641027358</v>
      </c>
      <c r="FN44">
        <v>1.1880096493463155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1.0017686578064526</v>
      </c>
      <c r="GB44">
        <v>5.4696474978971557</v>
      </c>
      <c r="GC44">
        <v>1</v>
      </c>
      <c r="GD44">
        <v>3.241729767312463E-2</v>
      </c>
      <c r="GE44">
        <v>3.5943629840262017</v>
      </c>
      <c r="GF44">
        <v>3.637890476952971</v>
      </c>
      <c r="GG44">
        <v>0.20929937407938054</v>
      </c>
      <c r="GH44">
        <v>0.2</v>
      </c>
      <c r="GI44">
        <v>0</v>
      </c>
      <c r="GJ44">
        <v>0.75609557225075286</v>
      </c>
      <c r="GK44">
        <v>0.12285542168674699</v>
      </c>
      <c r="GL44">
        <v>0</v>
      </c>
      <c r="GM44">
        <v>1.0666666666666609E-3</v>
      </c>
      <c r="GN44">
        <v>1.2413440193226404</v>
      </c>
      <c r="GO44">
        <v>2.6770076666567638E-2</v>
      </c>
      <c r="GP44">
        <v>53.551116967077704</v>
      </c>
      <c r="GQ44">
        <v>1.1880096493487307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1.001768657806452</v>
      </c>
      <c r="HE44">
        <v>5.4696474978411418</v>
      </c>
      <c r="HF44">
        <v>1</v>
      </c>
      <c r="HG44">
        <v>0.13432761114390868</v>
      </c>
      <c r="HH44">
        <v>3.5406130518324961</v>
      </c>
      <c r="HI44">
        <v>3.5844473665641639</v>
      </c>
      <c r="HJ44">
        <v>0.21003939897885285</v>
      </c>
      <c r="HK44">
        <v>0.2</v>
      </c>
      <c r="HL44">
        <v>0</v>
      </c>
      <c r="HM44">
        <v>0.94563616113279447</v>
      </c>
      <c r="HN44">
        <v>1.3059184780669273</v>
      </c>
      <c r="HO44">
        <v>6.2733312242405304E-2</v>
      </c>
      <c r="HP44">
        <v>0.16053136976106008</v>
      </c>
      <c r="HQ44">
        <v>6.1649937822356327</v>
      </c>
      <c r="HR44">
        <v>54.765896396920454</v>
      </c>
      <c r="HS44">
        <v>0.17785443726491545</v>
      </c>
      <c r="HT44">
        <v>0</v>
      </c>
      <c r="HU44">
        <v>0</v>
      </c>
      <c r="HV44">
        <v>1.0666666666666609E-3</v>
      </c>
      <c r="HW44">
        <v>0.24561602609636041</v>
      </c>
      <c r="HX44">
        <v>1.1798827503880836E-2</v>
      </c>
      <c r="HY44">
        <v>54.76589639691899</v>
      </c>
      <c r="HZ44">
        <v>1.4115847655632181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1.0058175625812216</v>
      </c>
      <c r="IN44">
        <v>2.5516638724738403</v>
      </c>
      <c r="IO44">
        <v>1</v>
      </c>
      <c r="IP44">
        <v>3.0192602192811693E-2</v>
      </c>
      <c r="IQ44">
        <v>6.164993782235844</v>
      </c>
      <c r="IR44">
        <v>6.2759171321878542</v>
      </c>
      <c r="IS44">
        <v>0.21620738164939907</v>
      </c>
      <c r="IT44">
        <v>0.2</v>
      </c>
      <c r="IU44">
        <v>0</v>
      </c>
      <c r="IV44">
        <v>0.2154307534432017</v>
      </c>
      <c r="IW44">
        <v>0</v>
      </c>
      <c r="IX44">
        <v>0</v>
      </c>
      <c r="IY44">
        <v>1.0666666666666609E-3</v>
      </c>
      <c r="IZ44">
        <v>0.2975087176534581</v>
      </c>
      <c r="JA44">
        <v>1.4291632741898883E-2</v>
      </c>
      <c r="JB44">
        <v>54.765896396920873</v>
      </c>
      <c r="JC44">
        <v>1.4115847655632048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1.005817562581218</v>
      </c>
      <c r="JQ44">
        <v>2.5516638724739731</v>
      </c>
      <c r="JR44">
        <v>1</v>
      </c>
      <c r="JS44">
        <v>3.6571564583006533E-2</v>
      </c>
      <c r="JT44">
        <v>6.1649937822356815</v>
      </c>
      <c r="JU44">
        <v>6.2759171321878648</v>
      </c>
      <c r="JV44">
        <v>0.21620738164940595</v>
      </c>
      <c r="JW44">
        <v>0.2</v>
      </c>
      <c r="JX44">
        <v>0</v>
      </c>
      <c r="JY44">
        <v>0.5523509704246693</v>
      </c>
      <c r="JZ44">
        <v>0</v>
      </c>
      <c r="KA44">
        <v>0</v>
      </c>
      <c r="KB44">
        <v>1.0666666666666609E-3</v>
      </c>
      <c r="KC44">
        <v>0.76279373431709796</v>
      </c>
      <c r="KD44">
        <v>3.6642851996625571E-2</v>
      </c>
      <c r="KE44">
        <v>54.765896396920823</v>
      </c>
      <c r="KF44">
        <v>1.4115847655632052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1.0058175625812231</v>
      </c>
      <c r="KT44">
        <v>2.5516638724739678</v>
      </c>
      <c r="KU44">
        <v>1</v>
      </c>
      <c r="KV44">
        <v>9.3767202985240508E-2</v>
      </c>
      <c r="KW44">
        <v>6.1649937822356335</v>
      </c>
      <c r="KX44">
        <v>6.2759171321878737</v>
      </c>
      <c r="KY44">
        <v>0.21620738164940667</v>
      </c>
      <c r="KZ44">
        <v>0.2</v>
      </c>
      <c r="LA44">
        <v>0</v>
      </c>
    </row>
    <row r="45" spans="1:313" ht="14.45" customHeight="1" x14ac:dyDescent="0.3">
      <c r="A45">
        <v>2059</v>
      </c>
      <c r="B45">
        <v>5.4733338930519935</v>
      </c>
      <c r="C45">
        <v>2.6693263435329628</v>
      </c>
      <c r="D45">
        <v>0.83480550598685599</v>
      </c>
      <c r="E45">
        <v>1.1119399999999999</v>
      </c>
      <c r="F45">
        <v>-3.0899739936384285</v>
      </c>
      <c r="G45">
        <v>0.97168745918355237</v>
      </c>
      <c r="H45">
        <v>0</v>
      </c>
      <c r="I45">
        <v>9.4520380783403232E-2</v>
      </c>
      <c r="J45">
        <v>5.2631578947368363E-2</v>
      </c>
      <c r="K45">
        <v>0.61101265201223987</v>
      </c>
      <c r="L45">
        <v>0.1</v>
      </c>
      <c r="M45">
        <v>0.2</v>
      </c>
      <c r="N45">
        <v>0.3</v>
      </c>
      <c r="O45">
        <v>4.6707828999656131</v>
      </c>
      <c r="P45">
        <v>0.31504260740146489</v>
      </c>
      <c r="Q45">
        <v>1.855381146183964</v>
      </c>
      <c r="R45">
        <v>0.10731702985271081</v>
      </c>
      <c r="S45">
        <v>0.51807228915662651</v>
      </c>
      <c r="T45">
        <v>0</v>
      </c>
      <c r="U45">
        <v>2.479518072289157</v>
      </c>
      <c r="V45">
        <v>0</v>
      </c>
      <c r="W45">
        <v>0.13333333333333236</v>
      </c>
      <c r="X45">
        <v>0</v>
      </c>
      <c r="Y45">
        <v>0</v>
      </c>
      <c r="Z45">
        <v>2.9975903614457837</v>
      </c>
      <c r="AA45">
        <v>0</v>
      </c>
      <c r="AB45">
        <v>0.13333333333333236</v>
      </c>
      <c r="AC45">
        <v>0</v>
      </c>
      <c r="AD45">
        <v>0</v>
      </c>
      <c r="AE45">
        <v>2.7903614457831325</v>
      </c>
      <c r="AF45">
        <v>0</v>
      </c>
      <c r="AG45">
        <v>0.13333333333333236</v>
      </c>
      <c r="AH45">
        <v>0</v>
      </c>
      <c r="AI45">
        <v>9.2397368370206123E-2</v>
      </c>
      <c r="AJ45">
        <v>0.13392502615407328</v>
      </c>
      <c r="AK45">
        <v>6.0353114987439366E-3</v>
      </c>
      <c r="AL45">
        <v>8.1014360237129344E-3</v>
      </c>
      <c r="AM45">
        <v>1.9109626736981375</v>
      </c>
      <c r="AN45">
        <v>17.510393074946382</v>
      </c>
      <c r="AO45">
        <v>1.6289066952738639E-2</v>
      </c>
      <c r="AP45">
        <v>0.4551807228915663</v>
      </c>
      <c r="AQ45">
        <v>0</v>
      </c>
      <c r="AR45">
        <v>7.9999999999999418E-4</v>
      </c>
      <c r="AS45">
        <v>2.5356422756633582E-2</v>
      </c>
      <c r="AT45">
        <v>1.3702058026579982E-3</v>
      </c>
      <c r="AU45">
        <v>17.4922441535</v>
      </c>
      <c r="AV45">
        <v>0.53803585133602838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0.98721178936861875</v>
      </c>
      <c r="BJ45">
        <v>20.3632608929063</v>
      </c>
      <c r="BK45">
        <v>1</v>
      </c>
      <c r="BL45">
        <v>1.3602880545040697E-3</v>
      </c>
      <c r="BM45">
        <v>2.4598319767929251</v>
      </c>
      <c r="BN45">
        <v>2.3965683500502135</v>
      </c>
      <c r="BO45">
        <v>0.17268708796337831</v>
      </c>
      <c r="BP45">
        <v>0.2</v>
      </c>
      <c r="BQ45">
        <v>0</v>
      </c>
      <c r="BR45">
        <v>5.7269282865588227E-3</v>
      </c>
      <c r="BS45">
        <v>0.3878313253012049</v>
      </c>
      <c r="BT45">
        <v>0</v>
      </c>
      <c r="BU45">
        <v>7.9999999999999418E-4</v>
      </c>
      <c r="BV45">
        <v>8.5099179344467601E-3</v>
      </c>
      <c r="BW45">
        <v>4.1484758040245015E-4</v>
      </c>
      <c r="BX45">
        <v>17.50288756230632</v>
      </c>
      <c r="BY45">
        <v>0.5380358513360658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0.98721178936862708</v>
      </c>
      <c r="CM45">
        <v>20.363260892906055</v>
      </c>
      <c r="CN45">
        <v>1</v>
      </c>
      <c r="CO45">
        <v>4.9208609374427903E-4</v>
      </c>
      <c r="CP45">
        <v>2.1188604349600393</v>
      </c>
      <c r="CQ45">
        <v>2.0634360209817872</v>
      </c>
      <c r="CR45">
        <v>0.18162055761863627</v>
      </c>
      <c r="CS45">
        <v>0.2</v>
      </c>
      <c r="CT45">
        <v>0</v>
      </c>
      <c r="CU45">
        <v>7.1320709124206974E-2</v>
      </c>
      <c r="CV45">
        <v>0.2893975903614458</v>
      </c>
      <c r="CW45">
        <v>0</v>
      </c>
      <c r="CX45">
        <v>7.9999999999999418E-4</v>
      </c>
      <c r="CY45">
        <v>0.1006580962091979</v>
      </c>
      <c r="CZ45">
        <v>4.2502581156834886E-3</v>
      </c>
      <c r="DA45">
        <v>17.516976534226888</v>
      </c>
      <c r="DB45">
        <v>0.53803585133606691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0.98721178936862042</v>
      </c>
      <c r="DP45">
        <v>20.363260892906109</v>
      </c>
      <c r="DQ45">
        <v>1</v>
      </c>
      <c r="DR45">
        <v>6.3614876527383016E-3</v>
      </c>
      <c r="DS45">
        <v>1.7437430741764695</v>
      </c>
      <c r="DT45">
        <v>1.7025031427077399</v>
      </c>
      <c r="DU45">
        <v>0.19217737602332116</v>
      </c>
      <c r="DV45">
        <v>0.2</v>
      </c>
      <c r="DW45">
        <v>0</v>
      </c>
      <c r="DX45">
        <v>1.1078124132464722</v>
      </c>
      <c r="DY45">
        <v>1.8179579885689539</v>
      </c>
      <c r="DZ45">
        <v>3.8090587676923089E-2</v>
      </c>
      <c r="EA45">
        <v>0.19465570922326772</v>
      </c>
      <c r="EB45">
        <v>3.5461058248412662</v>
      </c>
      <c r="EC45">
        <v>55.228262540499124</v>
      </c>
      <c r="ED45">
        <v>0.14840192588171894</v>
      </c>
      <c r="EE45">
        <v>0.11157831325301205</v>
      </c>
      <c r="EF45">
        <v>0</v>
      </c>
      <c r="EG45">
        <v>7.9999999999999418E-4</v>
      </c>
      <c r="EH45">
        <v>0.24241342588497583</v>
      </c>
      <c r="EI45">
        <v>4.9881483853662497E-3</v>
      </c>
      <c r="EJ45">
        <v>55.233745973075756</v>
      </c>
      <c r="EK45">
        <v>1.1900488982020545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1.0017165254976705</v>
      </c>
      <c r="EY45">
        <v>5.6410243488979672</v>
      </c>
      <c r="EZ45">
        <v>1</v>
      </c>
      <c r="FA45">
        <v>2.6095568876698231E-2</v>
      </c>
      <c r="FB45">
        <v>3.4666678267065376</v>
      </c>
      <c r="FC45">
        <v>3.4978009785301105</v>
      </c>
      <c r="FD45">
        <v>0.21101287197377708</v>
      </c>
      <c r="FE45">
        <v>0.2</v>
      </c>
      <c r="FF45">
        <v>0</v>
      </c>
      <c r="FG45">
        <v>0.18653491558299928</v>
      </c>
      <c r="FH45">
        <v>0.13489156626506027</v>
      </c>
      <c r="FI45">
        <v>0</v>
      </c>
      <c r="FJ45">
        <v>7.9999999999999418E-4</v>
      </c>
      <c r="FK45">
        <v>0.3071077826535405</v>
      </c>
      <c r="FL45">
        <v>6.5165407455988122E-3</v>
      </c>
      <c r="FM45">
        <v>55.224421215936864</v>
      </c>
      <c r="FN45">
        <v>1.1900488982008959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1.0017165254976694</v>
      </c>
      <c r="GB45">
        <v>5.6410243489253622</v>
      </c>
      <c r="GC45">
        <v>1</v>
      </c>
      <c r="GD45">
        <v>3.2759172073781428E-2</v>
      </c>
      <c r="GE45">
        <v>3.6028706395356696</v>
      </c>
      <c r="GF45">
        <v>3.6327526358975697</v>
      </c>
      <c r="GG45">
        <v>0.20917232874119568</v>
      </c>
      <c r="GH45">
        <v>0.2</v>
      </c>
      <c r="GI45">
        <v>0</v>
      </c>
      <c r="GJ45">
        <v>0.77293752300512752</v>
      </c>
      <c r="GK45">
        <v>0.12556626506024096</v>
      </c>
      <c r="GL45">
        <v>0</v>
      </c>
      <c r="GM45">
        <v>7.9999999999999418E-4</v>
      </c>
      <c r="GN45">
        <v>1.2684973740369154</v>
      </c>
      <c r="GO45">
        <v>2.6585898545958022E-2</v>
      </c>
      <c r="GP45">
        <v>55.228175275164695</v>
      </c>
      <c r="GQ45">
        <v>1.1900488982033128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1.0017165254976677</v>
      </c>
      <c r="HE45">
        <v>5.6410243488675933</v>
      </c>
      <c r="HF45">
        <v>1</v>
      </c>
      <c r="HG45">
        <v>0.13581256903814348</v>
      </c>
      <c r="HH45">
        <v>3.5473742926941445</v>
      </c>
      <c r="HI45">
        <v>3.5777700182749381</v>
      </c>
      <c r="HJ45">
        <v>0.20991722285895795</v>
      </c>
      <c r="HK45">
        <v>0.2</v>
      </c>
      <c r="HL45">
        <v>0</v>
      </c>
      <c r="HM45">
        <v>0.9829675486252113</v>
      </c>
      <c r="HN45">
        <v>1.3563939724011105</v>
      </c>
      <c r="HO45">
        <v>6.3191130677043766E-2</v>
      </c>
      <c r="HP45">
        <v>0.16548945636047929</v>
      </c>
      <c r="HQ45">
        <v>6.1549667095846079</v>
      </c>
      <c r="HR45">
        <v>56.425249356616121</v>
      </c>
      <c r="HS45">
        <v>0.18487569257185169</v>
      </c>
      <c r="HT45">
        <v>0</v>
      </c>
      <c r="HU45">
        <v>0</v>
      </c>
      <c r="HV45">
        <v>7.9999999999999418E-4</v>
      </c>
      <c r="HW45">
        <v>0.25510941373259632</v>
      </c>
      <c r="HX45">
        <v>1.1884933601985849E-2</v>
      </c>
      <c r="HY45">
        <v>56.42524935661455</v>
      </c>
      <c r="HZ45">
        <v>1.4196573141748061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1.0057187841697677</v>
      </c>
      <c r="IN45">
        <v>2.610448542056893</v>
      </c>
      <c r="IO45">
        <v>1</v>
      </c>
      <c r="IP45">
        <v>3.1125114863429341E-2</v>
      </c>
      <c r="IQ45">
        <v>6.1549667095847402</v>
      </c>
      <c r="IR45">
        <v>6.2435479503808695</v>
      </c>
      <c r="IS45">
        <v>0.2162080775300409</v>
      </c>
      <c r="IT45">
        <v>0.2</v>
      </c>
      <c r="IU45">
        <v>0</v>
      </c>
      <c r="IV45">
        <v>0.22393542920024784</v>
      </c>
      <c r="IW45">
        <v>0</v>
      </c>
      <c r="IX45">
        <v>0</v>
      </c>
      <c r="IY45">
        <v>7.9999999999999418E-4</v>
      </c>
      <c r="IZ45">
        <v>0.30900782716488612</v>
      </c>
      <c r="JA45">
        <v>1.4395930963951007E-2</v>
      </c>
      <c r="JB45">
        <v>56.425249356616561</v>
      </c>
      <c r="JC45">
        <v>1.4196573141747917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1.0057187841697668</v>
      </c>
      <c r="JQ45">
        <v>2.6104485420570334</v>
      </c>
      <c r="JR45">
        <v>1</v>
      </c>
      <c r="JS45">
        <v>3.7701094496996039E-2</v>
      </c>
      <c r="JT45">
        <v>6.154966709584631</v>
      </c>
      <c r="JU45">
        <v>6.2435479503808748</v>
      </c>
      <c r="JV45">
        <v>0.21620807753004564</v>
      </c>
      <c r="JW45">
        <v>0.2</v>
      </c>
      <c r="JX45">
        <v>0</v>
      </c>
      <c r="JY45">
        <v>0.57415642685310708</v>
      </c>
      <c r="JZ45">
        <v>0</v>
      </c>
      <c r="KA45">
        <v>0</v>
      </c>
      <c r="KB45">
        <v>7.9999999999999418E-4</v>
      </c>
      <c r="KC45">
        <v>0.79227673150362232</v>
      </c>
      <c r="KD45">
        <v>3.6910266111106906E-2</v>
      </c>
      <c r="KE45">
        <v>56.425249356616504</v>
      </c>
      <c r="KF45">
        <v>1.4196573141747859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1.0057187841697623</v>
      </c>
      <c r="KT45">
        <v>2.610448542057028</v>
      </c>
      <c r="KU45">
        <v>1</v>
      </c>
      <c r="KV45">
        <v>9.6663247000053201E-2</v>
      </c>
      <c r="KW45">
        <v>6.1549667095846026</v>
      </c>
      <c r="KX45">
        <v>6.2435479503808917</v>
      </c>
      <c r="KY45">
        <v>0.21620807753004592</v>
      </c>
      <c r="KZ45">
        <v>0.2</v>
      </c>
      <c r="LA45">
        <v>0</v>
      </c>
    </row>
    <row r="46" spans="1:313" ht="14.45" customHeight="1" x14ac:dyDescent="0.3">
      <c r="A46">
        <v>2060</v>
      </c>
      <c r="B46">
        <v>5.4733338930519935</v>
      </c>
      <c r="C46">
        <v>2.7503376411692848</v>
      </c>
      <c r="D46">
        <v>0.86324955672702863</v>
      </c>
      <c r="E46">
        <v>1.1119399999999999</v>
      </c>
      <c r="F46">
        <v>-3.1659497321596435</v>
      </c>
      <c r="G46">
        <v>0.97210415145877838</v>
      </c>
      <c r="H46">
        <v>0</v>
      </c>
      <c r="I46">
        <v>9.7570616062436152E-2</v>
      </c>
      <c r="J46">
        <v>5.2631578947368363E-2</v>
      </c>
      <c r="K46">
        <v>0.62987763094026783</v>
      </c>
      <c r="L46">
        <v>0.1</v>
      </c>
      <c r="M46">
        <v>0.2</v>
      </c>
      <c r="N46">
        <v>0.3</v>
      </c>
      <c r="O46">
        <v>4.8335822409093208</v>
      </c>
      <c r="P46">
        <v>0.32199076523198739</v>
      </c>
      <c r="Q46">
        <v>1.9126885689617201</v>
      </c>
      <c r="R46">
        <v>0.10718543487667714</v>
      </c>
      <c r="S46">
        <v>0.53012048192771088</v>
      </c>
      <c r="T46">
        <v>0</v>
      </c>
      <c r="U46">
        <v>2.5325301204819279</v>
      </c>
      <c r="V46">
        <v>0</v>
      </c>
      <c r="W46">
        <v>8.8888888888887907E-2</v>
      </c>
      <c r="X46">
        <v>0</v>
      </c>
      <c r="Y46">
        <v>0</v>
      </c>
      <c r="Z46">
        <v>3.0626506024096392</v>
      </c>
      <c r="AA46">
        <v>0</v>
      </c>
      <c r="AB46">
        <v>8.8888888888887907E-2</v>
      </c>
      <c r="AC46">
        <v>0</v>
      </c>
      <c r="AD46">
        <v>0</v>
      </c>
      <c r="AE46">
        <v>2.8506024096385545</v>
      </c>
      <c r="AF46">
        <v>0</v>
      </c>
      <c r="AG46">
        <v>8.8888888888887907E-2</v>
      </c>
      <c r="AH46">
        <v>0</v>
      </c>
      <c r="AI46">
        <v>8.9593050277528438E-2</v>
      </c>
      <c r="AJ46">
        <v>0.12990895666873786</v>
      </c>
      <c r="AK46">
        <v>5.7250359626520014E-3</v>
      </c>
      <c r="AL46">
        <v>7.7187070139628101E-3</v>
      </c>
      <c r="AM46">
        <v>1.9358652419924156</v>
      </c>
      <c r="AN46">
        <v>18.130262740969847</v>
      </c>
      <c r="AO46">
        <v>1.5638317791296368E-2</v>
      </c>
      <c r="AP46">
        <v>0.46530120481927717</v>
      </c>
      <c r="AQ46">
        <v>0</v>
      </c>
      <c r="AR46">
        <v>5.333333333333275E-4</v>
      </c>
      <c r="AS46">
        <v>2.4400750377985263E-2</v>
      </c>
      <c r="AT46">
        <v>1.2996556074870568E-3</v>
      </c>
      <c r="AU46">
        <v>18.110718950594574</v>
      </c>
      <c r="AV46">
        <v>0.53119166722524913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0.98727931587870199</v>
      </c>
      <c r="BJ46">
        <v>21.575513402022594</v>
      </c>
      <c r="BK46">
        <v>1</v>
      </c>
      <c r="BL46">
        <v>1.2785335262525835E-3</v>
      </c>
      <c r="BM46">
        <v>2.5165552792846491</v>
      </c>
      <c r="BN46">
        <v>2.4407420060895717</v>
      </c>
      <c r="BO46">
        <v>0.17215183708339635</v>
      </c>
      <c r="BP46">
        <v>0.2</v>
      </c>
      <c r="BQ46">
        <v>0</v>
      </c>
      <c r="BR46">
        <v>5.5327012257565186E-3</v>
      </c>
      <c r="BS46">
        <v>0.39638554216867483</v>
      </c>
      <c r="BT46">
        <v>0</v>
      </c>
      <c r="BU46">
        <v>5.333333333333275E-4</v>
      </c>
      <c r="BV46">
        <v>8.228338553894118E-3</v>
      </c>
      <c r="BW46">
        <v>3.9350794285584545E-4</v>
      </c>
      <c r="BX46">
        <v>18.122207255521847</v>
      </c>
      <c r="BY46">
        <v>0.53119166722528444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0.98727931587869899</v>
      </c>
      <c r="CM46">
        <v>21.575513402022317</v>
      </c>
      <c r="CN46">
        <v>1</v>
      </c>
      <c r="CO46">
        <v>4.6670184275919568E-4</v>
      </c>
      <c r="CP46">
        <v>2.1543124082165344</v>
      </c>
      <c r="CQ46">
        <v>2.0879120965665523</v>
      </c>
      <c r="CR46">
        <v>0.18135145615335749</v>
      </c>
      <c r="CS46">
        <v>0.2</v>
      </c>
      <c r="CT46">
        <v>0</v>
      </c>
      <c r="CU46">
        <v>6.940303113892865E-2</v>
      </c>
      <c r="CV46">
        <v>0.2956626506024097</v>
      </c>
      <c r="CW46">
        <v>0</v>
      </c>
      <c r="CX46">
        <v>5.333333333333275E-4</v>
      </c>
      <c r="CY46">
        <v>9.7914870216418273E-2</v>
      </c>
      <c r="CZ46">
        <v>4.0318724123090989E-3</v>
      </c>
      <c r="DA46">
        <v>18.137348802069628</v>
      </c>
      <c r="DB46">
        <v>0.53119166722528688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0.98727931587870155</v>
      </c>
      <c r="DP46">
        <v>21.575513402022384</v>
      </c>
      <c r="DQ46">
        <v>1</v>
      </c>
      <c r="DR46">
        <v>6.0897577872750372E-3</v>
      </c>
      <c r="DS46">
        <v>1.7602432034038682</v>
      </c>
      <c r="DT46">
        <v>1.7105311958049718</v>
      </c>
      <c r="DU46">
        <v>0.19214084785827948</v>
      </c>
      <c r="DV46">
        <v>0.2</v>
      </c>
      <c r="DW46">
        <v>0</v>
      </c>
      <c r="DX46">
        <v>1.1315417857238288</v>
      </c>
      <c r="DY46">
        <v>1.8560729085474263</v>
      </c>
      <c r="DZ46">
        <v>3.7824241644721243E-2</v>
      </c>
      <c r="EA46">
        <v>0.19675413052749813</v>
      </c>
      <c r="EB46">
        <v>3.553029274696502</v>
      </c>
      <c r="EC46">
        <v>56.919013346271235</v>
      </c>
      <c r="ED46">
        <v>0.15168233756050145</v>
      </c>
      <c r="EE46">
        <v>0.11396385542168676</v>
      </c>
      <c r="EF46">
        <v>0</v>
      </c>
      <c r="EG46">
        <v>5.333333333333275E-4</v>
      </c>
      <c r="EH46">
        <v>0.24765359759690647</v>
      </c>
      <c r="EI46">
        <v>4.9532994513470817E-3</v>
      </c>
      <c r="EJ46">
        <v>56.924839199184717</v>
      </c>
      <c r="EK46">
        <v>1.1920308127748716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1.001665405997864</v>
      </c>
      <c r="EY46">
        <v>5.8146365349778115</v>
      </c>
      <c r="EZ46">
        <v>1</v>
      </c>
      <c r="FA46">
        <v>2.6396131869691006E-2</v>
      </c>
      <c r="FB46">
        <v>3.4711317597024594</v>
      </c>
      <c r="FC46">
        <v>3.4856987501501027</v>
      </c>
      <c r="FD46">
        <v>0.21092620238085347</v>
      </c>
      <c r="FE46">
        <v>0.2</v>
      </c>
      <c r="FF46">
        <v>0</v>
      </c>
      <c r="FG46">
        <v>0.19044025686614843</v>
      </c>
      <c r="FH46">
        <v>0.13781927710843375</v>
      </c>
      <c r="FI46">
        <v>0</v>
      </c>
      <c r="FJ46">
        <v>5.333333333333275E-4</v>
      </c>
      <c r="FK46">
        <v>0.31340581120166583</v>
      </c>
      <c r="FL46">
        <v>6.4709462258349029E-3</v>
      </c>
      <c r="FM46">
        <v>56.914931190238562</v>
      </c>
      <c r="FN46">
        <v>1.1920308127737027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1.0016654059978569</v>
      </c>
      <c r="GB46">
        <v>5.8146365350060503</v>
      </c>
      <c r="GC46">
        <v>1</v>
      </c>
      <c r="GD46">
        <v>3.3095243319341189E-2</v>
      </c>
      <c r="GE46">
        <v>3.6115985616759971</v>
      </c>
      <c r="GF46">
        <v>3.6242544333754441</v>
      </c>
      <c r="GG46">
        <v>0.20907415756238268</v>
      </c>
      <c r="GH46">
        <v>0.2</v>
      </c>
      <c r="GI46">
        <v>0</v>
      </c>
      <c r="GJ46">
        <v>0.78948624815787172</v>
      </c>
      <c r="GK46">
        <v>0.12827710843373494</v>
      </c>
      <c r="GL46">
        <v>0</v>
      </c>
      <c r="GM46">
        <v>5.333333333333275E-4</v>
      </c>
      <c r="GN46">
        <v>1.2950800086310374</v>
      </c>
      <c r="GO46">
        <v>2.6399995967539256E-2</v>
      </c>
      <c r="GP46">
        <v>56.91892085451974</v>
      </c>
      <c r="GQ46">
        <v>1.1920308127761343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1.0016654059978658</v>
      </c>
      <c r="HE46">
        <v>5.8146365349465015</v>
      </c>
      <c r="HF46">
        <v>1</v>
      </c>
      <c r="HG46">
        <v>0.13727521856791744</v>
      </c>
      <c r="HH46">
        <v>3.5543341757902751</v>
      </c>
      <c r="HI46">
        <v>3.5677737557609674</v>
      </c>
      <c r="HJ46">
        <v>0.20982400049675792</v>
      </c>
      <c r="HK46">
        <v>0.2</v>
      </c>
      <c r="HL46">
        <v>0</v>
      </c>
      <c r="HM46">
        <v>1.021151301721944</v>
      </c>
      <c r="HN46">
        <v>1.4079043706788494</v>
      </c>
      <c r="HO46">
        <v>6.3636157269303897E-2</v>
      </c>
      <c r="HP46">
        <v>0.17060258358170108</v>
      </c>
      <c r="HQ46">
        <v>6.144967938242397</v>
      </c>
      <c r="HR46">
        <v>58.114298370308077</v>
      </c>
      <c r="HS46">
        <v>0.19205726006981155</v>
      </c>
      <c r="HT46">
        <v>0</v>
      </c>
      <c r="HU46">
        <v>0</v>
      </c>
      <c r="HV46">
        <v>5.333333333333275E-4</v>
      </c>
      <c r="HW46">
        <v>0.2647974452139697</v>
      </c>
      <c r="HX46">
        <v>1.1968633821359391E-2</v>
      </c>
      <c r="HY46">
        <v>58.114298370306358</v>
      </c>
      <c r="HZ46">
        <v>1.4276383641632115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1.005621814439807</v>
      </c>
      <c r="IN46">
        <v>2.6702113185395446</v>
      </c>
      <c r="IO46">
        <v>1</v>
      </c>
      <c r="IP46">
        <v>3.2086787441078096E-2</v>
      </c>
      <c r="IQ46">
        <v>6.1449679382423712</v>
      </c>
      <c r="IR46">
        <v>6.2051661712900472</v>
      </c>
      <c r="IS46">
        <v>0.2162366340787937</v>
      </c>
      <c r="IT46">
        <v>0.2</v>
      </c>
      <c r="IU46">
        <v>0</v>
      </c>
      <c r="IV46">
        <v>0.23263428721458701</v>
      </c>
      <c r="IW46">
        <v>0</v>
      </c>
      <c r="IX46">
        <v>0</v>
      </c>
      <c r="IY46">
        <v>5.333333333333275E-4</v>
      </c>
      <c r="IZ46">
        <v>0.32074270403110094</v>
      </c>
      <c r="JA46">
        <v>1.4497315003620146E-2</v>
      </c>
      <c r="JB46">
        <v>58.114298370308525</v>
      </c>
      <c r="JC46">
        <v>1.4276383641632009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1.0056218144398097</v>
      </c>
      <c r="JQ46">
        <v>2.6702113185396938</v>
      </c>
      <c r="JR46">
        <v>1</v>
      </c>
      <c r="JS46">
        <v>3.8865945097040069E-2</v>
      </c>
      <c r="JT46">
        <v>6.1449679382424049</v>
      </c>
      <c r="JU46">
        <v>6.2051661712900517</v>
      </c>
      <c r="JV46">
        <v>0.21623663407879315</v>
      </c>
      <c r="JW46">
        <v>0.2</v>
      </c>
      <c r="JX46">
        <v>0</v>
      </c>
      <c r="JY46">
        <v>0.59645975443754284</v>
      </c>
      <c r="JZ46">
        <v>0</v>
      </c>
      <c r="KA46">
        <v>0</v>
      </c>
      <c r="KB46">
        <v>5.333333333333275E-4</v>
      </c>
      <c r="KC46">
        <v>0.82236422143377552</v>
      </c>
      <c r="KD46">
        <v>3.7170208444324351E-2</v>
      </c>
      <c r="KE46">
        <v>58.114298370308461</v>
      </c>
      <c r="KF46">
        <v>1.4276383641631998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1.005621814439813</v>
      </c>
      <c r="KT46">
        <v>2.6702113185396885</v>
      </c>
      <c r="KU46">
        <v>1</v>
      </c>
      <c r="KV46">
        <v>9.9649851043582482E-2</v>
      </c>
      <c r="KW46">
        <v>6.144967938242428</v>
      </c>
      <c r="KX46">
        <v>6.2051661712900721</v>
      </c>
      <c r="KY46">
        <v>0.21623663407879157</v>
      </c>
      <c r="KZ46">
        <v>0.2</v>
      </c>
      <c r="LA46">
        <v>0</v>
      </c>
    </row>
    <row r="47" spans="1:313" ht="14.45" customHeight="1" x14ac:dyDescent="0.3">
      <c r="A47">
        <v>2061</v>
      </c>
      <c r="B47">
        <v>5.4733338930519935</v>
      </c>
      <c r="C47">
        <v>2.8319421071789654</v>
      </c>
      <c r="D47">
        <v>0.8918279211732757</v>
      </c>
      <c r="E47">
        <v>1.1119399999999999</v>
      </c>
      <c r="F47">
        <v>-3.242791914380545</v>
      </c>
      <c r="G47">
        <v>0.97249263671325992</v>
      </c>
      <c r="H47">
        <v>0</v>
      </c>
      <c r="I47">
        <v>0.10065844698928712</v>
      </c>
      <c r="J47">
        <v>5.2631578947368363E-2</v>
      </c>
      <c r="K47">
        <v>0.64897817858996654</v>
      </c>
      <c r="L47">
        <v>0.1</v>
      </c>
      <c r="M47">
        <v>0.2</v>
      </c>
      <c r="N47">
        <v>0.3</v>
      </c>
      <c r="O47">
        <v>4.9992021954083548</v>
      </c>
      <c r="P47">
        <v>0.32924266618638737</v>
      </c>
      <c r="Q47">
        <v>1.9707072129389163</v>
      </c>
      <c r="R47">
        <v>0.10705840311461526</v>
      </c>
      <c r="S47">
        <v>0.54216867469879526</v>
      </c>
      <c r="T47">
        <v>0</v>
      </c>
      <c r="U47">
        <v>2.5855421686746993</v>
      </c>
      <c r="V47">
        <v>0</v>
      </c>
      <c r="W47">
        <v>4.4444444444443461E-2</v>
      </c>
      <c r="X47">
        <v>0</v>
      </c>
      <c r="Y47">
        <v>0</v>
      </c>
      <c r="Z47">
        <v>3.1277108433734946</v>
      </c>
      <c r="AA47">
        <v>0</v>
      </c>
      <c r="AB47">
        <v>4.4444444444443461E-2</v>
      </c>
      <c r="AC47">
        <v>0</v>
      </c>
      <c r="AD47">
        <v>0</v>
      </c>
      <c r="AE47">
        <v>2.910843373493976</v>
      </c>
      <c r="AF47">
        <v>0</v>
      </c>
      <c r="AG47">
        <v>4.4444444444443461E-2</v>
      </c>
      <c r="AH47">
        <v>0</v>
      </c>
      <c r="AI47">
        <v>8.6808754213196102E-2</v>
      </c>
      <c r="AJ47">
        <v>0.12591775182169657</v>
      </c>
      <c r="AK47">
        <v>5.4303008199680898E-3</v>
      </c>
      <c r="AL47">
        <v>7.3539600434545825E-3</v>
      </c>
      <c r="AM47">
        <v>1.9611803872861591</v>
      </c>
      <c r="AN47">
        <v>18.760254788180578</v>
      </c>
      <c r="AO47">
        <v>1.4998192415440139E-2</v>
      </c>
      <c r="AP47">
        <v>0.47542168674698804</v>
      </c>
      <c r="AQ47">
        <v>0</v>
      </c>
      <c r="AR47">
        <v>2.6666666666666077E-4</v>
      </c>
      <c r="AS47">
        <v>2.3458354275389368E-2</v>
      </c>
      <c r="AT47">
        <v>1.2326419109604159E-3</v>
      </c>
      <c r="AU47">
        <v>18.739232226384829</v>
      </c>
      <c r="AV47">
        <v>0.52447052258700344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0.9873470442912734</v>
      </c>
      <c r="BJ47">
        <v>22.848539685477583</v>
      </c>
      <c r="BK47">
        <v>1</v>
      </c>
      <c r="BL47">
        <v>1.2009741283772032E-3</v>
      </c>
      <c r="BM47">
        <v>2.5754032810683252</v>
      </c>
      <c r="BN47">
        <v>2.4841431744792448</v>
      </c>
      <c r="BO47">
        <v>0.17162092016416186</v>
      </c>
      <c r="BP47">
        <v>0.2</v>
      </c>
      <c r="BQ47">
        <v>0</v>
      </c>
      <c r="BR47">
        <v>5.3407178123839995E-3</v>
      </c>
      <c r="BS47">
        <v>0.40493975903614465</v>
      </c>
      <c r="BT47">
        <v>0</v>
      </c>
      <c r="BU47">
        <v>2.6666666666666077E-4</v>
      </c>
      <c r="BV47">
        <v>7.9497496069743049E-3</v>
      </c>
      <c r="BW47">
        <v>3.7323758141844996E-4</v>
      </c>
      <c r="BX47">
        <v>18.751620469112282</v>
      </c>
      <c r="BY47">
        <v>0.52447052258704063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0.98734704429127784</v>
      </c>
      <c r="CM47">
        <v>22.848539685477277</v>
      </c>
      <c r="CN47">
        <v>1</v>
      </c>
      <c r="CO47">
        <v>4.4262475023533948E-4</v>
      </c>
      <c r="CP47">
        <v>2.1905934397757374</v>
      </c>
      <c r="CQ47">
        <v>2.1107738437135906</v>
      </c>
      <c r="CR47">
        <v>0.18109557420820047</v>
      </c>
      <c r="CS47">
        <v>0.2</v>
      </c>
      <c r="CT47">
        <v>0</v>
      </c>
      <c r="CU47">
        <v>6.7492677649307484E-2</v>
      </c>
      <c r="CV47">
        <v>0.3019277108433735</v>
      </c>
      <c r="CW47">
        <v>0</v>
      </c>
      <c r="CX47">
        <v>2.6666666666666077E-4</v>
      </c>
      <c r="CY47">
        <v>9.5180528182084237E-2</v>
      </c>
      <c r="CZ47">
        <v>3.8244213275892241E-3</v>
      </c>
      <c r="DA47">
        <v>18.767873180772753</v>
      </c>
      <c r="DB47">
        <v>0.52447052258704363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0.98734704429127895</v>
      </c>
      <c r="DP47">
        <v>22.848539685477338</v>
      </c>
      <c r="DQ47">
        <v>1</v>
      </c>
      <c r="DR47">
        <v>5.8305722468439698E-3</v>
      </c>
      <c r="DS47">
        <v>1.7768133525604011</v>
      </c>
      <c r="DT47">
        <v>1.7167086832439924</v>
      </c>
      <c r="DU47">
        <v>0.19212850709412779</v>
      </c>
      <c r="DV47">
        <v>0.2</v>
      </c>
      <c r="DW47">
        <v>0</v>
      </c>
      <c r="DX47">
        <v>1.1548769566066439</v>
      </c>
      <c r="DY47">
        <v>1.8935125894940064</v>
      </c>
      <c r="DZ47">
        <v>3.7557065269507216E-2</v>
      </c>
      <c r="EA47">
        <v>0.19891292644439698</v>
      </c>
      <c r="EB47">
        <v>3.56014989351219</v>
      </c>
      <c r="EC47">
        <v>58.622874387841563</v>
      </c>
      <c r="ED47">
        <v>0.15491484477885822</v>
      </c>
      <c r="EE47">
        <v>0.11634939759036146</v>
      </c>
      <c r="EF47">
        <v>0</v>
      </c>
      <c r="EG47">
        <v>2.6666666666666077E-4</v>
      </c>
      <c r="EH47">
        <v>0.25281119664785884</v>
      </c>
      <c r="EI47">
        <v>4.9183415407214864E-3</v>
      </c>
      <c r="EJ47">
        <v>58.629055544760739</v>
      </c>
      <c r="EK47">
        <v>1.1939566384145646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1.0016155837743907</v>
      </c>
      <c r="EY47">
        <v>5.9904181482400887</v>
      </c>
      <c r="EZ47">
        <v>1</v>
      </c>
      <c r="FA47">
        <v>2.6705266821648369E-2</v>
      </c>
      <c r="FB47">
        <v>3.4757665018585882</v>
      </c>
      <c r="FC47">
        <v>3.4697188157393</v>
      </c>
      <c r="FD47">
        <v>0.21086476560362413</v>
      </c>
      <c r="FE47">
        <v>0.2</v>
      </c>
      <c r="FF47">
        <v>0</v>
      </c>
      <c r="FG47">
        <v>0.19427493175765431</v>
      </c>
      <c r="FH47">
        <v>0.14074698795180726</v>
      </c>
      <c r="FI47">
        <v>0</v>
      </c>
      <c r="FJ47">
        <v>2.6666666666666077E-4</v>
      </c>
      <c r="FK47">
        <v>0.319583206053005</v>
      </c>
      <c r="FL47">
        <v>6.4252098588025485E-3</v>
      </c>
      <c r="FM47">
        <v>58.618542252405987</v>
      </c>
      <c r="FN47">
        <v>1.193956638413407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1.0016155837744019</v>
      </c>
      <c r="GB47">
        <v>5.9904181482691827</v>
      </c>
      <c r="GC47">
        <v>1</v>
      </c>
      <c r="GD47">
        <v>3.3441064196840779E-2</v>
      </c>
      <c r="GE47">
        <v>3.6205456826484328</v>
      </c>
      <c r="GF47">
        <v>3.6117425890673185</v>
      </c>
      <c r="GG47">
        <v>0.20900100835919436</v>
      </c>
      <c r="GH47">
        <v>0.2</v>
      </c>
      <c r="GI47">
        <v>0</v>
      </c>
      <c r="GJ47">
        <v>0.80575961408530461</v>
      </c>
      <c r="GK47">
        <v>0.13098795180722891</v>
      </c>
      <c r="GL47">
        <v>0</v>
      </c>
      <c r="GM47">
        <v>2.6666666666666077E-4</v>
      </c>
      <c r="GN47">
        <v>1.3211909722287145</v>
      </c>
      <c r="GO47">
        <v>2.6213513869983177E-2</v>
      </c>
      <c r="GP47">
        <v>58.62277649323854</v>
      </c>
      <c r="GQ47">
        <v>1.1939566384158322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1.0016155837743932</v>
      </c>
      <c r="HE47">
        <v>5.9904181482078318</v>
      </c>
      <c r="HF47">
        <v>1</v>
      </c>
      <c r="HG47">
        <v>0.1387799655478196</v>
      </c>
      <c r="HH47">
        <v>3.5614914552344894</v>
      </c>
      <c r="HI47">
        <v>3.553817378663668</v>
      </c>
      <c r="HJ47">
        <v>0.20975589176475073</v>
      </c>
      <c r="HK47">
        <v>0.2</v>
      </c>
      <c r="HL47">
        <v>0</v>
      </c>
      <c r="HM47">
        <v>1.0602374623438946</v>
      </c>
      <c r="HN47">
        <v>1.460598027219937</v>
      </c>
      <c r="HO47">
        <v>6.4071037025139971E-2</v>
      </c>
      <c r="HP47">
        <v>0.17595320707661527</v>
      </c>
      <c r="HQ47">
        <v>6.1349991040595002</v>
      </c>
      <c r="HR47">
        <v>59.833605369003806</v>
      </c>
      <c r="HS47">
        <v>0.1994085516003041</v>
      </c>
      <c r="HT47">
        <v>0</v>
      </c>
      <c r="HU47">
        <v>0</v>
      </c>
      <c r="HV47">
        <v>2.6666666666666077E-4</v>
      </c>
      <c r="HW47">
        <v>0.27470802289357088</v>
      </c>
      <c r="HX47">
        <v>1.2050425632450344E-2</v>
      </c>
      <c r="HY47">
        <v>59.833605369002036</v>
      </c>
      <c r="HZ47">
        <v>1.4355286936898239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1.0055268404973392</v>
      </c>
      <c r="IN47">
        <v>2.7309543010440529</v>
      </c>
      <c r="IO47">
        <v>1</v>
      </c>
      <c r="IP47">
        <v>3.309312811396916E-2</v>
      </c>
      <c r="IQ47">
        <v>6.134999104059486</v>
      </c>
      <c r="IR47">
        <v>6.1596970547665766</v>
      </c>
      <c r="IS47">
        <v>0.21628784246415395</v>
      </c>
      <c r="IT47">
        <v>0.2</v>
      </c>
      <c r="IU47">
        <v>0</v>
      </c>
      <c r="IV47">
        <v>0.24153872782089894</v>
      </c>
      <c r="IW47">
        <v>0</v>
      </c>
      <c r="IX47">
        <v>0</v>
      </c>
      <c r="IY47">
        <v>2.6666666666666077E-4</v>
      </c>
      <c r="IZ47">
        <v>0.33274714569365937</v>
      </c>
      <c r="JA47">
        <v>1.459638743475976E-2</v>
      </c>
      <c r="JB47">
        <v>59.833605369004275</v>
      </c>
      <c r="JC47">
        <v>1.4355286936898093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1.0055268404973365</v>
      </c>
      <c r="JQ47">
        <v>2.7309543010442088</v>
      </c>
      <c r="JR47">
        <v>1</v>
      </c>
      <c r="JS47">
        <v>4.0084901074272941E-2</v>
      </c>
      <c r="JT47">
        <v>6.1349991040595366</v>
      </c>
      <c r="JU47">
        <v>6.1596970547665784</v>
      </c>
      <c r="JV47">
        <v>0.2162878424641525</v>
      </c>
      <c r="JW47">
        <v>0.2</v>
      </c>
      <c r="JX47">
        <v>0</v>
      </c>
      <c r="JY47">
        <v>0.61929018292269022</v>
      </c>
      <c r="JZ47">
        <v>0</v>
      </c>
      <c r="KA47">
        <v>0</v>
      </c>
      <c r="KB47">
        <v>2.6666666666666077E-4</v>
      </c>
      <c r="KC47">
        <v>0.85314285863270511</v>
      </c>
      <c r="KD47">
        <v>3.742422395792986E-2</v>
      </c>
      <c r="KE47">
        <v>59.833605369004232</v>
      </c>
      <c r="KF47">
        <v>1.4355286936897969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1.0055268404973285</v>
      </c>
      <c r="KT47">
        <v>2.7309543010442034</v>
      </c>
      <c r="KU47">
        <v>1</v>
      </c>
      <c r="KV47">
        <v>0.10277517788837297</v>
      </c>
      <c r="KW47">
        <v>6.134999104059502</v>
      </c>
      <c r="KX47">
        <v>6.1596970547666032</v>
      </c>
      <c r="KY47">
        <v>0.21628784246415311</v>
      </c>
      <c r="KZ47">
        <v>0.2</v>
      </c>
      <c r="LA47">
        <v>0</v>
      </c>
    </row>
    <row r="48" spans="1:313" ht="14.45" customHeight="1" x14ac:dyDescent="0.3">
      <c r="A48">
        <v>2062</v>
      </c>
      <c r="B48">
        <v>5.4733338930519935</v>
      </c>
      <c r="C48">
        <v>2.9144001663666983</v>
      </c>
      <c r="D48">
        <v>0.92041653801727796</v>
      </c>
      <c r="E48">
        <v>1.1119399999999999</v>
      </c>
      <c r="F48">
        <v>-3.3204662577952715</v>
      </c>
      <c r="G48">
        <v>0.97285692388040956</v>
      </c>
      <c r="H48">
        <v>0</v>
      </c>
      <c r="I48">
        <v>0.10378647495225404</v>
      </c>
      <c r="J48">
        <v>5.2631578947368363E-2</v>
      </c>
      <c r="K48">
        <v>0.66835750663033211</v>
      </c>
      <c r="L48">
        <v>0.1</v>
      </c>
      <c r="M48">
        <v>0.2</v>
      </c>
      <c r="N48">
        <v>0.3</v>
      </c>
      <c r="O48">
        <v>5.1676394824978518</v>
      </c>
      <c r="P48">
        <v>0.33701065285972692</v>
      </c>
      <c r="Q48">
        <v>2.0295711724595908</v>
      </c>
      <c r="R48">
        <v>0.10694145991967914</v>
      </c>
      <c r="S48">
        <v>0.55421686746987953</v>
      </c>
      <c r="T48">
        <v>0</v>
      </c>
      <c r="U48">
        <v>2.6385542168674703</v>
      </c>
      <c r="V48">
        <v>0</v>
      </c>
      <c r="W48">
        <v>0</v>
      </c>
      <c r="X48">
        <v>0</v>
      </c>
      <c r="Y48">
        <v>0</v>
      </c>
      <c r="Z48">
        <v>3.19277108433735</v>
      </c>
      <c r="AA48">
        <v>0</v>
      </c>
      <c r="AB48">
        <v>0</v>
      </c>
      <c r="AC48">
        <v>0</v>
      </c>
      <c r="AD48">
        <v>0</v>
      </c>
      <c r="AE48">
        <v>2.9710843373493976</v>
      </c>
      <c r="AF48">
        <v>0</v>
      </c>
      <c r="AG48">
        <v>0</v>
      </c>
      <c r="AH48">
        <v>0</v>
      </c>
      <c r="AI48">
        <v>8.4052759382477207E-2</v>
      </c>
      <c r="AJ48">
        <v>0.12197142611015495</v>
      </c>
      <c r="AK48">
        <v>5.1505670518970726E-3</v>
      </c>
      <c r="AL48">
        <v>7.0114697182893137E-3</v>
      </c>
      <c r="AM48">
        <v>1.9869282168260862</v>
      </c>
      <c r="AN48">
        <v>19.400324158626638</v>
      </c>
      <c r="AO48">
        <v>1.4370149148517791E-2</v>
      </c>
      <c r="AP48">
        <v>0.48554216867469885</v>
      </c>
      <c r="AQ48">
        <v>0</v>
      </c>
      <c r="AR48">
        <v>0</v>
      </c>
      <c r="AS48">
        <v>2.2532796433924172E-2</v>
      </c>
      <c r="AT48">
        <v>1.1690417659420836E-3</v>
      </c>
      <c r="AU48">
        <v>19.37773428178857</v>
      </c>
      <c r="AV48">
        <v>0.51787010097713448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0.98741507610892654</v>
      </c>
      <c r="BJ48">
        <v>24.184814904562558</v>
      </c>
      <c r="BK48">
        <v>1</v>
      </c>
      <c r="BL48">
        <v>1.128228489177097E-3</v>
      </c>
      <c r="BM48">
        <v>2.6365181700381992</v>
      </c>
      <c r="BN48">
        <v>2.5263440473395762</v>
      </c>
      <c r="BO48">
        <v>0.17108989964048457</v>
      </c>
      <c r="BP48">
        <v>0.2</v>
      </c>
      <c r="BQ48">
        <v>0</v>
      </c>
      <c r="BR48">
        <v>5.1514991942070163E-3</v>
      </c>
      <c r="BS48">
        <v>0.41349397590361453</v>
      </c>
      <c r="BT48">
        <v>0</v>
      </c>
      <c r="BU48">
        <v>0</v>
      </c>
      <c r="BV48">
        <v>7.6754360632816055E-3</v>
      </c>
      <c r="BW48">
        <v>3.539993796152692E-4</v>
      </c>
      <c r="BX48">
        <v>19.391081245962781</v>
      </c>
      <c r="BY48">
        <v>0.51787010097717201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0.98741507610892809</v>
      </c>
      <c r="CM48">
        <v>24.184814904562224</v>
      </c>
      <c r="CN48">
        <v>1</v>
      </c>
      <c r="CO48">
        <v>4.2010698947518203E-4</v>
      </c>
      <c r="CP48">
        <v>2.2277399098045385</v>
      </c>
      <c r="CQ48">
        <v>2.1316118400734156</v>
      </c>
      <c r="CR48">
        <v>0.18084748649527735</v>
      </c>
      <c r="CS48">
        <v>0.2</v>
      </c>
      <c r="CT48">
        <v>0</v>
      </c>
      <c r="CU48">
        <v>6.5595965323060404E-2</v>
      </c>
      <c r="CV48">
        <v>0.30819277108433735</v>
      </c>
      <c r="CW48">
        <v>0</v>
      </c>
      <c r="CX48">
        <v>0</v>
      </c>
      <c r="CY48">
        <v>9.2470358471084924E-2</v>
      </c>
      <c r="CZ48">
        <v>3.6275259063397194E-3</v>
      </c>
      <c r="DA48">
        <v>19.408506180099792</v>
      </c>
      <c r="DB48">
        <v>0.51787010097717434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0.98741507610892687</v>
      </c>
      <c r="DP48">
        <v>24.184814904562291</v>
      </c>
      <c r="DQ48">
        <v>1</v>
      </c>
      <c r="DR48">
        <v>5.5874279820027741E-3</v>
      </c>
      <c r="DS48">
        <v>1.7934554214311211</v>
      </c>
      <c r="DT48">
        <v>1.7206887306552769</v>
      </c>
      <c r="DU48">
        <v>0.19213528470357957</v>
      </c>
      <c r="DV48">
        <v>0.2</v>
      </c>
      <c r="DW48">
        <v>0</v>
      </c>
      <c r="DX48">
        <v>1.1778802223268539</v>
      </c>
      <c r="DY48">
        <v>1.9305271247090983</v>
      </c>
      <c r="DZ48">
        <v>3.7291322064917719E-2</v>
      </c>
      <c r="EA48">
        <v>0.20125765539071838</v>
      </c>
      <c r="EB48">
        <v>3.5674654628573546</v>
      </c>
      <c r="EC48">
        <v>60.339818127075254</v>
      </c>
      <c r="ED48">
        <v>0.15810773811270765</v>
      </c>
      <c r="EE48">
        <v>0.11873493975903615</v>
      </c>
      <c r="EF48">
        <v>0</v>
      </c>
      <c r="EG48">
        <v>0</v>
      </c>
      <c r="EH48">
        <v>0.25791950293800225</v>
      </c>
      <c r="EI48">
        <v>4.8835710666818846E-3</v>
      </c>
      <c r="EJ48">
        <v>60.346367661611367</v>
      </c>
      <c r="EK48">
        <v>1.1958278643162363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1.0015672477889621</v>
      </c>
      <c r="EY48">
        <v>6.1683019583784331</v>
      </c>
      <c r="EZ48">
        <v>1</v>
      </c>
      <c r="FA48">
        <v>2.7039831087440069E-2</v>
      </c>
      <c r="FB48">
        <v>3.4805696506701502</v>
      </c>
      <c r="FC48">
        <v>3.4491579343120011</v>
      </c>
      <c r="FD48">
        <v>0.2108222810148089</v>
      </c>
      <c r="FE48">
        <v>0.2</v>
      </c>
      <c r="FF48">
        <v>0</v>
      </c>
      <c r="FG48">
        <v>0.19804948328624589</v>
      </c>
      <c r="FH48">
        <v>0.14367469879518074</v>
      </c>
      <c r="FI48">
        <v>0</v>
      </c>
      <c r="FJ48">
        <v>0</v>
      </c>
      <c r="FK48">
        <v>0.32568228395951804</v>
      </c>
      <c r="FL48">
        <v>6.3797188912150787E-3</v>
      </c>
      <c r="FM48">
        <v>60.335226723885611</v>
      </c>
      <c r="FN48">
        <v>1.1958278643150697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1.0015672477889559</v>
      </c>
      <c r="GB48">
        <v>6.1683019584083887</v>
      </c>
      <c r="GC48">
        <v>1</v>
      </c>
      <c r="GD48">
        <v>3.3817743751521794E-2</v>
      </c>
      <c r="GE48">
        <v>3.629709988546816</v>
      </c>
      <c r="GF48">
        <v>3.5944799153081002</v>
      </c>
      <c r="GG48">
        <v>0.20894660390643832</v>
      </c>
      <c r="GH48">
        <v>0.2</v>
      </c>
      <c r="GI48">
        <v>0</v>
      </c>
      <c r="GJ48">
        <v>0.82180109387830469</v>
      </c>
      <c r="GK48">
        <v>0.13369879518072289</v>
      </c>
      <c r="GL48">
        <v>0</v>
      </c>
      <c r="GM48">
        <v>0</v>
      </c>
      <c r="GN48">
        <v>1.3470047804984244</v>
      </c>
      <c r="GO48">
        <v>2.6028032107020749E-2</v>
      </c>
      <c r="GP48">
        <v>60.339714651880385</v>
      </c>
      <c r="GQ48">
        <v>1.1958278643175064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1.0015672477889623</v>
      </c>
      <c r="HE48">
        <v>6.1683019583452188</v>
      </c>
      <c r="HF48">
        <v>1</v>
      </c>
      <c r="HG48">
        <v>0.14041441136108426</v>
      </c>
      <c r="HH48">
        <v>3.5688439110866992</v>
      </c>
      <c r="HI48">
        <v>3.5351775469449565</v>
      </c>
      <c r="HJ48">
        <v>0.20970661818419958</v>
      </c>
      <c r="HK48">
        <v>0.2</v>
      </c>
      <c r="HL48">
        <v>0</v>
      </c>
      <c r="HM48">
        <v>1.1003098081928413</v>
      </c>
      <c r="HN48">
        <v>1.5147150182329261</v>
      </c>
      <c r="HO48">
        <v>6.4499570802864351E-2</v>
      </c>
      <c r="HP48">
        <v>0.18165703930662941</v>
      </c>
      <c r="HQ48">
        <v>6.1250629818527011</v>
      </c>
      <c r="HR48">
        <v>61.584252990725055</v>
      </c>
      <c r="HS48">
        <v>0.20694532400155607</v>
      </c>
      <c r="HT48">
        <v>0</v>
      </c>
      <c r="HU48">
        <v>0</v>
      </c>
      <c r="HV48">
        <v>0</v>
      </c>
      <c r="HW48">
        <v>0.28488630009857902</v>
      </c>
      <c r="HX48">
        <v>1.2131023897426685E-2</v>
      </c>
      <c r="HY48">
        <v>61.58425299072313</v>
      </c>
      <c r="HZ48">
        <v>1.4433293200422921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1.0054339745257321</v>
      </c>
      <c r="IN48">
        <v>2.7926793095765396</v>
      </c>
      <c r="IO48">
        <v>1</v>
      </c>
      <c r="IP48">
        <v>3.4165899982494009E-2</v>
      </c>
      <c r="IQ48">
        <v>6.1250629818526319</v>
      </c>
      <c r="IR48">
        <v>6.1059382541902032</v>
      </c>
      <c r="IS48">
        <v>0.2163536268114663</v>
      </c>
      <c r="IT48">
        <v>0.2</v>
      </c>
      <c r="IU48">
        <v>0</v>
      </c>
      <c r="IV48">
        <v>0.25066783689403338</v>
      </c>
      <c r="IW48">
        <v>0</v>
      </c>
      <c r="IX48">
        <v>0</v>
      </c>
      <c r="IY48">
        <v>0</v>
      </c>
      <c r="IZ48">
        <v>0.34507584527939195</v>
      </c>
      <c r="JA48">
        <v>1.4694014152524483E-2</v>
      </c>
      <c r="JB48">
        <v>61.584252990725538</v>
      </c>
      <c r="JC48">
        <v>1.4433293200422748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1.0054339745257304</v>
      </c>
      <c r="JQ48">
        <v>2.7926793095767048</v>
      </c>
      <c r="JR48">
        <v>1</v>
      </c>
      <c r="JS48">
        <v>4.1384323542798418E-2</v>
      </c>
      <c r="JT48">
        <v>6.1250629818525795</v>
      </c>
      <c r="JU48">
        <v>6.1059382541902023</v>
      </c>
      <c r="JV48">
        <v>0.21635362681146858</v>
      </c>
      <c r="JW48">
        <v>0.2</v>
      </c>
      <c r="JX48">
        <v>0</v>
      </c>
      <c r="JY48">
        <v>0.64269664729726439</v>
      </c>
      <c r="JZ48">
        <v>0</v>
      </c>
      <c r="KA48">
        <v>0</v>
      </c>
      <c r="KB48">
        <v>0</v>
      </c>
      <c r="KC48">
        <v>0.88475287285497239</v>
      </c>
      <c r="KD48">
        <v>3.767453275291318E-2</v>
      </c>
      <c r="KE48">
        <v>61.584252990725489</v>
      </c>
      <c r="KF48">
        <v>1.4433293200422685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1.0054339745257348</v>
      </c>
      <c r="KT48">
        <v>2.7926793095767</v>
      </c>
      <c r="KU48">
        <v>1</v>
      </c>
      <c r="KV48">
        <v>0.10610681578133899</v>
      </c>
      <c r="KW48">
        <v>6.1250629818526541</v>
      </c>
      <c r="KX48">
        <v>6.105938254190229</v>
      </c>
      <c r="KY48">
        <v>0.21635362681146536</v>
      </c>
      <c r="KZ48">
        <v>0.2</v>
      </c>
      <c r="LA48">
        <v>0</v>
      </c>
    </row>
    <row r="49" spans="1:313" ht="14.45" customHeight="1" x14ac:dyDescent="0.3">
      <c r="A49">
        <v>2063</v>
      </c>
      <c r="B49">
        <v>5.4733338930519935</v>
      </c>
      <c r="C49">
        <v>2.9981453547977734</v>
      </c>
      <c r="D49">
        <v>0.95219923350602087</v>
      </c>
      <c r="E49">
        <v>1.1119399999999999</v>
      </c>
      <c r="F49">
        <v>-3.4001620857560524</v>
      </c>
      <c r="G49">
        <v>0.9735072927624564</v>
      </c>
      <c r="H49">
        <v>0</v>
      </c>
      <c r="I49">
        <v>0.10695130419670147</v>
      </c>
      <c r="J49">
        <v>5.2631578947368363E-2</v>
      </c>
      <c r="K49">
        <v>0.6843397251555644</v>
      </c>
      <c r="L49">
        <v>0.1</v>
      </c>
      <c r="M49">
        <v>0.2</v>
      </c>
      <c r="N49">
        <v>0.3</v>
      </c>
      <c r="O49">
        <v>5.3352152594036317</v>
      </c>
      <c r="P49">
        <v>0.34547247906798312</v>
      </c>
      <c r="Q49">
        <v>2.0889627419262697</v>
      </c>
      <c r="R49">
        <v>0.10679930414427596</v>
      </c>
      <c r="S49">
        <v>0.5662650602409639</v>
      </c>
      <c r="T49">
        <v>0</v>
      </c>
      <c r="U49">
        <v>2.6915662650602412</v>
      </c>
      <c r="V49">
        <v>0</v>
      </c>
      <c r="W49">
        <v>2</v>
      </c>
      <c r="X49">
        <v>0</v>
      </c>
      <c r="Y49">
        <v>0</v>
      </c>
      <c r="Z49">
        <v>3.2578313253012054</v>
      </c>
      <c r="AA49">
        <v>0</v>
      </c>
      <c r="AB49">
        <v>2</v>
      </c>
      <c r="AC49">
        <v>0</v>
      </c>
      <c r="AD49">
        <v>0</v>
      </c>
      <c r="AE49">
        <v>3.0313253012048196</v>
      </c>
      <c r="AF49">
        <v>0</v>
      </c>
      <c r="AG49">
        <v>2</v>
      </c>
      <c r="AH49">
        <v>0</v>
      </c>
      <c r="AI49">
        <v>8.1312214789154902E-2</v>
      </c>
      <c r="AJ49">
        <v>0.11660344511754593</v>
      </c>
      <c r="AK49">
        <v>4.8833575605401833E-3</v>
      </c>
      <c r="AL49">
        <v>6.7008169071972523E-3</v>
      </c>
      <c r="AM49">
        <v>2.0131403681451068</v>
      </c>
      <c r="AN49">
        <v>20.053484639488079</v>
      </c>
      <c r="AO49">
        <v>1.3752002988775306E-2</v>
      </c>
      <c r="AP49">
        <v>0.49566265060240966</v>
      </c>
      <c r="AQ49">
        <v>0</v>
      </c>
      <c r="AR49">
        <v>1.2E-2</v>
      </c>
      <c r="AS49">
        <v>2.1353243747038723E-2</v>
      </c>
      <c r="AT49">
        <v>1.1082923748215927E-3</v>
      </c>
      <c r="AU49">
        <v>20.029230100903249</v>
      </c>
      <c r="AV49">
        <v>0.51138816721267299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0.98748347558155769</v>
      </c>
      <c r="BJ49">
        <v>25.586891474120087</v>
      </c>
      <c r="BK49">
        <v>1</v>
      </c>
      <c r="BL49">
        <v>1.0620045181552453E-3</v>
      </c>
      <c r="BM49">
        <v>2.7000714426453074</v>
      </c>
      <c r="BN49">
        <v>2.6029097587151551</v>
      </c>
      <c r="BO49">
        <v>0.17050519753123314</v>
      </c>
      <c r="BP49">
        <v>0.2</v>
      </c>
      <c r="BQ49">
        <v>0</v>
      </c>
      <c r="BR49">
        <v>4.9642674163000626E-3</v>
      </c>
      <c r="BS49">
        <v>0.42204819277108446</v>
      </c>
      <c r="BT49">
        <v>0</v>
      </c>
      <c r="BU49">
        <v>1.2E-2</v>
      </c>
      <c r="BV49">
        <v>7.3131668955489868E-3</v>
      </c>
      <c r="BW49">
        <v>3.3562302158612265E-4</v>
      </c>
      <c r="BX49">
        <v>20.043600943814354</v>
      </c>
      <c r="BY49">
        <v>0.51138816721270897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0.98748347558155558</v>
      </c>
      <c r="CM49">
        <v>25.586891474119749</v>
      </c>
      <c r="CN49">
        <v>1</v>
      </c>
      <c r="CO49">
        <v>3.9974192013344438E-4</v>
      </c>
      <c r="CP49">
        <v>2.2658021907094485</v>
      </c>
      <c r="CQ49">
        <v>2.1801810751937101</v>
      </c>
      <c r="CR49">
        <v>0.18054927272526641</v>
      </c>
      <c r="CS49">
        <v>0.2</v>
      </c>
      <c r="CT49">
        <v>0</v>
      </c>
      <c r="CU49">
        <v>6.3702766520741888E-2</v>
      </c>
      <c r="CV49">
        <v>0.31445783132530125</v>
      </c>
      <c r="CW49">
        <v>0</v>
      </c>
      <c r="CX49">
        <v>1.2E-2</v>
      </c>
      <c r="CY49">
        <v>8.8672752828547904E-2</v>
      </c>
      <c r="CZ49">
        <v>3.4394421641324689E-3</v>
      </c>
      <c r="DA49">
        <v>20.062264643492718</v>
      </c>
      <c r="DB49">
        <v>0.51138816721271141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0.98748347558155591</v>
      </c>
      <c r="DP49">
        <v>25.586891474119806</v>
      </c>
      <c r="DQ49">
        <v>1</v>
      </c>
      <c r="DR49">
        <v>5.3676770839178167E-3</v>
      </c>
      <c r="DS49">
        <v>1.8101798364047728</v>
      </c>
      <c r="DT49">
        <v>1.7462970502024941</v>
      </c>
      <c r="DU49">
        <v>0.19209996058599399</v>
      </c>
      <c r="DV49">
        <v>0.2</v>
      </c>
      <c r="DW49">
        <v>0</v>
      </c>
      <c r="DX49">
        <v>1.2003812563768441</v>
      </c>
      <c r="DY49">
        <v>1.9437907519740445</v>
      </c>
      <c r="DZ49">
        <v>3.7015558043668434E-2</v>
      </c>
      <c r="EA49">
        <v>0.20391951340556358</v>
      </c>
      <c r="EB49">
        <v>3.5749554153699847</v>
      </c>
      <c r="EC49">
        <v>62.080171766956184</v>
      </c>
      <c r="ED49">
        <v>0.16123808488102517</v>
      </c>
      <c r="EE49">
        <v>0.12112048192771085</v>
      </c>
      <c r="EF49">
        <v>0</v>
      </c>
      <c r="EG49">
        <v>1.2E-2</v>
      </c>
      <c r="EH49">
        <v>0.2598619756874036</v>
      </c>
      <c r="EI49">
        <v>4.8474880327038731E-3</v>
      </c>
      <c r="EJ49">
        <v>62.08710410315706</v>
      </c>
      <c r="EK49">
        <v>1.1976461334151809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1.0015205107300156</v>
      </c>
      <c r="EY49">
        <v>6.3482195305071425</v>
      </c>
      <c r="EZ49">
        <v>1</v>
      </c>
      <c r="FA49">
        <v>2.7417238387414087E-2</v>
      </c>
      <c r="FB49">
        <v>3.4855208648442324</v>
      </c>
      <c r="FC49">
        <v>3.4713709360115943</v>
      </c>
      <c r="FD49">
        <v>0.21073982212070652</v>
      </c>
      <c r="FE49">
        <v>0.2</v>
      </c>
      <c r="FF49">
        <v>0</v>
      </c>
      <c r="FG49">
        <v>0.20173533934882895</v>
      </c>
      <c r="FH49">
        <v>0.14660240963855423</v>
      </c>
      <c r="FI49">
        <v>0</v>
      </c>
      <c r="FJ49">
        <v>1.2E-2</v>
      </c>
      <c r="FK49">
        <v>0.32776815755591721</v>
      </c>
      <c r="FL49">
        <v>6.3325138118704456E-3</v>
      </c>
      <c r="FM49">
        <v>62.075310853195667</v>
      </c>
      <c r="FN49">
        <v>1.1976461334140056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1.0015205107300098</v>
      </c>
      <c r="GB49">
        <v>6.3482195305379747</v>
      </c>
      <c r="GC49">
        <v>1</v>
      </c>
      <c r="GD49">
        <v>3.4247516723179404E-2</v>
      </c>
      <c r="GE49">
        <v>3.6390708252807991</v>
      </c>
      <c r="GF49">
        <v>3.62186680906655</v>
      </c>
      <c r="GG49">
        <v>0.20885251997039531</v>
      </c>
      <c r="GH49">
        <v>0.2</v>
      </c>
      <c r="GI49">
        <v>0</v>
      </c>
      <c r="GJ49">
        <v>0.83749186065346914</v>
      </c>
      <c r="GK49">
        <v>0.13640963855421687</v>
      </c>
      <c r="GL49">
        <v>0</v>
      </c>
      <c r="GM49">
        <v>1.2E-2</v>
      </c>
      <c r="GN49">
        <v>1.3562461615813599</v>
      </c>
      <c r="GO49">
        <v>2.5835556199094108E-2</v>
      </c>
      <c r="GP49">
        <v>62.080062513908821</v>
      </c>
      <c r="GQ49">
        <v>1.1976461334164508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1.0015205107300138</v>
      </c>
      <c r="HE49">
        <v>6.3482195304729627</v>
      </c>
      <c r="HF49">
        <v>1</v>
      </c>
      <c r="HG49">
        <v>0.14227010507315149</v>
      </c>
      <c r="HH49">
        <v>3.5763709676452162</v>
      </c>
      <c r="HI49">
        <v>3.5604194735223578</v>
      </c>
      <c r="HJ49">
        <v>0.20961755209029845</v>
      </c>
      <c r="HK49">
        <v>0.2</v>
      </c>
      <c r="HL49">
        <v>0</v>
      </c>
      <c r="HM49">
        <v>1.1411907737158726</v>
      </c>
      <c r="HN49">
        <v>1.5519848756094961</v>
      </c>
      <c r="HO49">
        <v>6.4900388540067369E-2</v>
      </c>
      <c r="HP49">
        <v>0.18779384687972764</v>
      </c>
      <c r="HQ49">
        <v>6.1151810568677156</v>
      </c>
      <c r="HR49">
        <v>63.37723660626299</v>
      </c>
      <c r="HS49">
        <v>0.21463418089682618</v>
      </c>
      <c r="HT49">
        <v>0</v>
      </c>
      <c r="HU49">
        <v>0</v>
      </c>
      <c r="HV49">
        <v>1.2E-2</v>
      </c>
      <c r="HW49">
        <v>0.29189598287415081</v>
      </c>
      <c r="HX49">
        <v>1.2206409353298699E-2</v>
      </c>
      <c r="HY49">
        <v>63.377236606260958</v>
      </c>
      <c r="HZ49">
        <v>1.4510414178174176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1.0053432696668974</v>
      </c>
      <c r="IN49">
        <v>2.85538787593724</v>
      </c>
      <c r="IO49">
        <v>1</v>
      </c>
      <c r="IP49">
        <v>3.5320105481793707E-2</v>
      </c>
      <c r="IQ49">
        <v>6.1151810568677289</v>
      </c>
      <c r="IR49">
        <v>6.1275753330661811</v>
      </c>
      <c r="IS49">
        <v>0.21636364186457757</v>
      </c>
      <c r="IT49">
        <v>0.2</v>
      </c>
      <c r="IU49">
        <v>0</v>
      </c>
      <c r="IV49">
        <v>0.25998116221522027</v>
      </c>
      <c r="IW49">
        <v>0</v>
      </c>
      <c r="IX49">
        <v>0</v>
      </c>
      <c r="IY49">
        <v>1.2E-2</v>
      </c>
      <c r="IZ49">
        <v>0.35356650351070701</v>
      </c>
      <c r="JA49">
        <v>1.478532672142582E-2</v>
      </c>
      <c r="JB49">
        <v>63.37723660626353</v>
      </c>
      <c r="JC49">
        <v>1.4510414178173998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1.0053432696668971</v>
      </c>
      <c r="JQ49">
        <v>2.8553878759374145</v>
      </c>
      <c r="JR49">
        <v>1</v>
      </c>
      <c r="JS49">
        <v>4.2782384587359543E-2</v>
      </c>
      <c r="JT49">
        <v>6.1151810568677014</v>
      </c>
      <c r="JU49">
        <v>6.1275753330661802</v>
      </c>
      <c r="JV49">
        <v>0.21636364186457871</v>
      </c>
      <c r="JW49">
        <v>0.2</v>
      </c>
      <c r="JX49">
        <v>0</v>
      </c>
      <c r="JY49">
        <v>0.66657543060382429</v>
      </c>
      <c r="JZ49">
        <v>0</v>
      </c>
      <c r="KA49">
        <v>0</v>
      </c>
      <c r="KB49">
        <v>1.2E-2</v>
      </c>
      <c r="KC49">
        <v>0.90652238922463646</v>
      </c>
      <c r="KD49">
        <v>3.7908652465342842E-2</v>
      </c>
      <c r="KE49">
        <v>63.377236606263445</v>
      </c>
      <c r="KF49">
        <v>1.4510414178173985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1.0053432696669005</v>
      </c>
      <c r="KT49">
        <v>2.8553878759374087</v>
      </c>
      <c r="KU49">
        <v>1</v>
      </c>
      <c r="KV49">
        <v>0.10969135681057418</v>
      </c>
      <c r="KW49">
        <v>6.1151810568677307</v>
      </c>
      <c r="KX49">
        <v>6.1275753330662095</v>
      </c>
      <c r="KY49">
        <v>0.21636364186457732</v>
      </c>
      <c r="KZ49">
        <v>0.2</v>
      </c>
      <c r="LA49">
        <v>0</v>
      </c>
    </row>
    <row r="50" spans="1:313" ht="14.45" customHeight="1" x14ac:dyDescent="0.3">
      <c r="A50">
        <v>2064</v>
      </c>
      <c r="B50">
        <v>5.4733338930519935</v>
      </c>
      <c r="C50">
        <v>3.0470044043852478</v>
      </c>
      <c r="D50">
        <v>0.97122387323043402</v>
      </c>
      <c r="E50">
        <v>1.1119399999999999</v>
      </c>
      <c r="F50">
        <v>-3.4762769930947837</v>
      </c>
      <c r="G50">
        <v>0.9723581000275775</v>
      </c>
      <c r="H50">
        <v>0</v>
      </c>
      <c r="I50">
        <v>0.10992846516572223</v>
      </c>
      <c r="J50">
        <v>5.2631578947368363E-2</v>
      </c>
      <c r="K50">
        <v>0.69968737886797183</v>
      </c>
      <c r="L50">
        <v>0.1</v>
      </c>
      <c r="M50">
        <v>0.2</v>
      </c>
      <c r="N50">
        <v>0.3</v>
      </c>
      <c r="O50">
        <v>5.5013811123312397</v>
      </c>
      <c r="P50">
        <v>0.35451647289635296</v>
      </c>
      <c r="Q50">
        <v>2.1353561901604805</v>
      </c>
      <c r="R50">
        <v>0.1063007954528416</v>
      </c>
      <c r="S50">
        <v>0.57831325301204828</v>
      </c>
      <c r="T50">
        <v>0</v>
      </c>
      <c r="U50">
        <v>2.7445783132530126</v>
      </c>
      <c r="V50">
        <v>0</v>
      </c>
      <c r="W50">
        <v>1.9555555555555555</v>
      </c>
      <c r="X50">
        <v>0</v>
      </c>
      <c r="Y50">
        <v>0</v>
      </c>
      <c r="Z50">
        <v>3.3228915662650609</v>
      </c>
      <c r="AA50">
        <v>0</v>
      </c>
      <c r="AB50">
        <v>1.9555555555555555</v>
      </c>
      <c r="AC50">
        <v>0</v>
      </c>
      <c r="AD50">
        <v>0</v>
      </c>
      <c r="AE50">
        <v>3.0915662650602411</v>
      </c>
      <c r="AF50">
        <v>0</v>
      </c>
      <c r="AG50">
        <v>1.9555555555555555</v>
      </c>
      <c r="AH50">
        <v>0</v>
      </c>
      <c r="AI50">
        <v>7.8101440384361315E-2</v>
      </c>
      <c r="AJ50">
        <v>0.111518669254039</v>
      </c>
      <c r="AK50">
        <v>4.6139148458019868E-3</v>
      </c>
      <c r="AL50">
        <v>6.4152842753939961E-3</v>
      </c>
      <c r="AM50">
        <v>2.0398113050673423</v>
      </c>
      <c r="AN50">
        <v>20.653473246125579</v>
      </c>
      <c r="AO50">
        <v>1.3062093913820036E-2</v>
      </c>
      <c r="AP50">
        <v>0.50578313253012053</v>
      </c>
      <c r="AQ50">
        <v>0</v>
      </c>
      <c r="AR50">
        <v>1.1733333333333333E-2</v>
      </c>
      <c r="AS50">
        <v>2.0236465727714273E-2</v>
      </c>
      <c r="AT50">
        <v>1.0470437827087556E-3</v>
      </c>
      <c r="AU50">
        <v>20.627528762676864</v>
      </c>
      <c r="AV50">
        <v>0.5050225486228197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0.98755227633727005</v>
      </c>
      <c r="BJ50">
        <v>27.057400614312531</v>
      </c>
      <c r="BK50">
        <v>1</v>
      </c>
      <c r="BL50">
        <v>1.0009467847223511E-3</v>
      </c>
      <c r="BM50">
        <v>2.7663015375638369</v>
      </c>
      <c r="BN50">
        <v>2.6777789593371675</v>
      </c>
      <c r="BO50">
        <v>0.17095808987267072</v>
      </c>
      <c r="BP50">
        <v>0.2</v>
      </c>
      <c r="BQ50">
        <v>0</v>
      </c>
      <c r="BR50">
        <v>4.7494317955284132E-3</v>
      </c>
      <c r="BS50">
        <v>0.43060240963855434</v>
      </c>
      <c r="BT50">
        <v>0</v>
      </c>
      <c r="BU50">
        <v>1.1733333333333333E-2</v>
      </c>
      <c r="BV50">
        <v>6.9704978000045313E-3</v>
      </c>
      <c r="BW50">
        <v>3.1709416987053243E-4</v>
      </c>
      <c r="BX50">
        <v>20.642947194771839</v>
      </c>
      <c r="BY50">
        <v>0.50502254862285578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0.98755227633727116</v>
      </c>
      <c r="CM50">
        <v>27.057400614312158</v>
      </c>
      <c r="CN50">
        <v>1</v>
      </c>
      <c r="CO50">
        <v>3.8109608910536353E-4</v>
      </c>
      <c r="CP50">
        <v>2.3048236263573409</v>
      </c>
      <c r="CQ50">
        <v>2.225915784422376</v>
      </c>
      <c r="CR50">
        <v>0.18135026217705147</v>
      </c>
      <c r="CS50">
        <v>0.2</v>
      </c>
      <c r="CT50">
        <v>0</v>
      </c>
      <c r="CU50">
        <v>6.1431718444511431E-2</v>
      </c>
      <c r="CV50">
        <v>0.3207228915662651</v>
      </c>
      <c r="CW50">
        <v>0</v>
      </c>
      <c r="CX50">
        <v>1.1733333333333333E-2</v>
      </c>
      <c r="CY50">
        <v>8.5077410147022595E-2</v>
      </c>
      <c r="CZ50">
        <v>3.2497768932226979E-3</v>
      </c>
      <c r="DA50">
        <v>20.662859354959778</v>
      </c>
      <c r="DB50">
        <v>0.50502254862285834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0.98755227633727138</v>
      </c>
      <c r="DP50">
        <v>27.057400614312218</v>
      </c>
      <c r="DQ50">
        <v>1</v>
      </c>
      <c r="DR50">
        <v>5.1663998757119104E-3</v>
      </c>
      <c r="DS50">
        <v>1.8269374646865391</v>
      </c>
      <c r="DT50">
        <v>1.7687700499697192</v>
      </c>
      <c r="DU50">
        <v>0.19323862290753177</v>
      </c>
      <c r="DV50">
        <v>0.2</v>
      </c>
      <c r="DW50">
        <v>0</v>
      </c>
      <c r="DX50">
        <v>1.2140072147799612</v>
      </c>
      <c r="DY50">
        <v>1.9591321165835496</v>
      </c>
      <c r="DZ50">
        <v>3.660516991167885E-2</v>
      </c>
      <c r="EA50">
        <v>0.2068181413177311</v>
      </c>
      <c r="EB50">
        <v>3.5830353185036024</v>
      </c>
      <c r="EC50">
        <v>63.629587724491117</v>
      </c>
      <c r="ED50">
        <v>0.16318090619433073</v>
      </c>
      <c r="EE50">
        <v>0.12350602409638556</v>
      </c>
      <c r="EF50">
        <v>0</v>
      </c>
      <c r="EG50">
        <v>1.1733333333333333E-2</v>
      </c>
      <c r="EH50">
        <v>0.26208733553160818</v>
      </c>
      <c r="EI50">
        <v>4.7937747073111912E-3</v>
      </c>
      <c r="EJ50">
        <v>63.636894408726548</v>
      </c>
      <c r="EK50">
        <v>1.199413171046485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1.0014754254883831</v>
      </c>
      <c r="EY50">
        <v>6.530101339847274</v>
      </c>
      <c r="EZ50">
        <v>1</v>
      </c>
      <c r="FA50">
        <v>2.7826833608985791E-2</v>
      </c>
      <c r="FB50">
        <v>3.4910129970420622</v>
      </c>
      <c r="FC50">
        <v>3.4871168098255403</v>
      </c>
      <c r="FD50">
        <v>0.2116970709977461</v>
      </c>
      <c r="FE50">
        <v>0.2</v>
      </c>
      <c r="FF50">
        <v>0</v>
      </c>
      <c r="FG50">
        <v>0.20392565486491654</v>
      </c>
      <c r="FH50">
        <v>0.14953012048192774</v>
      </c>
      <c r="FI50">
        <v>0</v>
      </c>
      <c r="FJ50">
        <v>1.1733333333333333E-2</v>
      </c>
      <c r="FK50">
        <v>0.33019993671766357</v>
      </c>
      <c r="FL50">
        <v>6.2622777773042705E-3</v>
      </c>
      <c r="FM50">
        <v>63.624463090467387</v>
      </c>
      <c r="FN50">
        <v>1.1994131710453098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1.0014754254883844</v>
      </c>
      <c r="GB50">
        <v>6.53010133987899</v>
      </c>
      <c r="GC50">
        <v>1</v>
      </c>
      <c r="GD50">
        <v>3.4716754909169652E-2</v>
      </c>
      <c r="GE50">
        <v>3.6490603530718997</v>
      </c>
      <c r="GF50">
        <v>3.6425968457131592</v>
      </c>
      <c r="GG50">
        <v>0.2097900813737936</v>
      </c>
      <c r="GH50">
        <v>0.2</v>
      </c>
      <c r="GI50">
        <v>0</v>
      </c>
      <c r="GJ50">
        <v>0.84699030430286781</v>
      </c>
      <c r="GK50">
        <v>0.13912048192771084</v>
      </c>
      <c r="GL50">
        <v>0</v>
      </c>
      <c r="GM50">
        <v>1.1733333333333333E-2</v>
      </c>
      <c r="GN50">
        <v>1.3669369332860237</v>
      </c>
      <c r="GO50">
        <v>2.5549117427063384E-2</v>
      </c>
      <c r="GP50">
        <v>63.629472858827889</v>
      </c>
      <c r="GQ50">
        <v>1.1994131710477516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1.0014754254883786</v>
      </c>
      <c r="HE50">
        <v>6.5301013398121128</v>
      </c>
      <c r="HF50">
        <v>1</v>
      </c>
      <c r="HG50">
        <v>0.14429097124175291</v>
      </c>
      <c r="HH50">
        <v>3.5844885419772918</v>
      </c>
      <c r="HI50">
        <v>3.5790794141842879</v>
      </c>
      <c r="HJ50">
        <v>0.21056341118259297</v>
      </c>
      <c r="HK50">
        <v>0.2</v>
      </c>
      <c r="HL50">
        <v>0</v>
      </c>
      <c r="HM50">
        <v>1.1758332032467023</v>
      </c>
      <c r="HN50">
        <v>1.592410934095432</v>
      </c>
      <c r="HO50">
        <v>6.5081710695360784E-2</v>
      </c>
      <c r="HP50">
        <v>0.19431265633103922</v>
      </c>
      <c r="HQ50">
        <v>6.1049258185684954</v>
      </c>
      <c r="HR50">
        <v>65.00987824219628</v>
      </c>
      <c r="HS50">
        <v>0.22114969929908063</v>
      </c>
      <c r="HT50">
        <v>0</v>
      </c>
      <c r="HU50">
        <v>0</v>
      </c>
      <c r="HV50">
        <v>1.1733333333333333E-2</v>
      </c>
      <c r="HW50">
        <v>0.29949928124446801</v>
      </c>
      <c r="HX50">
        <v>1.2240512268583541E-2</v>
      </c>
      <c r="HY50">
        <v>65.009878242194148</v>
      </c>
      <c r="HZ50">
        <v>1.4586662538333965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1.0052547335467845</v>
      </c>
      <c r="IN50">
        <v>2.9190812343916082</v>
      </c>
      <c r="IO50">
        <v>1</v>
      </c>
      <c r="IP50">
        <v>3.654615756636221E-2</v>
      </c>
      <c r="IQ50">
        <v>6.1049258185684359</v>
      </c>
      <c r="IR50">
        <v>6.1369119729993651</v>
      </c>
      <c r="IS50">
        <v>0.21757889211475151</v>
      </c>
      <c r="IT50">
        <v>0.2</v>
      </c>
      <c r="IU50">
        <v>0</v>
      </c>
      <c r="IV50">
        <v>0.26787325116197352</v>
      </c>
      <c r="IW50">
        <v>0</v>
      </c>
      <c r="IX50">
        <v>0</v>
      </c>
      <c r="IY50">
        <v>1.1733333333333333E-2</v>
      </c>
      <c r="IZ50">
        <v>0.36277619387188209</v>
      </c>
      <c r="JA50">
        <v>1.4826634753136468E-2</v>
      </c>
      <c r="JB50">
        <v>65.009878242196834</v>
      </c>
      <c r="JC50">
        <v>1.4586662538333763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1.005254733546783</v>
      </c>
      <c r="JQ50">
        <v>2.9190812343917929</v>
      </c>
      <c r="JR50">
        <v>1</v>
      </c>
      <c r="JS50">
        <v>4.4267471652945492E-2</v>
      </c>
      <c r="JT50">
        <v>6.1049258185685638</v>
      </c>
      <c r="JU50">
        <v>6.1369119729993633</v>
      </c>
      <c r="JV50">
        <v>0.21757889211474685</v>
      </c>
      <c r="JW50">
        <v>0.2</v>
      </c>
      <c r="JX50">
        <v>0</v>
      </c>
      <c r="JY50">
        <v>0.68681025278564334</v>
      </c>
      <c r="JZ50">
        <v>0</v>
      </c>
      <c r="KA50">
        <v>0</v>
      </c>
      <c r="KB50">
        <v>1.1733333333333333E-2</v>
      </c>
      <c r="KC50">
        <v>0.93013545897907457</v>
      </c>
      <c r="KD50">
        <v>3.8014563673640776E-2</v>
      </c>
      <c r="KE50">
        <v>65.009878242196791</v>
      </c>
      <c r="KF50">
        <v>1.4586662538333695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1.0052547335467792</v>
      </c>
      <c r="KT50">
        <v>2.9190812343917885</v>
      </c>
      <c r="KU50">
        <v>1</v>
      </c>
      <c r="KV50">
        <v>0.11349902711173075</v>
      </c>
      <c r="KW50">
        <v>6.1049258185685309</v>
      </c>
      <c r="KX50">
        <v>6.1369119729993953</v>
      </c>
      <c r="KY50">
        <v>0.21757889211474807</v>
      </c>
      <c r="KZ50">
        <v>0.2</v>
      </c>
      <c r="LA50">
        <v>0</v>
      </c>
    </row>
    <row r="51" spans="1:313" ht="14.45" customHeight="1" x14ac:dyDescent="0.3">
      <c r="A51">
        <v>2065</v>
      </c>
      <c r="B51">
        <v>5.4733338930519935</v>
      </c>
      <c r="C51">
        <v>3.1007891702015042</v>
      </c>
      <c r="D51">
        <v>0.99142302476945487</v>
      </c>
      <c r="E51">
        <v>1.1119399999999999</v>
      </c>
      <c r="F51">
        <v>-3.5539654073620253</v>
      </c>
      <c r="G51">
        <v>0.97261706077261134</v>
      </c>
      <c r="H51">
        <v>0</v>
      </c>
      <c r="I51">
        <v>0.11281358078436034</v>
      </c>
      <c r="J51">
        <v>5.2631578947368363E-2</v>
      </c>
      <c r="K51">
        <v>0.71582528419210689</v>
      </c>
      <c r="L51">
        <v>0.1</v>
      </c>
      <c r="M51">
        <v>0.2</v>
      </c>
      <c r="N51">
        <v>0.3</v>
      </c>
      <c r="O51">
        <v>5.667068285290223</v>
      </c>
      <c r="P51">
        <v>0.36408253783237321</v>
      </c>
      <c r="Q51">
        <v>2.1841444275782949</v>
      </c>
      <c r="R51">
        <v>0.10587390077888635</v>
      </c>
      <c r="S51">
        <v>0.59036144578313254</v>
      </c>
      <c r="T51">
        <v>0</v>
      </c>
      <c r="U51">
        <v>2.7975903614457835</v>
      </c>
      <c r="V51">
        <v>0</v>
      </c>
      <c r="W51">
        <v>1.911111111111111</v>
      </c>
      <c r="X51">
        <v>0</v>
      </c>
      <c r="Y51">
        <v>0</v>
      </c>
      <c r="Z51">
        <v>3.3879518072289163</v>
      </c>
      <c r="AA51">
        <v>0</v>
      </c>
      <c r="AB51">
        <v>1.911111111111111</v>
      </c>
      <c r="AC51">
        <v>0</v>
      </c>
      <c r="AD51">
        <v>0</v>
      </c>
      <c r="AE51">
        <v>3.1518072289156627</v>
      </c>
      <c r="AF51">
        <v>0</v>
      </c>
      <c r="AG51">
        <v>1.911111111111111</v>
      </c>
      <c r="AH51">
        <v>0</v>
      </c>
      <c r="AI51">
        <v>7.5012408445533363E-2</v>
      </c>
      <c r="AJ51">
        <v>0.10670547042874026</v>
      </c>
      <c r="AK51">
        <v>4.360699637389334E-3</v>
      </c>
      <c r="AL51">
        <v>6.1504777699095368E-3</v>
      </c>
      <c r="AM51">
        <v>2.0671380359166589</v>
      </c>
      <c r="AN51">
        <v>21.26649810308076</v>
      </c>
      <c r="AO51">
        <v>1.2401289533957898E-2</v>
      </c>
      <c r="AP51">
        <v>0.51590361445783139</v>
      </c>
      <c r="AQ51">
        <v>0</v>
      </c>
      <c r="AR51">
        <v>1.1466666666666667E-2</v>
      </c>
      <c r="AS51">
        <v>1.9179515585484249E-2</v>
      </c>
      <c r="AT51">
        <v>9.8948552415291336E-4</v>
      </c>
      <c r="AU51">
        <v>21.238755343206137</v>
      </c>
      <c r="AV51">
        <v>0.49877112058449341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0.98762148728730281</v>
      </c>
      <c r="BJ51">
        <v>28.59905389570449</v>
      </c>
      <c r="BK51">
        <v>1</v>
      </c>
      <c r="BL51">
        <v>9.4414464009278689E-4</v>
      </c>
      <c r="BM51">
        <v>2.8356284162106387</v>
      </c>
      <c r="BN51">
        <v>2.7547849147162959</v>
      </c>
      <c r="BO51">
        <v>0.17132715815120256</v>
      </c>
      <c r="BP51">
        <v>0.2</v>
      </c>
      <c r="BQ51">
        <v>0</v>
      </c>
      <c r="BR51">
        <v>4.5432392147123132E-3</v>
      </c>
      <c r="BS51">
        <v>0.43915662650602422</v>
      </c>
      <c r="BT51">
        <v>0</v>
      </c>
      <c r="BU51">
        <v>1.1466666666666667E-2</v>
      </c>
      <c r="BV51">
        <v>6.6466277156852485E-3</v>
      </c>
      <c r="BW51">
        <v>2.9968157292395583E-4</v>
      </c>
      <c r="BX51">
        <v>21.255295753816004</v>
      </c>
      <c r="BY51">
        <v>0.49877112058453033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0.98762148728730537</v>
      </c>
      <c r="CM51">
        <v>28.599053895704074</v>
      </c>
      <c r="CN51">
        <v>1</v>
      </c>
      <c r="CO51">
        <v>3.6388301445715429E-4</v>
      </c>
      <c r="CP51">
        <v>2.3450384633841734</v>
      </c>
      <c r="CQ51">
        <v>2.2719950885896023</v>
      </c>
      <c r="CR51">
        <v>0.18206257753736582</v>
      </c>
      <c r="CS51">
        <v>0.2</v>
      </c>
      <c r="CT51">
        <v>0</v>
      </c>
      <c r="CU51">
        <v>5.9245247850991896E-2</v>
      </c>
      <c r="CV51">
        <v>0.32698795180722895</v>
      </c>
      <c r="CW51">
        <v>0</v>
      </c>
      <c r="CX51">
        <v>1.1466666666666667E-2</v>
      </c>
      <c r="CY51">
        <v>8.1676611072526467E-2</v>
      </c>
      <c r="CZ51">
        <v>3.0715325403124646E-3</v>
      </c>
      <c r="DA51">
        <v>21.276528339303166</v>
      </c>
      <c r="DB51">
        <v>0.49877112058453132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0.98762148728730237</v>
      </c>
      <c r="DP51">
        <v>28.599053895704149</v>
      </c>
      <c r="DQ51">
        <v>1</v>
      </c>
      <c r="DR51">
        <v>4.9804182644715075E-3</v>
      </c>
      <c r="DS51">
        <v>1.8438859979323519</v>
      </c>
      <c r="DT51">
        <v>1.7906490747820236</v>
      </c>
      <c r="DU51">
        <v>0.19428917469761237</v>
      </c>
      <c r="DV51">
        <v>0.2</v>
      </c>
      <c r="DW51">
        <v>0</v>
      </c>
      <c r="DX51">
        <v>1.2282902510871581</v>
      </c>
      <c r="DY51">
        <v>1.9765520565667332</v>
      </c>
      <c r="DZ51">
        <v>3.6220389858125084E-2</v>
      </c>
      <c r="EA51">
        <v>0.20990937411716393</v>
      </c>
      <c r="EB51">
        <v>3.5912973187561592</v>
      </c>
      <c r="EC51">
        <v>65.209650611185666</v>
      </c>
      <c r="ED51">
        <v>0.16521577008848809</v>
      </c>
      <c r="EE51">
        <v>0.12589156626506026</v>
      </c>
      <c r="EF51">
        <v>0</v>
      </c>
      <c r="EG51">
        <v>1.1466666666666667E-2</v>
      </c>
      <c r="EH51">
        <v>0.26459592904017232</v>
      </c>
      <c r="EI51">
        <v>4.7434146519891194E-3</v>
      </c>
      <c r="EJ51">
        <v>65.217347276196421</v>
      </c>
      <c r="EK51">
        <v>1.2011307296301512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1.0014319991018339</v>
      </c>
      <c r="EY51">
        <v>6.7138768836210208</v>
      </c>
      <c r="EZ51">
        <v>1</v>
      </c>
      <c r="FA51">
        <v>2.8262785312212407E-2</v>
      </c>
      <c r="FB51">
        <v>3.496651186992954</v>
      </c>
      <c r="FC51">
        <v>3.501645337068684</v>
      </c>
      <c r="FD51">
        <v>0.21252809261936281</v>
      </c>
      <c r="FE51">
        <v>0.2</v>
      </c>
      <c r="FF51">
        <v>0</v>
      </c>
      <c r="FG51">
        <v>0.20622312203265492</v>
      </c>
      <c r="FH51">
        <v>0.15245783132530122</v>
      </c>
      <c r="FI51">
        <v>0</v>
      </c>
      <c r="FJ51">
        <v>1.1466666666666667E-2</v>
      </c>
      <c r="FK51">
        <v>0.33297756001677226</v>
      </c>
      <c r="FL51">
        <v>6.1964229773386927E-3</v>
      </c>
      <c r="FM51">
        <v>65.20425115253633</v>
      </c>
      <c r="FN51">
        <v>1.2011307296289739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1.0014319991018334</v>
      </c>
      <c r="GB51">
        <v>6.7138768836536258</v>
      </c>
      <c r="GC51">
        <v>1</v>
      </c>
      <c r="GD51">
        <v>3.5217946749156522E-2</v>
      </c>
      <c r="GE51">
        <v>3.6592614689908967</v>
      </c>
      <c r="GF51">
        <v>3.6621330449704432</v>
      </c>
      <c r="GG51">
        <v>0.2106035983912575</v>
      </c>
      <c r="GH51">
        <v>0.2</v>
      </c>
      <c r="GI51">
        <v>0</v>
      </c>
      <c r="GJ51">
        <v>0.85694696051651464</v>
      </c>
      <c r="GK51">
        <v>0.14183132530120482</v>
      </c>
      <c r="GL51">
        <v>0</v>
      </c>
      <c r="GM51">
        <v>1.1466666666666667E-2</v>
      </c>
      <c r="GN51">
        <v>1.3790776673557887</v>
      </c>
      <c r="GO51">
        <v>2.5280552228797267E-2</v>
      </c>
      <c r="GP51">
        <v>65.209529919837038</v>
      </c>
      <c r="GQ51">
        <v>1.2011307296314249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1.0014319991018381</v>
      </c>
      <c r="HE51">
        <v>6.7138768835848666</v>
      </c>
      <c r="HF51">
        <v>1</v>
      </c>
      <c r="HG51">
        <v>0.14644618943239554</v>
      </c>
      <c r="HH51">
        <v>3.5927885670648085</v>
      </c>
      <c r="HI51">
        <v>3.5965333458471629</v>
      </c>
      <c r="HJ51">
        <v>0.21138435325837648</v>
      </c>
      <c r="HK51">
        <v>0.2</v>
      </c>
      <c r="HL51">
        <v>0</v>
      </c>
      <c r="HM51">
        <v>1.2122511298586258</v>
      </c>
      <c r="HN51">
        <v>1.6360702201422725</v>
      </c>
      <c r="HO51">
        <v>6.5292811283371943E-2</v>
      </c>
      <c r="HP51">
        <v>0.20118787517894715</v>
      </c>
      <c r="HQ51">
        <v>6.0947233232106299</v>
      </c>
      <c r="HR51">
        <v>66.695153113929308</v>
      </c>
      <c r="HS51">
        <v>0.22799915166789894</v>
      </c>
      <c r="HT51">
        <v>0</v>
      </c>
      <c r="HU51">
        <v>0</v>
      </c>
      <c r="HV51">
        <v>1.1466666666666667E-2</v>
      </c>
      <c r="HW51">
        <v>0.30771068227839637</v>
      </c>
      <c r="HX51">
        <v>1.2280215885926234E-2</v>
      </c>
      <c r="HY51">
        <v>66.69515311392702</v>
      </c>
      <c r="HZ51">
        <v>1.4662051364590529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1.0051683396430431</v>
      </c>
      <c r="IN51">
        <v>2.9837603123874912</v>
      </c>
      <c r="IO51">
        <v>1</v>
      </c>
      <c r="IP51">
        <v>3.7839242824229923E-2</v>
      </c>
      <c r="IQ51">
        <v>6.0947233232107862</v>
      </c>
      <c r="IR51">
        <v>6.143379084909161</v>
      </c>
      <c r="IS51">
        <v>0.2186222505141473</v>
      </c>
      <c r="IT51">
        <v>0.2</v>
      </c>
      <c r="IU51">
        <v>0</v>
      </c>
      <c r="IV51">
        <v>0.27616982619930608</v>
      </c>
      <c r="IW51">
        <v>0</v>
      </c>
      <c r="IX51">
        <v>0</v>
      </c>
      <c r="IY51">
        <v>1.1466666666666667E-2</v>
      </c>
      <c r="IZ51">
        <v>0.37272246419702759</v>
      </c>
      <c r="JA51">
        <v>1.4874726779009362E-2</v>
      </c>
      <c r="JB51">
        <v>66.695153113929905</v>
      </c>
      <c r="JC51">
        <v>1.4662051364590494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1.0051683396430546</v>
      </c>
      <c r="JQ51">
        <v>2.9837603123876848</v>
      </c>
      <c r="JR51">
        <v>1</v>
      </c>
      <c r="JS51">
        <v>4.5833754370726738E-2</v>
      </c>
      <c r="JT51">
        <v>6.0947233232105251</v>
      </c>
      <c r="JU51">
        <v>6.1433790849091627</v>
      </c>
      <c r="JV51">
        <v>0.21862225051415665</v>
      </c>
      <c r="JW51">
        <v>0.2</v>
      </c>
      <c r="JX51">
        <v>0</v>
      </c>
      <c r="JY51">
        <v>0.70808215199140179</v>
      </c>
      <c r="JZ51">
        <v>0</v>
      </c>
      <c r="KA51">
        <v>0</v>
      </c>
      <c r="KB51">
        <v>1.1466666666666667E-2</v>
      </c>
      <c r="KC51">
        <v>0.95563707366682293</v>
      </c>
      <c r="KD51">
        <v>3.8137868618436356E-2</v>
      </c>
      <c r="KE51">
        <v>66.695153113929834</v>
      </c>
      <c r="KF51">
        <v>1.4662051364590369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1.0051683396430509</v>
      </c>
      <c r="KT51">
        <v>2.9837603123876795</v>
      </c>
      <c r="KU51">
        <v>1</v>
      </c>
      <c r="KV51">
        <v>0.11751487798398733</v>
      </c>
      <c r="KW51">
        <v>6.0947233232107836</v>
      </c>
      <c r="KX51">
        <v>6.1433790849091983</v>
      </c>
      <c r="KY51">
        <v>0.21862225051414752</v>
      </c>
      <c r="KZ51">
        <v>0.2</v>
      </c>
      <c r="LA51">
        <v>0</v>
      </c>
    </row>
    <row r="52" spans="1:313" ht="14.45" customHeight="1" x14ac:dyDescent="0.3">
      <c r="A52">
        <v>2066</v>
      </c>
      <c r="B52">
        <v>5.4733338930519935</v>
      </c>
      <c r="C52">
        <v>3.1595787279983707</v>
      </c>
      <c r="D52">
        <v>1.0128273415242337</v>
      </c>
      <c r="E52">
        <v>1.1119399999999999</v>
      </c>
      <c r="F52">
        <v>-3.6333409409202848</v>
      </c>
      <c r="G52">
        <v>0.97285268407864001</v>
      </c>
      <c r="H52">
        <v>0</v>
      </c>
      <c r="I52">
        <v>0.11567452973311619</v>
      </c>
      <c r="J52">
        <v>5.2631578947368363E-2</v>
      </c>
      <c r="K52">
        <v>0.73276529810482816</v>
      </c>
      <c r="L52">
        <v>0.1</v>
      </c>
      <c r="M52">
        <v>0.2</v>
      </c>
      <c r="N52">
        <v>0.3</v>
      </c>
      <c r="O52">
        <v>5.8331267548660293</v>
      </c>
      <c r="P52">
        <v>0.37411769242248089</v>
      </c>
      <c r="Q52">
        <v>2.235384861784659</v>
      </c>
      <c r="R52">
        <v>0.10551526046533817</v>
      </c>
      <c r="S52">
        <v>0.60240963855421692</v>
      </c>
      <c r="T52">
        <v>0</v>
      </c>
      <c r="U52">
        <v>2.8506024096385545</v>
      </c>
      <c r="V52">
        <v>0</v>
      </c>
      <c r="W52">
        <v>1.8666666666666665</v>
      </c>
      <c r="X52">
        <v>0</v>
      </c>
      <c r="Y52">
        <v>0</v>
      </c>
      <c r="Z52">
        <v>3.4530120481927717</v>
      </c>
      <c r="AA52">
        <v>0</v>
      </c>
      <c r="AB52">
        <v>1.8666666666666665</v>
      </c>
      <c r="AC52">
        <v>0</v>
      </c>
      <c r="AD52">
        <v>0</v>
      </c>
      <c r="AE52">
        <v>3.2120481927710847</v>
      </c>
      <c r="AF52">
        <v>0</v>
      </c>
      <c r="AG52">
        <v>1.8666666666666665</v>
      </c>
      <c r="AH52">
        <v>0</v>
      </c>
      <c r="AI52">
        <v>7.204191118616915E-2</v>
      </c>
      <c r="AJ52">
        <v>0.1021504422586117</v>
      </c>
      <c r="AK52">
        <v>4.1226757822393672E-3</v>
      </c>
      <c r="AL52">
        <v>5.9028488426320636E-3</v>
      </c>
      <c r="AM52">
        <v>2.0951183263656921</v>
      </c>
      <c r="AN52">
        <v>21.892783507834107</v>
      </c>
      <c r="AO52">
        <v>1.1768649540535204E-2</v>
      </c>
      <c r="AP52">
        <v>0.52602409638554226</v>
      </c>
      <c r="AQ52">
        <v>0</v>
      </c>
      <c r="AR52">
        <v>1.12E-2</v>
      </c>
      <c r="AS52">
        <v>1.8179146769836476E-2</v>
      </c>
      <c r="AT52">
        <v>9.353818410028946E-4</v>
      </c>
      <c r="AU52">
        <v>21.863126876254906</v>
      </c>
      <c r="AV52">
        <v>0.49263179565261028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0.98769109782320863</v>
      </c>
      <c r="BJ52">
        <v>30.214644777287536</v>
      </c>
      <c r="BK52">
        <v>1</v>
      </c>
      <c r="BL52">
        <v>8.9086843330353537E-4</v>
      </c>
      <c r="BM52">
        <v>2.9082338228699127</v>
      </c>
      <c r="BN52">
        <v>2.8339737898026915</v>
      </c>
      <c r="BO52">
        <v>0.17160726307311261</v>
      </c>
      <c r="BP52">
        <v>0.2</v>
      </c>
      <c r="BQ52">
        <v>0</v>
      </c>
      <c r="BR52">
        <v>4.3454501834513512E-3</v>
      </c>
      <c r="BS52">
        <v>0.44771084337349404</v>
      </c>
      <c r="BT52">
        <v>0</v>
      </c>
      <c r="BU52">
        <v>1.12E-2</v>
      </c>
      <c r="BV52">
        <v>6.3406451553929266E-3</v>
      </c>
      <c r="BW52">
        <v>2.8331395199784844E-4</v>
      </c>
      <c r="BX52">
        <v>21.880869794678681</v>
      </c>
      <c r="BY52">
        <v>0.49263179565264736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0.98769109782320985</v>
      </c>
      <c r="CM52">
        <v>30.214644777287077</v>
      </c>
      <c r="CN52">
        <v>1</v>
      </c>
      <c r="CO52">
        <v>3.4787123861931108E-4</v>
      </c>
      <c r="CP52">
        <v>2.3864609905257752</v>
      </c>
      <c r="CQ52">
        <v>2.3184144405759519</v>
      </c>
      <c r="CR52">
        <v>0.18267852906684495</v>
      </c>
      <c r="CS52">
        <v>0.2</v>
      </c>
      <c r="CT52">
        <v>0</v>
      </c>
      <c r="CU52">
        <v>5.7141392943115807E-2</v>
      </c>
      <c r="CV52">
        <v>0.3332530120481928</v>
      </c>
      <c r="CW52">
        <v>0</v>
      </c>
      <c r="CX52">
        <v>1.12E-2</v>
      </c>
      <c r="CY52">
        <v>7.8461257950823357E-2</v>
      </c>
      <c r="CZ52">
        <v>2.9039799892386247E-3</v>
      </c>
      <c r="DA52">
        <v>21.90349831851352</v>
      </c>
      <c r="DB52">
        <v>0.49263179565264864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0.98769109782321052</v>
      </c>
      <c r="DP52">
        <v>30.214644777287145</v>
      </c>
      <c r="DQ52">
        <v>1</v>
      </c>
      <c r="DR52">
        <v>4.8071654783516712E-3</v>
      </c>
      <c r="DS52">
        <v>1.8609993723122444</v>
      </c>
      <c r="DT52">
        <v>1.811904676442202</v>
      </c>
      <c r="DU52">
        <v>0.19524420793820002</v>
      </c>
      <c r="DV52">
        <v>0.2</v>
      </c>
      <c r="DW52">
        <v>0</v>
      </c>
      <c r="DX52">
        <v>1.2432363596957468</v>
      </c>
      <c r="DY52">
        <v>1.9960138718786131</v>
      </c>
      <c r="DZ52">
        <v>3.5860020255066162E-2</v>
      </c>
      <c r="EA52">
        <v>0.21315375091321784</v>
      </c>
      <c r="EB52">
        <v>3.5997307648089492</v>
      </c>
      <c r="EC52">
        <v>66.820678178606542</v>
      </c>
      <c r="ED52">
        <v>0.16734361340562609</v>
      </c>
      <c r="EE52">
        <v>0.12827710843373494</v>
      </c>
      <c r="EF52">
        <v>0</v>
      </c>
      <c r="EG52">
        <v>1.12E-2</v>
      </c>
      <c r="EH52">
        <v>0.26738311899146394</v>
      </c>
      <c r="EI52">
        <v>4.6962510421545535E-3</v>
      </c>
      <c r="EJ52">
        <v>66.828780690358101</v>
      </c>
      <c r="EK52">
        <v>1.2028005468697371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1.0013902044118879</v>
      </c>
      <c r="EY52">
        <v>6.8994747904630573</v>
      </c>
      <c r="EZ52">
        <v>1</v>
      </c>
      <c r="FA52">
        <v>2.8719875748463512E-2</v>
      </c>
      <c r="FB52">
        <v>3.5024266062892875</v>
      </c>
      <c r="FC52">
        <v>3.5150432214563541</v>
      </c>
      <c r="FD52">
        <v>0.21323432139654927</v>
      </c>
      <c r="FE52">
        <v>0.2</v>
      </c>
      <c r="FF52">
        <v>0</v>
      </c>
      <c r="FG52">
        <v>0.20862863574831655</v>
      </c>
      <c r="FH52">
        <v>0.15538554216867473</v>
      </c>
      <c r="FI52">
        <v>0</v>
      </c>
      <c r="FJ52">
        <v>1.12E-2</v>
      </c>
      <c r="FK52">
        <v>0.33609460539649133</v>
      </c>
      <c r="FL52">
        <v>6.1347445116936511E-3</v>
      </c>
      <c r="FM52">
        <v>66.814992618190217</v>
      </c>
      <c r="FN52">
        <v>1.2028005468685603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1.0013902044118896</v>
      </c>
      <c r="GB52">
        <v>6.8994747904965648</v>
      </c>
      <c r="GC52">
        <v>1</v>
      </c>
      <c r="GD52">
        <v>3.5744387525780408E-2</v>
      </c>
      <c r="GE52">
        <v>3.6696622859026755</v>
      </c>
      <c r="GF52">
        <v>3.6805587685699583</v>
      </c>
      <c r="GG52">
        <v>0.21129420188657688</v>
      </c>
      <c r="GH52">
        <v>0.2</v>
      </c>
      <c r="GI52">
        <v>0</v>
      </c>
      <c r="GJ52">
        <v>0.86736600580593914</v>
      </c>
      <c r="GK52">
        <v>0.1445421686746988</v>
      </c>
      <c r="GL52">
        <v>0</v>
      </c>
      <c r="GM52">
        <v>1.12E-2</v>
      </c>
      <c r="GN52">
        <v>1.3926427407890691</v>
      </c>
      <c r="GO52">
        <v>2.5029024701217956E-2</v>
      </c>
      <c r="GP52">
        <v>66.820551446992511</v>
      </c>
      <c r="GQ52">
        <v>1.2028005468710137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1.0013902044118888</v>
      </c>
      <c r="HE52">
        <v>6.8994747904259075</v>
      </c>
      <c r="HF52">
        <v>1</v>
      </c>
      <c r="HG52">
        <v>0.14870822266246675</v>
      </c>
      <c r="HH52">
        <v>3.6012603568364328</v>
      </c>
      <c r="HI52">
        <v>3.6128659707833068</v>
      </c>
      <c r="HJ52">
        <v>0.21208163040952074</v>
      </c>
      <c r="HK52">
        <v>0.2</v>
      </c>
      <c r="HL52">
        <v>0</v>
      </c>
      <c r="HM52">
        <v>1.2504963384652241</v>
      </c>
      <c r="HN52">
        <v>1.6830116470514047</v>
      </c>
      <c r="HO52">
        <v>6.5532564428032652E-2</v>
      </c>
      <c r="HP52">
        <v>0.20839664557502599</v>
      </c>
      <c r="HQ52">
        <v>6.0845881700392512</v>
      </c>
      <c r="HR52">
        <v>68.434002158755845</v>
      </c>
      <c r="HS52">
        <v>0.23519227766538636</v>
      </c>
      <c r="HT52">
        <v>0</v>
      </c>
      <c r="HU52">
        <v>0</v>
      </c>
      <c r="HV52">
        <v>1.12E-2</v>
      </c>
      <c r="HW52">
        <v>0.31653938554767302</v>
      </c>
      <c r="HX52">
        <v>1.232530845152255E-2</v>
      </c>
      <c r="HY52">
        <v>68.434002158753401</v>
      </c>
      <c r="HZ52">
        <v>1.4736593771942881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1.0050840367080132</v>
      </c>
      <c r="IN52">
        <v>3.0494257215473186</v>
      </c>
      <c r="IO52">
        <v>1</v>
      </c>
      <c r="IP52">
        <v>3.9195062170891935E-2</v>
      </c>
      <c r="IQ52">
        <v>6.0845881700393356</v>
      </c>
      <c r="IR52">
        <v>6.1472611030552038</v>
      </c>
      <c r="IS52">
        <v>0.21949910766669145</v>
      </c>
      <c r="IT52">
        <v>0.2</v>
      </c>
      <c r="IU52">
        <v>0</v>
      </c>
      <c r="IV52">
        <v>0.28488268474295353</v>
      </c>
      <c r="IW52">
        <v>0</v>
      </c>
      <c r="IX52">
        <v>0</v>
      </c>
      <c r="IY52">
        <v>1.12E-2</v>
      </c>
      <c r="IZ52">
        <v>0.3834164577036035</v>
      </c>
      <c r="JA52">
        <v>1.4929346306812488E-2</v>
      </c>
      <c r="JB52">
        <v>68.434002158756414</v>
      </c>
      <c r="JC52">
        <v>1.4736593771942765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1.0050840367080076</v>
      </c>
      <c r="JQ52">
        <v>3.049425721547522</v>
      </c>
      <c r="JR52">
        <v>1</v>
      </c>
      <c r="JS52">
        <v>4.7476025364220062E-2</v>
      </c>
      <c r="JT52">
        <v>6.0845881700392432</v>
      </c>
      <c r="JU52">
        <v>6.1472611030552038</v>
      </c>
      <c r="JV52">
        <v>0.21949910766669448</v>
      </c>
      <c r="JW52">
        <v>0.2</v>
      </c>
      <c r="JX52">
        <v>0</v>
      </c>
      <c r="JY52">
        <v>0.73042137605687796</v>
      </c>
      <c r="JZ52">
        <v>0</v>
      </c>
      <c r="KA52">
        <v>0</v>
      </c>
      <c r="KB52">
        <v>1.12E-2</v>
      </c>
      <c r="KC52">
        <v>0.98305580380012003</v>
      </c>
      <c r="KD52">
        <v>3.8277909669697609E-2</v>
      </c>
      <c r="KE52">
        <v>68.434002158756357</v>
      </c>
      <c r="KF52">
        <v>1.4736593771942694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1.0050840367080114</v>
      </c>
      <c r="KT52">
        <v>3.0494257215475158</v>
      </c>
      <c r="KU52">
        <v>1</v>
      </c>
      <c r="KV52">
        <v>0.1217255580399129</v>
      </c>
      <c r="KW52">
        <v>6.0845881700392797</v>
      </c>
      <c r="KX52">
        <v>6.1472611030552455</v>
      </c>
      <c r="KY52">
        <v>0.21949910766669375</v>
      </c>
      <c r="KZ52">
        <v>0.2</v>
      </c>
      <c r="LA52">
        <v>0</v>
      </c>
    </row>
    <row r="53" spans="1:313" ht="14.45" customHeight="1" x14ac:dyDescent="0.3">
      <c r="A53">
        <v>2067</v>
      </c>
      <c r="B53">
        <v>5.4733338930519935</v>
      </c>
      <c r="C53">
        <v>3.2233955153247362</v>
      </c>
      <c r="D53">
        <v>1.0354607999283578</v>
      </c>
      <c r="E53">
        <v>1.1119399999999999</v>
      </c>
      <c r="F53">
        <v>-3.7144720505387676</v>
      </c>
      <c r="G53">
        <v>0.97308204026609835</v>
      </c>
      <c r="H53">
        <v>0</v>
      </c>
      <c r="I53">
        <v>0.11855930383322115</v>
      </c>
      <c r="J53">
        <v>5.2631578947368363E-2</v>
      </c>
      <c r="K53">
        <v>0.75051184454976916</v>
      </c>
      <c r="L53">
        <v>0.1</v>
      </c>
      <c r="M53">
        <v>0.2</v>
      </c>
      <c r="N53">
        <v>0.3</v>
      </c>
      <c r="O53">
        <v>6.0003259239291955</v>
      </c>
      <c r="P53">
        <v>0.3845745788672687</v>
      </c>
      <c r="Q53">
        <v>2.2891065271786166</v>
      </c>
      <c r="R53">
        <v>0.10522083167969293</v>
      </c>
      <c r="S53">
        <v>0.61445783132530118</v>
      </c>
      <c r="T53">
        <v>0</v>
      </c>
      <c r="U53">
        <v>2.9036144578313259</v>
      </c>
      <c r="V53">
        <v>0</v>
      </c>
      <c r="W53">
        <v>1.822222222222222</v>
      </c>
      <c r="X53">
        <v>0</v>
      </c>
      <c r="Y53">
        <v>0</v>
      </c>
      <c r="Z53">
        <v>3.5180722891566272</v>
      </c>
      <c r="AA53">
        <v>0</v>
      </c>
      <c r="AB53">
        <v>1.822222222222222</v>
      </c>
      <c r="AC53">
        <v>0</v>
      </c>
      <c r="AD53">
        <v>0</v>
      </c>
      <c r="AE53">
        <v>3.2722891566265062</v>
      </c>
      <c r="AF53">
        <v>0</v>
      </c>
      <c r="AG53">
        <v>1.822222222222222</v>
      </c>
      <c r="AH53">
        <v>0</v>
      </c>
      <c r="AI53">
        <v>6.9185872214975477E-2</v>
      </c>
      <c r="AJ53">
        <v>9.7839170095204223E-2</v>
      </c>
      <c r="AK53">
        <v>3.8988470390606956E-3</v>
      </c>
      <c r="AL53">
        <v>5.6695575350182601E-3</v>
      </c>
      <c r="AM53">
        <v>2.123748892129484</v>
      </c>
      <c r="AN53">
        <v>22.532454720929291</v>
      </c>
      <c r="AO53">
        <v>1.1163099740115629E-2</v>
      </c>
      <c r="AP53">
        <v>0.53614457831325313</v>
      </c>
      <c r="AQ53">
        <v>0</v>
      </c>
      <c r="AR53">
        <v>1.0933333333333331E-2</v>
      </c>
      <c r="AS53">
        <v>1.7231971440936172E-2</v>
      </c>
      <c r="AT53">
        <v>8.8450607763652055E-4</v>
      </c>
      <c r="AU53">
        <v>22.500760917308536</v>
      </c>
      <c r="AV53">
        <v>0.48660251566749341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0.98776108233710402</v>
      </c>
      <c r="BJ53">
        <v>31.907050137056654</v>
      </c>
      <c r="BK53">
        <v>1</v>
      </c>
      <c r="BL53">
        <v>8.4054020310746495E-4</v>
      </c>
      <c r="BM53">
        <v>2.9843155532067165</v>
      </c>
      <c r="BN53">
        <v>2.9153897198697782</v>
      </c>
      <c r="BO53">
        <v>0.1717947697974716</v>
      </c>
      <c r="BP53">
        <v>0.2</v>
      </c>
      <c r="BQ53">
        <v>0</v>
      </c>
      <c r="BR53">
        <v>4.1557733415734828E-3</v>
      </c>
      <c r="BS53">
        <v>0.45626506024096392</v>
      </c>
      <c r="BT53">
        <v>0</v>
      </c>
      <c r="BU53">
        <v>1.0933333333333331E-2</v>
      </c>
      <c r="BV53">
        <v>6.0515773496260432E-3</v>
      </c>
      <c r="BW53">
        <v>2.6792277633456909E-4</v>
      </c>
      <c r="BX53">
        <v>22.519793544644696</v>
      </c>
      <c r="BY53">
        <v>0.48660251566752699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0.98776108233709792</v>
      </c>
      <c r="CM53">
        <v>31.90705013705616</v>
      </c>
      <c r="CN53">
        <v>1</v>
      </c>
      <c r="CO53">
        <v>3.3287467892468371E-4</v>
      </c>
      <c r="CP53">
        <v>2.4291039224946198</v>
      </c>
      <c r="CQ53">
        <v>2.3651833859212896</v>
      </c>
      <c r="CR53">
        <v>0.18319176472824505</v>
      </c>
      <c r="CS53">
        <v>0.2</v>
      </c>
      <c r="CT53">
        <v>0</v>
      </c>
      <c r="CU53">
        <v>5.51175019436312E-2</v>
      </c>
      <c r="CV53">
        <v>0.3395180722891567</v>
      </c>
      <c r="CW53">
        <v>0</v>
      </c>
      <c r="CX53">
        <v>1.0933333333333331E-2</v>
      </c>
      <c r="CY53">
        <v>7.5421451597179071E-2</v>
      </c>
      <c r="CZ53">
        <v>2.746418185089606E-3</v>
      </c>
      <c r="DA53">
        <v>22.543897107816466</v>
      </c>
      <c r="DB53">
        <v>0.48660251566753332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0.98776108233710813</v>
      </c>
      <c r="DP53">
        <v>31.907050137056245</v>
      </c>
      <c r="DQ53">
        <v>1</v>
      </c>
      <c r="DR53">
        <v>4.6445872624259008E-3</v>
      </c>
      <c r="DS53">
        <v>1.8782491643398713</v>
      </c>
      <c r="DT53">
        <v>1.8325172599626203</v>
      </c>
      <c r="DU53">
        <v>0.19609780519943629</v>
      </c>
      <c r="DV53">
        <v>0.2</v>
      </c>
      <c r="DW53">
        <v>0</v>
      </c>
      <c r="DX53">
        <v>1.2588344846927744</v>
      </c>
      <c r="DY53">
        <v>2.0174507920842992</v>
      </c>
      <c r="DZ53">
        <v>3.5522628752136486E-2</v>
      </c>
      <c r="EA53">
        <v>0.2165159753181839</v>
      </c>
      <c r="EB53">
        <v>3.6083254412726218</v>
      </c>
      <c r="EC53">
        <v>68.462623347792714</v>
      </c>
      <c r="ED53">
        <v>0.16956308880397822</v>
      </c>
      <c r="EE53">
        <v>0.13066265060240967</v>
      </c>
      <c r="EF53">
        <v>0</v>
      </c>
      <c r="EG53">
        <v>1.0933333333333331E-2</v>
      </c>
      <c r="EH53">
        <v>0.27044026760477829</v>
      </c>
      <c r="EI53">
        <v>4.6520963164463679E-3</v>
      </c>
      <c r="EJ53">
        <v>68.471147775611101</v>
      </c>
      <c r="EK53">
        <v>1.2044243151965126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1.0013499896811664</v>
      </c>
      <c r="EY53">
        <v>7.0868229275889894</v>
      </c>
      <c r="EZ53">
        <v>1</v>
      </c>
      <c r="FA53">
        <v>2.9193430971097171E-2</v>
      </c>
      <c r="FB53">
        <v>3.5083306514793255</v>
      </c>
      <c r="FC53">
        <v>3.5274029047540925</v>
      </c>
      <c r="FD53">
        <v>0.21381904883562258</v>
      </c>
      <c r="FE53">
        <v>0.2</v>
      </c>
      <c r="FF53">
        <v>0</v>
      </c>
      <c r="FG53">
        <v>0.21114022025081952</v>
      </c>
      <c r="FH53">
        <v>0.15831325301204821</v>
      </c>
      <c r="FI53">
        <v>0</v>
      </c>
      <c r="FJ53">
        <v>1.0933333333333331E-2</v>
      </c>
      <c r="FK53">
        <v>0.33953956310558192</v>
      </c>
      <c r="FL53">
        <v>6.0769973226313442E-3</v>
      </c>
      <c r="FM53">
        <v>68.456640256503889</v>
      </c>
      <c r="FN53">
        <v>1.2044243151953411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1.0013499896811722</v>
      </c>
      <c r="GB53">
        <v>7.0868229276234054</v>
      </c>
      <c r="GC53">
        <v>1</v>
      </c>
      <c r="GD53">
        <v>3.6290086336705593E-2</v>
      </c>
      <c r="GE53">
        <v>3.6802515007096441</v>
      </c>
      <c r="GF53">
        <v>3.6979643661238604</v>
      </c>
      <c r="GG53">
        <v>0.21186489008183543</v>
      </c>
      <c r="GH53">
        <v>0.2</v>
      </c>
      <c r="GI53">
        <v>0</v>
      </c>
      <c r="GJ53">
        <v>0.87823972048683185</v>
      </c>
      <c r="GK53">
        <v>0.14725301204819277</v>
      </c>
      <c r="GL53">
        <v>0</v>
      </c>
      <c r="GM53">
        <v>1.0933333333333331E-2</v>
      </c>
      <c r="GN53">
        <v>1.4075855480578616</v>
      </c>
      <c r="GO53">
        <v>2.4793535113058773E-2</v>
      </c>
      <c r="GP53">
        <v>68.46249036032259</v>
      </c>
      <c r="GQ53">
        <v>1.2044243151977907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1.0013499896811662</v>
      </c>
      <c r="HE53">
        <v>7.0868229275508297</v>
      </c>
      <c r="HF53">
        <v>1</v>
      </c>
      <c r="HG53">
        <v>0.15105244071045001</v>
      </c>
      <c r="HH53">
        <v>3.6098936648664517</v>
      </c>
      <c r="HI53">
        <v>3.6281684692008613</v>
      </c>
      <c r="HJ53">
        <v>0.21265835819688744</v>
      </c>
      <c r="HK53">
        <v>0.2</v>
      </c>
      <c r="HL53">
        <v>0</v>
      </c>
      <c r="HM53">
        <v>1.2906055418541906</v>
      </c>
      <c r="HN53">
        <v>1.7332609967050798</v>
      </c>
      <c r="HO53">
        <v>6.5799355888495753E-2</v>
      </c>
      <c r="HP53">
        <v>0.21591852076913187</v>
      </c>
      <c r="HQ53">
        <v>6.0745333634737921</v>
      </c>
      <c r="HR53">
        <v>70.227018261076964</v>
      </c>
      <c r="HS53">
        <v>0.24273598220111997</v>
      </c>
      <c r="HT53">
        <v>0</v>
      </c>
      <c r="HU53">
        <v>0</v>
      </c>
      <c r="HV53">
        <v>1.0933333333333331E-2</v>
      </c>
      <c r="HW53">
        <v>0.32599024008656147</v>
      </c>
      <c r="HX53">
        <v>1.2375486360339971E-2</v>
      </c>
      <c r="HY53">
        <v>70.22701826107442</v>
      </c>
      <c r="HZ53">
        <v>1.4810302625115814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1.0050017564651383</v>
      </c>
      <c r="IN53">
        <v>3.1160777491137832</v>
      </c>
      <c r="IO53">
        <v>1</v>
      </c>
      <c r="IP53">
        <v>4.0609769999135022E-2</v>
      </c>
      <c r="IQ53">
        <v>6.074533363473817</v>
      </c>
      <c r="IR53">
        <v>6.148843450059025</v>
      </c>
      <c r="IS53">
        <v>0.22021717879631189</v>
      </c>
      <c r="IT53">
        <v>0.2</v>
      </c>
      <c r="IU53">
        <v>0</v>
      </c>
      <c r="IV53">
        <v>0.29402019054194722</v>
      </c>
      <c r="IW53">
        <v>0</v>
      </c>
      <c r="IX53">
        <v>0</v>
      </c>
      <c r="IY53">
        <v>1.0933333333333331E-2</v>
      </c>
      <c r="IZ53">
        <v>0.39486404790885749</v>
      </c>
      <c r="JA53">
        <v>1.4990125587155278E-2</v>
      </c>
      <c r="JB53">
        <v>70.227018261077575</v>
      </c>
      <c r="JC53">
        <v>1.4810302625115641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1.0050017564651346</v>
      </c>
      <c r="JQ53">
        <v>3.1160777491139973</v>
      </c>
      <c r="JR53">
        <v>1</v>
      </c>
      <c r="JS53">
        <v>4.9189626542954834E-2</v>
      </c>
      <c r="JT53">
        <v>6.0745333634738428</v>
      </c>
      <c r="JU53">
        <v>6.1488434500590285</v>
      </c>
      <c r="JV53">
        <v>0.22021717879631042</v>
      </c>
      <c r="JW53">
        <v>0.2</v>
      </c>
      <c r="JX53">
        <v>0</v>
      </c>
      <c r="JY53">
        <v>0.75384936911110079</v>
      </c>
      <c r="JZ53">
        <v>0</v>
      </c>
      <c r="KA53">
        <v>0</v>
      </c>
      <c r="KB53">
        <v>1.0933333333333331E-2</v>
      </c>
      <c r="KC53">
        <v>1.0124067087096309</v>
      </c>
      <c r="KD53">
        <v>3.8433743941000506E-2</v>
      </c>
      <c r="KE53">
        <v>70.227018261077518</v>
      </c>
      <c r="KF53">
        <v>1.4810302625115634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1.005001756465139</v>
      </c>
      <c r="KT53">
        <v>3.1160777491139915</v>
      </c>
      <c r="KU53">
        <v>1</v>
      </c>
      <c r="KV53">
        <v>0.12611912422703833</v>
      </c>
      <c r="KW53">
        <v>6.0745333634739458</v>
      </c>
      <c r="KX53">
        <v>6.1488434500590685</v>
      </c>
      <c r="KY53">
        <v>0.22021717879630748</v>
      </c>
      <c r="KZ53">
        <v>0.2</v>
      </c>
      <c r="LA53">
        <v>0</v>
      </c>
    </row>
    <row r="54" spans="1:313" ht="14.45" customHeight="1" x14ac:dyDescent="0.3">
      <c r="A54">
        <v>2068</v>
      </c>
      <c r="B54">
        <v>5.4733338930519935</v>
      </c>
      <c r="C54">
        <v>3.2922160251450885</v>
      </c>
      <c r="D54">
        <v>1.0593393711979391</v>
      </c>
      <c r="E54">
        <v>1.1119399999999999</v>
      </c>
      <c r="F54">
        <v>-3.7973934793086239</v>
      </c>
      <c r="G54">
        <v>0.97331573885809852</v>
      </c>
      <c r="H54">
        <v>0</v>
      </c>
      <c r="I54">
        <v>0.12150158595692344</v>
      </c>
      <c r="J54">
        <v>5.2631578947368363E-2</v>
      </c>
      <c r="K54">
        <v>0.7690630021860031</v>
      </c>
      <c r="L54">
        <v>0.1</v>
      </c>
      <c r="M54">
        <v>0.2</v>
      </c>
      <c r="N54">
        <v>0.3</v>
      </c>
      <c r="O54">
        <v>6.1693563337222788</v>
      </c>
      <c r="P54">
        <v>0.3954108601182838</v>
      </c>
      <c r="Q54">
        <v>2.3453148194591495</v>
      </c>
      <c r="R54">
        <v>0.10498614087568775</v>
      </c>
      <c r="S54">
        <v>0.62650602409638556</v>
      </c>
      <c r="T54">
        <v>0</v>
      </c>
      <c r="U54">
        <v>2.9566265060240968</v>
      </c>
      <c r="V54">
        <v>0</v>
      </c>
      <c r="W54">
        <v>1.7777777777777775</v>
      </c>
      <c r="X54">
        <v>0</v>
      </c>
      <c r="Y54">
        <v>0</v>
      </c>
      <c r="Z54">
        <v>3.5831325301204826</v>
      </c>
      <c r="AA54">
        <v>0</v>
      </c>
      <c r="AB54">
        <v>1.7777777777777775</v>
      </c>
      <c r="AC54">
        <v>0</v>
      </c>
      <c r="AD54">
        <v>0</v>
      </c>
      <c r="AE54">
        <v>3.3325301204819278</v>
      </c>
      <c r="AF54">
        <v>0</v>
      </c>
      <c r="AG54">
        <v>1.7777777777777775</v>
      </c>
      <c r="AH54">
        <v>0</v>
      </c>
      <c r="AI54">
        <v>6.6439669395529616E-2</v>
      </c>
      <c r="AJ54">
        <v>9.3756847736005344E-2</v>
      </c>
      <c r="AK54">
        <v>3.6882664134189913E-3</v>
      </c>
      <c r="AL54">
        <v>5.4483617345543025E-3</v>
      </c>
      <c r="AM54">
        <v>2.1530260060149033</v>
      </c>
      <c r="AN54">
        <v>23.185541881071067</v>
      </c>
      <c r="AO54">
        <v>1.0583493217814295E-2</v>
      </c>
      <c r="AP54">
        <v>0.546265060240964</v>
      </c>
      <c r="AQ54">
        <v>0</v>
      </c>
      <c r="AR54">
        <v>1.0666666666666665E-2</v>
      </c>
      <c r="AS54">
        <v>1.6334585618197908E-2</v>
      </c>
      <c r="AT54">
        <v>8.3664279859635426E-4</v>
      </c>
      <c r="AU54">
        <v>23.151679425572429</v>
      </c>
      <c r="AV54">
        <v>0.48068124629291753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0.98783140410514847</v>
      </c>
      <c r="BJ54">
        <v>33.679231794709104</v>
      </c>
      <c r="BK54">
        <v>1</v>
      </c>
      <c r="BL54">
        <v>7.9271066479702371E-4</v>
      </c>
      <c r="BM54">
        <v>3.064090280157957</v>
      </c>
      <c r="BN54">
        <v>2.9990704645368074</v>
      </c>
      <c r="BO54">
        <v>0.17188738912715049</v>
      </c>
      <c r="BP54">
        <v>0.2</v>
      </c>
      <c r="BQ54">
        <v>0</v>
      </c>
      <c r="BR54">
        <v>3.9738855188456322E-3</v>
      </c>
      <c r="BS54">
        <v>0.46481927710843385</v>
      </c>
      <c r="BT54">
        <v>0</v>
      </c>
      <c r="BU54">
        <v>1.0666666666666665E-2</v>
      </c>
      <c r="BV54">
        <v>5.7784281352942796E-3</v>
      </c>
      <c r="BW54">
        <v>2.5344290423358362E-4</v>
      </c>
      <c r="BX54">
        <v>23.172096199846454</v>
      </c>
      <c r="BY54">
        <v>0.48068124629295172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0.98783140410515058</v>
      </c>
      <c r="CM54">
        <v>33.679231794708564</v>
      </c>
      <c r="CN54">
        <v>1</v>
      </c>
      <c r="CO54">
        <v>3.1874477678134279E-4</v>
      </c>
      <c r="CP54">
        <v>2.4729792168485316</v>
      </c>
      <c r="CQ54">
        <v>2.4123268201800139</v>
      </c>
      <c r="CR54">
        <v>0.18359715416332759</v>
      </c>
      <c r="CS54">
        <v>0.2</v>
      </c>
      <c r="CT54">
        <v>0</v>
      </c>
      <c r="CU54">
        <v>5.3170475852951156E-2</v>
      </c>
      <c r="CV54">
        <v>0.3457831325301205</v>
      </c>
      <c r="CW54">
        <v>0</v>
      </c>
      <c r="CX54">
        <v>1.0666666666666665E-2</v>
      </c>
      <c r="CY54">
        <v>7.2546945235208687E-2</v>
      </c>
      <c r="CZ54">
        <v>2.5981807105890536E-3</v>
      </c>
      <c r="DA54">
        <v>23.197757541015477</v>
      </c>
      <c r="DB54">
        <v>0.48068124629295611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0.9878314041051468</v>
      </c>
      <c r="DP54">
        <v>33.679231794708642</v>
      </c>
      <c r="DQ54">
        <v>1</v>
      </c>
      <c r="DR54">
        <v>4.4910612469216196E-3</v>
      </c>
      <c r="DS54">
        <v>1.8956050218788936</v>
      </c>
      <c r="DT54">
        <v>1.852477431740883</v>
      </c>
      <c r="DU54">
        <v>0.19684537830531565</v>
      </c>
      <c r="DV54">
        <v>0.2</v>
      </c>
      <c r="DW54">
        <v>0</v>
      </c>
      <c r="DX54">
        <v>1.2750596552518541</v>
      </c>
      <c r="DY54">
        <v>2.0407723465707619</v>
      </c>
      <c r="DZ54">
        <v>3.5206638143667063E-2</v>
      </c>
      <c r="EA54">
        <v>0.21996448088167467</v>
      </c>
      <c r="EB54">
        <v>3.6170718188828488</v>
      </c>
      <c r="EC54">
        <v>70.135109227220084</v>
      </c>
      <c r="ED54">
        <v>0.1718709797535673</v>
      </c>
      <c r="EE54">
        <v>0.13304819277108434</v>
      </c>
      <c r="EF54">
        <v>0</v>
      </c>
      <c r="EG54">
        <v>1.0666666666666665E-2</v>
      </c>
      <c r="EH54">
        <v>0.27375557614334145</v>
      </c>
      <c r="EI54">
        <v>4.6107439444942871E-3</v>
      </c>
      <c r="EJ54">
        <v>70.144071815693749</v>
      </c>
      <c r="EK54">
        <v>1.2060036604407809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1.0013112864165405</v>
      </c>
      <c r="EY54">
        <v>7.2758485058966063</v>
      </c>
      <c r="EZ54">
        <v>1</v>
      </c>
      <c r="FA54">
        <v>2.9679264705804866E-2</v>
      </c>
      <c r="FB54">
        <v>3.5143551801658246</v>
      </c>
      <c r="FC54">
        <v>3.5388191357314005</v>
      </c>
      <c r="FD54">
        <v>0.21428708321388643</v>
      </c>
      <c r="FE54">
        <v>0.2</v>
      </c>
      <c r="FF54">
        <v>0</v>
      </c>
      <c r="FG54">
        <v>0.21375356151971309</v>
      </c>
      <c r="FH54">
        <v>0.16124096385542172</v>
      </c>
      <c r="FI54">
        <v>0</v>
      </c>
      <c r="FJ54">
        <v>1.0666666666666665E-2</v>
      </c>
      <c r="FK54">
        <v>0.34329692058489947</v>
      </c>
      <c r="FL54">
        <v>6.0229115701308251E-3</v>
      </c>
      <c r="FM54">
        <v>70.128817043562577</v>
      </c>
      <c r="FN54">
        <v>1.2060036604396054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1.0013112864165385</v>
      </c>
      <c r="GB54">
        <v>7.2758485059319398</v>
      </c>
      <c r="GC54">
        <v>1</v>
      </c>
      <c r="GD54">
        <v>3.6849691042587937E-2</v>
      </c>
      <c r="GE54">
        <v>3.6910186560548297</v>
      </c>
      <c r="GF54">
        <v>3.7144436139471142</v>
      </c>
      <c r="GG54">
        <v>0.21232019402658872</v>
      </c>
      <c r="GH54">
        <v>0.2</v>
      </c>
      <c r="GI54">
        <v>0</v>
      </c>
      <c r="GJ54">
        <v>0.88955067667230314</v>
      </c>
      <c r="GK54">
        <v>0.14996385542168675</v>
      </c>
      <c r="GL54">
        <v>0</v>
      </c>
      <c r="GM54">
        <v>1.0666666666666665E-2</v>
      </c>
      <c r="GN54">
        <v>1.4238429468187295</v>
      </c>
      <c r="GO54">
        <v>2.4572982629041951E-2</v>
      </c>
      <c r="GP54">
        <v>70.134969767764446</v>
      </c>
      <c r="GQ54">
        <v>1.2060036604420641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1.0013112864165434</v>
      </c>
      <c r="HE54">
        <v>7.2758485058574278</v>
      </c>
      <c r="HF54">
        <v>1</v>
      </c>
      <c r="HG54">
        <v>0.15345681675626896</v>
      </c>
      <c r="HH54">
        <v>3.6186789346991213</v>
      </c>
      <c r="HI54">
        <v>3.6425349893137442</v>
      </c>
      <c r="HJ54">
        <v>0.21311917876969177</v>
      </c>
      <c r="HK54">
        <v>0.2</v>
      </c>
      <c r="HL54">
        <v>0</v>
      </c>
      <c r="HM54">
        <v>1.3326026798387549</v>
      </c>
      <c r="HN54">
        <v>1.7868252132399227</v>
      </c>
      <c r="HO54">
        <v>6.6091236318601684E-2</v>
      </c>
      <c r="HP54">
        <v>0.22373521017599216</v>
      </c>
      <c r="HQ54">
        <v>6.0645701311025384</v>
      </c>
      <c r="HR54">
        <v>72.074489303025175</v>
      </c>
      <c r="HS54">
        <v>0.25063476785461863</v>
      </c>
      <c r="HT54">
        <v>0</v>
      </c>
      <c r="HU54">
        <v>0</v>
      </c>
      <c r="HV54">
        <v>1.0666666666666665E-2</v>
      </c>
      <c r="HW54">
        <v>0.3360645519423332</v>
      </c>
      <c r="HX54">
        <v>1.2430382981026472E-2</v>
      </c>
      <c r="HY54">
        <v>72.074489303022531</v>
      </c>
      <c r="HZ54">
        <v>1.4883190341620687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1.0049214197947087</v>
      </c>
      <c r="IN54">
        <v>3.1837163499842256</v>
      </c>
      <c r="IO54">
        <v>1</v>
      </c>
      <c r="IP54">
        <v>4.2079926231387337E-2</v>
      </c>
      <c r="IQ54">
        <v>6.064570131102478</v>
      </c>
      <c r="IR54">
        <v>6.1484046583621099</v>
      </c>
      <c r="IS54">
        <v>0.2207859277883551</v>
      </c>
      <c r="IT54">
        <v>0.2</v>
      </c>
      <c r="IU54">
        <v>0</v>
      </c>
      <c r="IV54">
        <v>0.30358779746133036</v>
      </c>
      <c r="IW54">
        <v>0</v>
      </c>
      <c r="IX54">
        <v>0</v>
      </c>
      <c r="IY54">
        <v>1.0666666666666665E-2</v>
      </c>
      <c r="IZ54">
        <v>0.40706681679607903</v>
      </c>
      <c r="JA54">
        <v>1.5056620528399619E-2</v>
      </c>
      <c r="JB54">
        <v>72.074489303025871</v>
      </c>
      <c r="JC54">
        <v>1.4883190341620425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1.004921419794703</v>
      </c>
      <c r="JQ54">
        <v>3.1837163499844499</v>
      </c>
      <c r="JR54">
        <v>1</v>
      </c>
      <c r="JS54">
        <v>5.0970391024650334E-2</v>
      </c>
      <c r="JT54">
        <v>6.0645701311025828</v>
      </c>
      <c r="JU54">
        <v>6.1484046583621152</v>
      </c>
      <c r="JV54">
        <v>0.22078592778835043</v>
      </c>
      <c r="JW54">
        <v>0.2</v>
      </c>
      <c r="JX54">
        <v>0</v>
      </c>
      <c r="JY54">
        <v>0.77838011452280564</v>
      </c>
      <c r="JZ54">
        <v>0</v>
      </c>
      <c r="KA54">
        <v>0</v>
      </c>
      <c r="KB54">
        <v>1.0666666666666665E-2</v>
      </c>
      <c r="KC54">
        <v>1.0436938445015111</v>
      </c>
      <c r="KD54">
        <v>3.8604232809175583E-2</v>
      </c>
      <c r="KE54">
        <v>72.0744893030258</v>
      </c>
      <c r="KF54">
        <v>1.4883190341620463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1.0049214197947058</v>
      </c>
      <c r="KT54">
        <v>3.1837163499844445</v>
      </c>
      <c r="KU54">
        <v>1</v>
      </c>
      <c r="KV54">
        <v>0.13068489291995455</v>
      </c>
      <c r="KW54">
        <v>6.0645701311025402</v>
      </c>
      <c r="KX54">
        <v>6.148404658362157</v>
      </c>
      <c r="KY54">
        <v>0.22078592778835315</v>
      </c>
      <c r="KZ54">
        <v>0.2</v>
      </c>
      <c r="LA54">
        <v>0</v>
      </c>
    </row>
    <row r="55" spans="1:313" ht="14.45" customHeight="1" x14ac:dyDescent="0.3">
      <c r="A55">
        <v>2069</v>
      </c>
      <c r="B55">
        <v>5.4733338930519935</v>
      </c>
      <c r="C55">
        <v>3.3659799620593551</v>
      </c>
      <c r="D55">
        <v>1.0844706973343947</v>
      </c>
      <c r="E55">
        <v>1.1119399999999999</v>
      </c>
      <c r="F55">
        <v>-3.8821147541518353</v>
      </c>
      <c r="G55">
        <v>0.9735599496292241</v>
      </c>
      <c r="H55">
        <v>0</v>
      </c>
      <c r="I55">
        <v>0.12452472359534779</v>
      </c>
      <c r="J55">
        <v>5.2631578947368363E-2</v>
      </c>
      <c r="K55">
        <v>0.78841154789067514</v>
      </c>
      <c r="L55">
        <v>0.1</v>
      </c>
      <c r="M55">
        <v>0.2</v>
      </c>
      <c r="N55">
        <v>0.3</v>
      </c>
      <c r="O55">
        <v>6.3408322482407264</v>
      </c>
      <c r="P55">
        <v>0.40658873086396846</v>
      </c>
      <c r="Q55">
        <v>2.4039956996843856</v>
      </c>
      <c r="R55">
        <v>0.10480648255565039</v>
      </c>
      <c r="S55">
        <v>0.63855421686746994</v>
      </c>
      <c r="T55">
        <v>0</v>
      </c>
      <c r="U55">
        <v>3.0096385542168678</v>
      </c>
      <c r="V55">
        <v>0</v>
      </c>
      <c r="W55">
        <v>1.7333333333333329</v>
      </c>
      <c r="X55">
        <v>0</v>
      </c>
      <c r="Y55">
        <v>0</v>
      </c>
      <c r="Z55">
        <v>3.648192771084338</v>
      </c>
      <c r="AA55">
        <v>0</v>
      </c>
      <c r="AB55">
        <v>1.7333333333333329</v>
      </c>
      <c r="AC55">
        <v>0</v>
      </c>
      <c r="AD55">
        <v>0</v>
      </c>
      <c r="AE55">
        <v>3.3927710843373498</v>
      </c>
      <c r="AF55">
        <v>0</v>
      </c>
      <c r="AG55">
        <v>1.7333333333333329</v>
      </c>
      <c r="AH55">
        <v>0</v>
      </c>
      <c r="AI55">
        <v>6.3798389171651537E-2</v>
      </c>
      <c r="AJ55">
        <v>8.9888759714751645E-2</v>
      </c>
      <c r="AK55">
        <v>3.4900415085531086E-3</v>
      </c>
      <c r="AL55">
        <v>5.2375266572973209E-3</v>
      </c>
      <c r="AM55">
        <v>2.1829460070130864</v>
      </c>
      <c r="AN55">
        <v>23.851985743752888</v>
      </c>
      <c r="AO55">
        <v>1.0028657863738471E-2</v>
      </c>
      <c r="AP55">
        <v>0.55638554216867475</v>
      </c>
      <c r="AQ55">
        <v>0</v>
      </c>
      <c r="AR55">
        <v>1.0399999999999998E-2</v>
      </c>
      <c r="AS55">
        <v>1.5483667975246989E-2</v>
      </c>
      <c r="AT55">
        <v>7.9158900165546134E-4</v>
      </c>
      <c r="AU55">
        <v>23.815814472465089</v>
      </c>
      <c r="AV55">
        <v>0.47486597350661391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0.98790201858060445</v>
      </c>
      <c r="BJ55">
        <v>35.534238025985807</v>
      </c>
      <c r="BK55">
        <v>1</v>
      </c>
      <c r="BL55">
        <v>7.4704098506416352E-4</v>
      </c>
      <c r="BM55">
        <v>3.1477963924662418</v>
      </c>
      <c r="BN55">
        <v>3.0850426259376746</v>
      </c>
      <c r="BO55">
        <v>0.1718839712428285</v>
      </c>
      <c r="BP55">
        <v>0.2</v>
      </c>
      <c r="BQ55">
        <v>0</v>
      </c>
      <c r="BR55">
        <v>3.7994472596805961E-3</v>
      </c>
      <c r="BS55">
        <v>0.47337349397590373</v>
      </c>
      <c r="BT55">
        <v>0</v>
      </c>
      <c r="BU55">
        <v>1.0399999999999998E-2</v>
      </c>
      <c r="BV55">
        <v>5.5202067188592921E-3</v>
      </c>
      <c r="BW55">
        <v>2.3981295019960872E-4</v>
      </c>
      <c r="BX55">
        <v>23.837717656266957</v>
      </c>
      <c r="BY55">
        <v>0.47486597350665033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0.98790201858060989</v>
      </c>
      <c r="CM55">
        <v>35.534238025985211</v>
      </c>
      <c r="CN55">
        <v>1</v>
      </c>
      <c r="CO55">
        <v>3.0536400841057651E-4</v>
      </c>
      <c r="CP55">
        <v>2.5180988860581128</v>
      </c>
      <c r="CQ55">
        <v>2.4598867452036868</v>
      </c>
      <c r="CR55">
        <v>0.18389065601494606</v>
      </c>
      <c r="CS55">
        <v>0.2</v>
      </c>
      <c r="CT55">
        <v>0</v>
      </c>
      <c r="CU55">
        <v>5.1296960616603458E-2</v>
      </c>
      <c r="CV55">
        <v>0.3520481927710844</v>
      </c>
      <c r="CW55">
        <v>0</v>
      </c>
      <c r="CX55">
        <v>1.0399999999999998E-2</v>
      </c>
      <c r="CY55">
        <v>6.9827497826485077E-2</v>
      </c>
      <c r="CZ55">
        <v>2.4586395566980382E-3</v>
      </c>
      <c r="DA55">
        <v>23.865023219129753</v>
      </c>
      <c r="DB55">
        <v>0.47486597350665155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0.98790201858060345</v>
      </c>
      <c r="DP55">
        <v>35.534238025985289</v>
      </c>
      <c r="DQ55">
        <v>1</v>
      </c>
      <c r="DR55">
        <v>4.3453298768152274E-3</v>
      </c>
      <c r="DS55">
        <v>1.9130350172709472</v>
      </c>
      <c r="DT55">
        <v>1.8717867622508266</v>
      </c>
      <c r="DU55">
        <v>0.19748348052610609</v>
      </c>
      <c r="DV55">
        <v>0.2</v>
      </c>
      <c r="DW55">
        <v>0</v>
      </c>
      <c r="DX55">
        <v>1.2918757337883235</v>
      </c>
      <c r="DY55">
        <v>2.0658698093263261</v>
      </c>
      <c r="DZ55">
        <v>3.4910396123157314E-2</v>
      </c>
      <c r="EA55">
        <v>0.22347107727600357</v>
      </c>
      <c r="EB55">
        <v>3.625961244094118</v>
      </c>
      <c r="EC55">
        <v>71.837467112202518</v>
      </c>
      <c r="ED55">
        <v>0.17426256483028876</v>
      </c>
      <c r="EE55">
        <v>0.13543373493975905</v>
      </c>
      <c r="EF55">
        <v>0</v>
      </c>
      <c r="EG55">
        <v>1.0399999999999998E-2</v>
      </c>
      <c r="EH55">
        <v>0.27731480353835242</v>
      </c>
      <c r="EI55">
        <v>4.5719775610982751E-3</v>
      </c>
      <c r="EJ55">
        <v>71.846884255507248</v>
      </c>
      <c r="EK55">
        <v>1.2075401279583784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1.0012740156336142</v>
      </c>
      <c r="EY55">
        <v>7.4664781831135834</v>
      </c>
      <c r="EZ55">
        <v>1</v>
      </c>
      <c r="FA55">
        <v>3.0173632818109399E-2</v>
      </c>
      <c r="FB55">
        <v>3.5204926912990016</v>
      </c>
      <c r="FC55">
        <v>3.549386251811594</v>
      </c>
      <c r="FD55">
        <v>0.21464441797934308</v>
      </c>
      <c r="FE55">
        <v>0.2</v>
      </c>
      <c r="FF55">
        <v>0</v>
      </c>
      <c r="FG55">
        <v>0.21646247341887648</v>
      </c>
      <c r="FH55">
        <v>0.1641686746987952</v>
      </c>
      <c r="FI55">
        <v>0</v>
      </c>
      <c r="FJ55">
        <v>1.0399999999999998E-2</v>
      </c>
      <c r="FK55">
        <v>0.34734808884408541</v>
      </c>
      <c r="FL55">
        <v>5.9722045659490828E-3</v>
      </c>
      <c r="FM55">
        <v>71.830854160151972</v>
      </c>
      <c r="FN55">
        <v>1.2075401279571998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1.0012740156336128</v>
      </c>
      <c r="GB55">
        <v>7.4664781831498415</v>
      </c>
      <c r="GC55">
        <v>1</v>
      </c>
      <c r="GD55">
        <v>3.7418427011859531E-2</v>
      </c>
      <c r="GE55">
        <v>3.7019543380484352</v>
      </c>
      <c r="GF55">
        <v>3.7300908628109068</v>
      </c>
      <c r="GG55">
        <v>0.21266585082888795</v>
      </c>
      <c r="GH55">
        <v>0.2</v>
      </c>
      <c r="GI55">
        <v>0</v>
      </c>
      <c r="GJ55">
        <v>0.90127365599314746</v>
      </c>
      <c r="GK55">
        <v>0.15267469879518072</v>
      </c>
      <c r="GL55">
        <v>0</v>
      </c>
      <c r="GM55">
        <v>1.0399999999999998E-2</v>
      </c>
      <c r="GN55">
        <v>1.4413390577035459</v>
      </c>
      <c r="GO55">
        <v>2.436621399610996E-2</v>
      </c>
      <c r="GP55">
        <v>71.837320964530676</v>
      </c>
      <c r="GQ55">
        <v>1.2075401279596634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1.0012740156336144</v>
      </c>
      <c r="HE55">
        <v>7.4664781830733764</v>
      </c>
      <c r="HF55">
        <v>1</v>
      </c>
      <c r="HG55">
        <v>0.15590168038111554</v>
      </c>
      <c r="HH55">
        <v>3.6276074894806594</v>
      </c>
      <c r="HI55">
        <v>3.656059848148403</v>
      </c>
      <c r="HJ55">
        <v>0.21346993212378823</v>
      </c>
      <c r="HK55">
        <v>0.2</v>
      </c>
      <c r="HL55">
        <v>0</v>
      </c>
      <c r="HM55">
        <v>1.3765009928021092</v>
      </c>
      <c r="HN55">
        <v>1.843696111391913</v>
      </c>
      <c r="HO55">
        <v>6.6406044923939964E-2</v>
      </c>
      <c r="HP55">
        <v>0.23183037295567033</v>
      </c>
      <c r="HQ55">
        <v>6.0547078451934899</v>
      </c>
      <c r="HR55">
        <v>73.976441911786509</v>
      </c>
      <c r="HS55">
        <v>0.25889112486577426</v>
      </c>
      <c r="HT55">
        <v>0</v>
      </c>
      <c r="HU55">
        <v>0</v>
      </c>
      <c r="HV55">
        <v>1.0399999999999998E-2</v>
      </c>
      <c r="HW55">
        <v>0.34676078163753726</v>
      </c>
      <c r="HX55">
        <v>1.2489591913224594E-2</v>
      </c>
      <c r="HY55">
        <v>73.976441911783681</v>
      </c>
      <c r="HZ55">
        <v>1.495526876348648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1.0048429416147575</v>
      </c>
      <c r="IN55">
        <v>3.2523411394313917</v>
      </c>
      <c r="IO55">
        <v>1</v>
      </c>
      <c r="IP55">
        <v>4.3602457496501212E-2</v>
      </c>
      <c r="IQ55">
        <v>6.0547078451935699</v>
      </c>
      <c r="IR55">
        <v>6.146210589632072</v>
      </c>
      <c r="IS55">
        <v>0.22121603224721492</v>
      </c>
      <c r="IT55">
        <v>0.2</v>
      </c>
      <c r="IU55">
        <v>0</v>
      </c>
      <c r="IV55">
        <v>0.3135885218681187</v>
      </c>
      <c r="IW55">
        <v>0</v>
      </c>
      <c r="IX55">
        <v>0</v>
      </c>
      <c r="IY55">
        <v>1.0399999999999998E-2</v>
      </c>
      <c r="IZ55">
        <v>0.42002289963368072</v>
      </c>
      <c r="JA55">
        <v>1.5128338867678408E-2</v>
      </c>
      <c r="JB55">
        <v>73.976441911787219</v>
      </c>
      <c r="JC55">
        <v>1.49552687634864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1.0048429416147699</v>
      </c>
      <c r="JQ55">
        <v>3.2523411394316262</v>
      </c>
      <c r="JR55">
        <v>1</v>
      </c>
      <c r="JS55">
        <v>5.2814596109597003E-2</v>
      </c>
      <c r="JT55">
        <v>6.0547078451935068</v>
      </c>
      <c r="JU55">
        <v>6.1462105896320764</v>
      </c>
      <c r="JV55">
        <v>0.22121603224721695</v>
      </c>
      <c r="JW55">
        <v>0.2</v>
      </c>
      <c r="JX55">
        <v>0</v>
      </c>
      <c r="JY55">
        <v>0.80402134606819209</v>
      </c>
      <c r="JZ55">
        <v>0</v>
      </c>
      <c r="KA55">
        <v>0</v>
      </c>
      <c r="KB55">
        <v>1.0399999999999998E-2</v>
      </c>
      <c r="KC55">
        <v>1.0769124301206632</v>
      </c>
      <c r="KD55">
        <v>3.8788114143036963E-2</v>
      </c>
      <c r="KE55">
        <v>73.97644191178712</v>
      </c>
      <c r="KF55">
        <v>1.4955268763486245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1.0048429416147568</v>
      </c>
      <c r="KT55">
        <v>3.2523411394316208</v>
      </c>
      <c r="KU55">
        <v>1</v>
      </c>
      <c r="KV55">
        <v>0.1354133193495681</v>
      </c>
      <c r="KW55">
        <v>6.0547078451936374</v>
      </c>
      <c r="KX55">
        <v>6.1462105896321226</v>
      </c>
      <c r="KY55">
        <v>0.22121603224721328</v>
      </c>
      <c r="KZ55">
        <v>0.2</v>
      </c>
      <c r="LA55">
        <v>0</v>
      </c>
    </row>
    <row r="56" spans="1:313" ht="14.45" customHeight="1" x14ac:dyDescent="0.3">
      <c r="A56">
        <v>2070</v>
      </c>
      <c r="B56">
        <v>5.4733338930519935</v>
      </c>
      <c r="C56">
        <v>3.4445980948075663</v>
      </c>
      <c r="D56">
        <v>1.1108544113813967</v>
      </c>
      <c r="E56">
        <v>1.1119399999999999</v>
      </c>
      <c r="F56">
        <v>-3.968626569187589</v>
      </c>
      <c r="G56">
        <v>0.97381782684458418</v>
      </c>
      <c r="H56">
        <v>0</v>
      </c>
      <c r="I56">
        <v>0.12764457170384835</v>
      </c>
      <c r="J56">
        <v>5.2631578947368363E-2</v>
      </c>
      <c r="K56">
        <v>0.80854593607583136</v>
      </c>
      <c r="L56">
        <v>0.1</v>
      </c>
      <c r="M56">
        <v>0.2</v>
      </c>
      <c r="N56">
        <v>0.3</v>
      </c>
      <c r="O56">
        <v>6.5152949594924854</v>
      </c>
      <c r="P56">
        <v>0.41807451127648965</v>
      </c>
      <c r="Q56">
        <v>2.4651194304375665</v>
      </c>
      <c r="R56">
        <v>0.10467707471586088</v>
      </c>
      <c r="S56">
        <v>0.6506024096385542</v>
      </c>
      <c r="T56">
        <v>0</v>
      </c>
      <c r="U56">
        <v>3.0626506024096392</v>
      </c>
      <c r="V56">
        <v>0</v>
      </c>
      <c r="W56">
        <v>1.6888888888888884</v>
      </c>
      <c r="X56">
        <v>0</v>
      </c>
      <c r="Y56">
        <v>0</v>
      </c>
      <c r="Z56">
        <v>3.7132530120481935</v>
      </c>
      <c r="AA56">
        <v>0</v>
      </c>
      <c r="AB56">
        <v>1.6888888888888884</v>
      </c>
      <c r="AC56">
        <v>0</v>
      </c>
      <c r="AD56">
        <v>0</v>
      </c>
      <c r="AE56">
        <v>3.4530120481927713</v>
      </c>
      <c r="AF56">
        <v>0</v>
      </c>
      <c r="AG56">
        <v>1.6888888888888884</v>
      </c>
      <c r="AH56">
        <v>0</v>
      </c>
      <c r="AI56">
        <v>6.1257026411863688E-2</v>
      </c>
      <c r="AJ56">
        <v>8.6220653873424979E-2</v>
      </c>
      <c r="AK56">
        <v>3.3033370721032738E-3</v>
      </c>
      <c r="AL56">
        <v>5.0357495109778711E-3</v>
      </c>
      <c r="AM56">
        <v>2.2135056926079808</v>
      </c>
      <c r="AN56">
        <v>24.531645027328295</v>
      </c>
      <c r="AO56">
        <v>9.4974332058594541E-3</v>
      </c>
      <c r="AP56">
        <v>0.56650602409638562</v>
      </c>
      <c r="AQ56">
        <v>0</v>
      </c>
      <c r="AR56">
        <v>1.0133333333333331E-2</v>
      </c>
      <c r="AS56">
        <v>1.4676057628262323E-2</v>
      </c>
      <c r="AT56">
        <v>7.4915469451643788E-4</v>
      </c>
      <c r="AU56">
        <v>24.493015565606253</v>
      </c>
      <c r="AV56">
        <v>0.46915470162977363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0.98797287614720886</v>
      </c>
      <c r="BJ56">
        <v>37.475205068111002</v>
      </c>
      <c r="BK56">
        <v>1</v>
      </c>
      <c r="BL56">
        <v>7.0328816420850155E-4</v>
      </c>
      <c r="BM56">
        <v>3.2356967462658037</v>
      </c>
      <c r="BN56">
        <v>3.1733164442061748</v>
      </c>
      <c r="BO56">
        <v>0.17178424842037268</v>
      </c>
      <c r="BP56">
        <v>0.2</v>
      </c>
      <c r="BQ56">
        <v>0</v>
      </c>
      <c r="BR56">
        <v>3.6321147476183016E-3</v>
      </c>
      <c r="BS56">
        <v>0.4819277108433736</v>
      </c>
      <c r="BT56">
        <v>0</v>
      </c>
      <c r="BU56">
        <v>1.0133333333333331E-2</v>
      </c>
      <c r="BV56">
        <v>5.2759489787677439E-3</v>
      </c>
      <c r="BW56">
        <v>2.2697545932379165E-4</v>
      </c>
      <c r="BX56">
        <v>24.516515838295224</v>
      </c>
      <c r="BY56">
        <v>0.46915470162980971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0.98797287614720908</v>
      </c>
      <c r="CM56">
        <v>37.475205068110306</v>
      </c>
      <c r="CN56">
        <v>1</v>
      </c>
      <c r="CO56">
        <v>2.926404236308068E-4</v>
      </c>
      <c r="CP56">
        <v>2.5644758044651779</v>
      </c>
      <c r="CQ56">
        <v>2.507924530910655</v>
      </c>
      <c r="CR56">
        <v>0.18406917449777685</v>
      </c>
      <c r="CS56">
        <v>0.2</v>
      </c>
      <c r="CT56">
        <v>0</v>
      </c>
      <c r="CU56">
        <v>4.9493498792272196E-2</v>
      </c>
      <c r="CV56">
        <v>0.35831325301204825</v>
      </c>
      <c r="CW56">
        <v>0</v>
      </c>
      <c r="CX56">
        <v>1.0133333333333331E-2</v>
      </c>
      <c r="CY56">
        <v>6.7253143961749237E-2</v>
      </c>
      <c r="CZ56">
        <v>2.3272069182630447E-3</v>
      </c>
      <c r="DA56">
        <v>24.54555586480976</v>
      </c>
      <c r="DB56">
        <v>0.46915470162981249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0.98797287614721241</v>
      </c>
      <c r="DP56">
        <v>37.475205068110405</v>
      </c>
      <c r="DQ56">
        <v>1</v>
      </c>
      <c r="DR56">
        <v>4.2064432967255476E-3</v>
      </c>
      <c r="DS56">
        <v>1.9305059228997457</v>
      </c>
      <c r="DT56">
        <v>1.8904589867256532</v>
      </c>
      <c r="DU56">
        <v>0.19800959991229872</v>
      </c>
      <c r="DV56">
        <v>0.2</v>
      </c>
      <c r="DW56">
        <v>0</v>
      </c>
      <c r="DX56">
        <v>1.3092378302357743</v>
      </c>
      <c r="DY56">
        <v>2.0926208588322104</v>
      </c>
      <c r="DZ56">
        <v>3.4632229131873221E-2</v>
      </c>
      <c r="EA56">
        <v>0.22701065840970669</v>
      </c>
      <c r="EB56">
        <v>3.6349860669576248</v>
      </c>
      <c r="EC56">
        <v>73.5687758383621</v>
      </c>
      <c r="ED56">
        <v>0.17673193829654019</v>
      </c>
      <c r="EE56">
        <v>0.13781927710843375</v>
      </c>
      <c r="EF56">
        <v>0</v>
      </c>
      <c r="EG56">
        <v>1.0133333333333331E-2</v>
      </c>
      <c r="EH56">
        <v>0.28110188247112899</v>
      </c>
      <c r="EI56">
        <v>4.5355780176465337E-3</v>
      </c>
      <c r="EJ56">
        <v>73.578664057464607</v>
      </c>
      <c r="EK56">
        <v>1.2090351746763288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1.0012380927832834</v>
      </c>
      <c r="EY56">
        <v>7.6586381650515234</v>
      </c>
      <c r="EZ56">
        <v>1</v>
      </c>
      <c r="FA56">
        <v>3.0673195927360009E-2</v>
      </c>
      <c r="FB56">
        <v>3.5267364489326822</v>
      </c>
      <c r="FC56">
        <v>3.5591960631583137</v>
      </c>
      <c r="FD56">
        <v>0.21489791918497694</v>
      </c>
      <c r="FE56">
        <v>0.2</v>
      </c>
      <c r="FF56">
        <v>0</v>
      </c>
      <c r="FG56">
        <v>0.21925930671568297</v>
      </c>
      <c r="FH56">
        <v>0.16709638554216871</v>
      </c>
      <c r="FI56">
        <v>0</v>
      </c>
      <c r="FJ56">
        <v>1.0133333333333331E-2</v>
      </c>
      <c r="FK56">
        <v>0.35167219434583319</v>
      </c>
      <c r="FL56">
        <v>5.9245899863282986E-3</v>
      </c>
      <c r="FM56">
        <v>73.561830343183487</v>
      </c>
      <c r="FN56">
        <v>1.2090351746751422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1.001238092783278</v>
      </c>
      <c r="GB56">
        <v>7.6586381650887176</v>
      </c>
      <c r="GC56">
        <v>1</v>
      </c>
      <c r="GD56">
        <v>3.7992046429578923E-2</v>
      </c>
      <c r="GE56">
        <v>3.7130503085711499</v>
      </c>
      <c r="GF56">
        <v>3.7449987860017502</v>
      </c>
      <c r="GG56">
        <v>0.21290849479876456</v>
      </c>
      <c r="GH56">
        <v>0.2</v>
      </c>
      <c r="GI56">
        <v>0</v>
      </c>
      <c r="GJ56">
        <v>0.91337733429031664</v>
      </c>
      <c r="GK56">
        <v>0.1553855421686747</v>
      </c>
      <c r="GL56">
        <v>0</v>
      </c>
      <c r="GM56">
        <v>1.0133333333333331E-2</v>
      </c>
      <c r="GN56">
        <v>1.4599885162824642</v>
      </c>
      <c r="GO56">
        <v>2.4172061127898398E-2</v>
      </c>
      <c r="GP56">
        <v>73.568622786539549</v>
      </c>
      <c r="GQ56">
        <v>1.2090351746776045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1.0012380927832745</v>
      </c>
      <c r="HE56">
        <v>7.6586381650102817</v>
      </c>
      <c r="HF56">
        <v>1</v>
      </c>
      <c r="HG56">
        <v>0.15836951378876449</v>
      </c>
      <c r="HH56">
        <v>3.6366716597834814</v>
      </c>
      <c r="HI56">
        <v>3.6688353338347772</v>
      </c>
      <c r="HJ56">
        <v>0.2137173457167855</v>
      </c>
      <c r="HK56">
        <v>0.2</v>
      </c>
      <c r="HL56">
        <v>0</v>
      </c>
      <c r="HM56">
        <v>1.4223048898107393</v>
      </c>
      <c r="HN56">
        <v>1.9038535797112162</v>
      </c>
      <c r="HO56">
        <v>6.6741508511884387E-2</v>
      </c>
      <c r="HP56">
        <v>0.24018944456241539</v>
      </c>
      <c r="HQ56">
        <v>6.0449540339155146</v>
      </c>
      <c r="HR56">
        <v>75.932684324206235</v>
      </c>
      <c r="HS56">
        <v>0.26750588248804963</v>
      </c>
      <c r="HT56">
        <v>0</v>
      </c>
      <c r="HU56">
        <v>0</v>
      </c>
      <c r="HV56">
        <v>1.0133333333333331E-2</v>
      </c>
      <c r="HW56">
        <v>0.35807514662798151</v>
      </c>
      <c r="HX56">
        <v>1.255268561681697E-2</v>
      </c>
      <c r="HY56">
        <v>75.932684324203208</v>
      </c>
      <c r="HZ56">
        <v>1.5026549083676464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1.0047662346506281</v>
      </c>
      <c r="IN56">
        <v>3.3219513865766528</v>
      </c>
      <c r="IO56">
        <v>1</v>
      </c>
      <c r="IP56">
        <v>4.517462450721995E-2</v>
      </c>
      <c r="IQ56">
        <v>6.0449540339154124</v>
      </c>
      <c r="IR56">
        <v>6.1425104368401549</v>
      </c>
      <c r="IS56">
        <v>0.22151890534792862</v>
      </c>
      <c r="IT56">
        <v>0.2</v>
      </c>
      <c r="IU56">
        <v>0</v>
      </c>
      <c r="IV56">
        <v>0.32402336821682848</v>
      </c>
      <c r="IW56">
        <v>0</v>
      </c>
      <c r="IX56">
        <v>0</v>
      </c>
      <c r="IY56">
        <v>1.0133333333333331E-2</v>
      </c>
      <c r="IZ56">
        <v>0.43372771471789512</v>
      </c>
      <c r="JA56">
        <v>1.5204762736047669E-2</v>
      </c>
      <c r="JB56">
        <v>75.932684324206903</v>
      </c>
      <c r="JC56">
        <v>1.5026549083676306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1.0047662346506228</v>
      </c>
      <c r="JQ56">
        <v>3.3219513865768984</v>
      </c>
      <c r="JR56">
        <v>1</v>
      </c>
      <c r="JS56">
        <v>5.4718923765775501E-2</v>
      </c>
      <c r="JT56">
        <v>6.0449540339155217</v>
      </c>
      <c r="JU56">
        <v>6.1425104368401593</v>
      </c>
      <c r="JV56">
        <v>0.22151890534792409</v>
      </c>
      <c r="JW56">
        <v>0.2</v>
      </c>
      <c r="JX56">
        <v>0</v>
      </c>
      <c r="JY56">
        <v>0.83077563910586416</v>
      </c>
      <c r="JZ56">
        <v>0</v>
      </c>
      <c r="KA56">
        <v>0</v>
      </c>
      <c r="KB56">
        <v>1.0133333333333331E-2</v>
      </c>
      <c r="KC56">
        <v>1.1120507183653452</v>
      </c>
      <c r="KD56">
        <v>3.898406015901975E-2</v>
      </c>
      <c r="KE56">
        <v>75.932684324206889</v>
      </c>
      <c r="KF56">
        <v>1.5026549083676273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1.004766234650631</v>
      </c>
      <c r="KT56">
        <v>3.3219513865768926</v>
      </c>
      <c r="KU56">
        <v>1</v>
      </c>
      <c r="KV56">
        <v>0.14029589628942035</v>
      </c>
      <c r="KW56">
        <v>6.0449540339155217</v>
      </c>
      <c r="KX56">
        <v>6.1425104368402073</v>
      </c>
      <c r="KY56">
        <v>0.22151890534792548</v>
      </c>
      <c r="KZ56">
        <v>0.2</v>
      </c>
      <c r="LA56">
        <v>0</v>
      </c>
    </row>
    <row r="57" spans="1:313" ht="14.45" customHeight="1" x14ac:dyDescent="0.3">
      <c r="A57">
        <v>2071</v>
      </c>
      <c r="B57">
        <v>5.4733338930519935</v>
      </c>
      <c r="C57">
        <v>3.5279589956271638</v>
      </c>
      <c r="D57">
        <v>1.1384828494605888</v>
      </c>
      <c r="E57">
        <v>1.1119399999999999</v>
      </c>
      <c r="F57">
        <v>-4.0569056345293788</v>
      </c>
      <c r="G57">
        <v>0.97409051282172965</v>
      </c>
      <c r="H57">
        <v>0</v>
      </c>
      <c r="I57">
        <v>0.13087153705615145</v>
      </c>
      <c r="J57">
        <v>5.2631578947368363E-2</v>
      </c>
      <c r="K57">
        <v>0.82945120022365781</v>
      </c>
      <c r="L57">
        <v>0.1</v>
      </c>
      <c r="M57">
        <v>0.2</v>
      </c>
      <c r="N57">
        <v>0.3</v>
      </c>
      <c r="O57">
        <v>6.6932166637668953</v>
      </c>
      <c r="P57">
        <v>0.42983829982903626</v>
      </c>
      <c r="Q57">
        <v>2.5286438865694345</v>
      </c>
      <c r="R57">
        <v>0.10459317884873158</v>
      </c>
      <c r="S57">
        <v>0.66265060240963858</v>
      </c>
      <c r="T57">
        <v>0</v>
      </c>
      <c r="U57">
        <v>3.1156626506024101</v>
      </c>
      <c r="V57">
        <v>0</v>
      </c>
      <c r="W57">
        <v>1.6444444444444439</v>
      </c>
      <c r="X57">
        <v>0</v>
      </c>
      <c r="Y57">
        <v>0</v>
      </c>
      <c r="Z57">
        <v>3.7783132530120489</v>
      </c>
      <c r="AA57">
        <v>0</v>
      </c>
      <c r="AB57">
        <v>1.6444444444444439</v>
      </c>
      <c r="AC57">
        <v>0</v>
      </c>
      <c r="AD57">
        <v>0</v>
      </c>
      <c r="AE57">
        <v>3.5132530120481928</v>
      </c>
      <c r="AF57">
        <v>0</v>
      </c>
      <c r="AG57">
        <v>1.6444444444444439</v>
      </c>
      <c r="AH57">
        <v>0</v>
      </c>
      <c r="AI57">
        <v>5.8810640055831753E-2</v>
      </c>
      <c r="AJ57">
        <v>8.2739023376883963E-2</v>
      </c>
      <c r="AK57">
        <v>3.1273755652957212E-3</v>
      </c>
      <c r="AL57">
        <v>4.8420954107642388E-3</v>
      </c>
      <c r="AM57">
        <v>2.244702582980536</v>
      </c>
      <c r="AN57">
        <v>25.22430516443141</v>
      </c>
      <c r="AO57">
        <v>8.9886987074897316E-3</v>
      </c>
      <c r="AP57">
        <v>0.57662650602409649</v>
      </c>
      <c r="AQ57">
        <v>0</v>
      </c>
      <c r="AR57">
        <v>9.8666666666666642E-3</v>
      </c>
      <c r="AS57">
        <v>1.3908814966738294E-2</v>
      </c>
      <c r="AT57">
        <v>7.0916302296308072E-4</v>
      </c>
      <c r="AU57">
        <v>25.183058392805176</v>
      </c>
      <c r="AV57">
        <v>0.46354545254204893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0.98804392438519961</v>
      </c>
      <c r="BJ57">
        <v>39.505358615710641</v>
      </c>
      <c r="BK57">
        <v>1</v>
      </c>
      <c r="BL57">
        <v>6.6129309097959796E-4</v>
      </c>
      <c r="BM57">
        <v>3.3280812098849477</v>
      </c>
      <c r="BN57">
        <v>3.2638802760741115</v>
      </c>
      <c r="BO57">
        <v>0.17158852332382216</v>
      </c>
      <c r="BP57">
        <v>0.2</v>
      </c>
      <c r="BQ57">
        <v>0</v>
      </c>
      <c r="BR57">
        <v>3.4715488204116757E-3</v>
      </c>
      <c r="BS57">
        <v>0.49048192771084342</v>
      </c>
      <c r="BT57">
        <v>0</v>
      </c>
      <c r="BU57">
        <v>9.8666666666666642E-3</v>
      </c>
      <c r="BV57">
        <v>5.0447326153722364E-3</v>
      </c>
      <c r="BW57">
        <v>2.1487694573259894E-4</v>
      </c>
      <c r="BX57">
        <v>25.208275420343316</v>
      </c>
      <c r="BY57">
        <v>0.46354545254208379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0.98804392438519795</v>
      </c>
      <c r="CM57">
        <v>39.505358615709902</v>
      </c>
      <c r="CN57">
        <v>1</v>
      </c>
      <c r="CO57">
        <v>2.8050295994317429E-4</v>
      </c>
      <c r="CP57">
        <v>2.6121245217405957</v>
      </c>
      <c r="CQ57">
        <v>2.5565237063808883</v>
      </c>
      <c r="CR57">
        <v>0.18413041217692952</v>
      </c>
      <c r="CS57">
        <v>0.2</v>
      </c>
      <c r="CT57">
        <v>0</v>
      </c>
      <c r="CU57">
        <v>4.7756648042544758E-2</v>
      </c>
      <c r="CV57">
        <v>0.3645783132530121</v>
      </c>
      <c r="CW57">
        <v>0</v>
      </c>
      <c r="CX57">
        <v>9.8666666666666642E-3</v>
      </c>
      <c r="CY57">
        <v>6.4814393539816398E-2</v>
      </c>
      <c r="CZ57">
        <v>2.2033355966000418E-3</v>
      </c>
      <c r="DA57">
        <v>25.23914407855548</v>
      </c>
      <c r="DB57">
        <v>0.46354545254208818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0.98804392438520139</v>
      </c>
      <c r="DP57">
        <v>39.505358615709973</v>
      </c>
      <c r="DQ57">
        <v>1</v>
      </c>
      <c r="DR57">
        <v>4.0737093677773624E-3</v>
      </c>
      <c r="DS57">
        <v>1.9479834197169061</v>
      </c>
      <c r="DT57">
        <v>1.9085216830664833</v>
      </c>
      <c r="DU57">
        <v>0.19842194286422185</v>
      </c>
      <c r="DV57">
        <v>0.2</v>
      </c>
      <c r="DW57">
        <v>0</v>
      </c>
      <c r="DX57">
        <v>1.3270944215472213</v>
      </c>
      <c r="DY57">
        <v>2.1208935684172174</v>
      </c>
      <c r="DZ57">
        <v>3.437048346534937E-2</v>
      </c>
      <c r="EA57">
        <v>0.23056095824527781</v>
      </c>
      <c r="EB57">
        <v>3.6441397097423693</v>
      </c>
      <c r="EC57">
        <v>75.327901116922305</v>
      </c>
      <c r="ED57">
        <v>0.17927229207686024</v>
      </c>
      <c r="EE57">
        <v>0.14020481927710846</v>
      </c>
      <c r="EF57">
        <v>0</v>
      </c>
      <c r="EG57">
        <v>9.8666666666666642E-3</v>
      </c>
      <c r="EH57">
        <v>0.2850994480539078</v>
      </c>
      <c r="EI57">
        <v>4.501328765035997E-3</v>
      </c>
      <c r="EJ57">
        <v>75.338277039979204</v>
      </c>
      <c r="EK57">
        <v>1.2104901657436329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1.0012034315442424</v>
      </c>
      <c r="EY57">
        <v>7.8522543049771727</v>
      </c>
      <c r="EZ57">
        <v>1</v>
      </c>
      <c r="FA57">
        <v>3.1174988313589509E-2</v>
      </c>
      <c r="FB57">
        <v>3.5330805515984727</v>
      </c>
      <c r="FC57">
        <v>3.5683362467167297</v>
      </c>
      <c r="FD57">
        <v>0.21505503965273132</v>
      </c>
      <c r="FE57">
        <v>0.2</v>
      </c>
      <c r="FF57">
        <v>0</v>
      </c>
      <c r="FG57">
        <v>0.22213530767711548</v>
      </c>
      <c r="FH57">
        <v>0.17002409638554219</v>
      </c>
      <c r="FI57">
        <v>0</v>
      </c>
      <c r="FJ57">
        <v>9.8666666666666642E-3</v>
      </c>
      <c r="FK57">
        <v>0.35624675610273926</v>
      </c>
      <c r="FL57">
        <v>5.8797849046534536E-3</v>
      </c>
      <c r="FM57">
        <v>75.320611218713367</v>
      </c>
      <c r="FN57">
        <v>1.2104901657424449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1.0012034315442424</v>
      </c>
      <c r="GB57">
        <v>7.852254305015304</v>
      </c>
      <c r="GC57">
        <v>1</v>
      </c>
      <c r="GD57">
        <v>3.8566785729190714E-2</v>
      </c>
      <c r="GE57">
        <v>3.7242995747874761</v>
      </c>
      <c r="GF57">
        <v>3.7592566370996323</v>
      </c>
      <c r="GG57">
        <v>0.21305537419465745</v>
      </c>
      <c r="GH57">
        <v>0.2</v>
      </c>
      <c r="GI57">
        <v>0</v>
      </c>
      <c r="GJ57">
        <v>0.92582576057241528</v>
      </c>
      <c r="GK57">
        <v>0.15809638554216868</v>
      </c>
      <c r="GL57">
        <v>0</v>
      </c>
      <c r="GM57">
        <v>9.8666666666666642E-3</v>
      </c>
      <c r="GN57">
        <v>1.4796992577071324</v>
      </c>
      <c r="GO57">
        <v>2.398936979565992E-2</v>
      </c>
      <c r="GP57">
        <v>75.327740945667003</v>
      </c>
      <c r="GQ57">
        <v>1.2104901657449114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1.0012034315442435</v>
      </c>
      <c r="HE57">
        <v>7.8522543049348847</v>
      </c>
      <c r="HF57">
        <v>1</v>
      </c>
      <c r="HG57">
        <v>0.16084478132040325</v>
      </c>
      <c r="HH57">
        <v>3.6458648520931813</v>
      </c>
      <c r="HI57">
        <v>3.6809500180498578</v>
      </c>
      <c r="HJ57">
        <v>0.2138687501349219</v>
      </c>
      <c r="HK57">
        <v>0.2</v>
      </c>
      <c r="HL57">
        <v>0</v>
      </c>
      <c r="HM57">
        <v>1.4700116227967681</v>
      </c>
      <c r="HN57">
        <v>1.9672683415095249</v>
      </c>
      <c r="HO57">
        <v>6.7095319818086474E-2</v>
      </c>
      <c r="HP57">
        <v>0.24879948442583141</v>
      </c>
      <c r="HQ57">
        <v>6.0353144658556905</v>
      </c>
      <c r="HR57">
        <v>77.942847119876433</v>
      </c>
      <c r="HS57">
        <v>0.27647852386716576</v>
      </c>
      <c r="HT57">
        <v>0</v>
      </c>
      <c r="HU57">
        <v>0</v>
      </c>
      <c r="HV57">
        <v>9.8666666666666642E-3</v>
      </c>
      <c r="HW57">
        <v>0.37000214057923664</v>
      </c>
      <c r="HX57">
        <v>1.2619230143505931E-2</v>
      </c>
      <c r="HY57">
        <v>77.942847119873278</v>
      </c>
      <c r="HZ57">
        <v>1.5097041815112511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1.0046912122699299</v>
      </c>
      <c r="IN57">
        <v>3.3925460086556316</v>
      </c>
      <c r="IO57">
        <v>1</v>
      </c>
      <c r="IP57">
        <v>4.6793993412170644E-2</v>
      </c>
      <c r="IQ57">
        <v>6.0353144658558069</v>
      </c>
      <c r="IR57">
        <v>6.1375342088226272</v>
      </c>
      <c r="IS57">
        <v>0.22170628402514667</v>
      </c>
      <c r="IT57">
        <v>0.2</v>
      </c>
      <c r="IU57">
        <v>0</v>
      </c>
      <c r="IV57">
        <v>0.33489171045447186</v>
      </c>
      <c r="IW57">
        <v>0</v>
      </c>
      <c r="IX57">
        <v>0</v>
      </c>
      <c r="IY57">
        <v>9.8666666666666642E-3</v>
      </c>
      <c r="IZ57">
        <v>0.44817459235977303</v>
      </c>
      <c r="JA57">
        <v>1.5285366502490502E-2</v>
      </c>
      <c r="JB57">
        <v>77.942847119877129</v>
      </c>
      <c r="JC57">
        <v>1.5097041815112244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1.0046912122699228</v>
      </c>
      <c r="JQ57">
        <v>3.3925460086558883</v>
      </c>
      <c r="JR57">
        <v>1</v>
      </c>
      <c r="JS57">
        <v>5.6680425928222887E-2</v>
      </c>
      <c r="JT57">
        <v>6.0353144658559144</v>
      </c>
      <c r="JU57">
        <v>6.1375342088226326</v>
      </c>
      <c r="JV57">
        <v>0.22170628402514247</v>
      </c>
      <c r="JW57">
        <v>0.2</v>
      </c>
      <c r="JX57">
        <v>0</v>
      </c>
      <c r="JY57">
        <v>0.85864138847509874</v>
      </c>
      <c r="JZ57">
        <v>0</v>
      </c>
      <c r="KA57">
        <v>0</v>
      </c>
      <c r="KB57">
        <v>9.8666666666666642E-3</v>
      </c>
      <c r="KC57">
        <v>1.1490916085704728</v>
      </c>
      <c r="KD57">
        <v>3.919072317209004E-2</v>
      </c>
      <c r="KE57">
        <v>77.942847119877129</v>
      </c>
      <c r="KF57">
        <v>1.5097041815112224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1.0046912122699236</v>
      </c>
      <c r="KT57">
        <v>3.3925460086558838</v>
      </c>
      <c r="KU57">
        <v>1</v>
      </c>
      <c r="KV57">
        <v>0.14532506508543247</v>
      </c>
      <c r="KW57">
        <v>6.03531446585579</v>
      </c>
      <c r="KX57">
        <v>6.1375342088226805</v>
      </c>
      <c r="KY57">
        <v>0.22170628402514861</v>
      </c>
      <c r="KZ57">
        <v>0.2</v>
      </c>
      <c r="LA57">
        <v>0</v>
      </c>
    </row>
    <row r="58" spans="1:313" ht="14.45" customHeight="1" x14ac:dyDescent="0.3">
      <c r="A58">
        <v>2072</v>
      </c>
      <c r="B58">
        <v>5.4733338930519935</v>
      </c>
      <c r="C58">
        <v>3.6159348194555427</v>
      </c>
      <c r="D58">
        <v>1.1673419787345951</v>
      </c>
      <c r="E58">
        <v>1.1119399999999999</v>
      </c>
      <c r="F58">
        <v>-4.1469183961539198</v>
      </c>
      <c r="G58">
        <v>0.9743778437138968</v>
      </c>
      <c r="H58">
        <v>0</v>
      </c>
      <c r="I58">
        <v>0.1342120571816271</v>
      </c>
      <c r="J58">
        <v>5.2631578947368363E-2</v>
      </c>
      <c r="K58">
        <v>0.85110976829224871</v>
      </c>
      <c r="L58">
        <v>0.1</v>
      </c>
      <c r="M58">
        <v>0.2</v>
      </c>
      <c r="N58">
        <v>0.3</v>
      </c>
      <c r="O58">
        <v>6.875004765682454</v>
      </c>
      <c r="P58">
        <v>0.44185366751634997</v>
      </c>
      <c r="Q58">
        <v>2.5945174717248203</v>
      </c>
      <c r="R58">
        <v>0.10455019070287731</v>
      </c>
      <c r="S58">
        <v>0.67469879518072295</v>
      </c>
      <c r="T58">
        <v>0</v>
      </c>
      <c r="U58">
        <v>3.168674698795181</v>
      </c>
      <c r="V58">
        <v>0</v>
      </c>
      <c r="W58">
        <v>1.5999999999999994</v>
      </c>
      <c r="X58">
        <v>0</v>
      </c>
      <c r="Y58">
        <v>0</v>
      </c>
      <c r="Z58">
        <v>3.8433734939759043</v>
      </c>
      <c r="AA58">
        <v>0</v>
      </c>
      <c r="AB58">
        <v>1.5999999999999994</v>
      </c>
      <c r="AC58">
        <v>0</v>
      </c>
      <c r="AD58">
        <v>0</v>
      </c>
      <c r="AE58">
        <v>3.5734939759036148</v>
      </c>
      <c r="AF58">
        <v>0</v>
      </c>
      <c r="AG58">
        <v>1.5999999999999994</v>
      </c>
      <c r="AH58">
        <v>0</v>
      </c>
      <c r="AI58">
        <v>5.645447215700683E-2</v>
      </c>
      <c r="AJ58">
        <v>7.9431312981814869E-2</v>
      </c>
      <c r="AK58">
        <v>2.9614363375793755E-3</v>
      </c>
      <c r="AL58">
        <v>4.6559414828963126E-3</v>
      </c>
      <c r="AM58">
        <v>2.2765350536824576</v>
      </c>
      <c r="AN58">
        <v>25.929688258909838</v>
      </c>
      <c r="AO58">
        <v>8.5013951195439842E-3</v>
      </c>
      <c r="AP58">
        <v>0.58674698795180735</v>
      </c>
      <c r="AQ58">
        <v>0</v>
      </c>
      <c r="AR58">
        <v>9.5999999999999974E-3</v>
      </c>
      <c r="AS58">
        <v>1.3179268523059253E-2</v>
      </c>
      <c r="AT58">
        <v>6.7145008291853269E-4</v>
      </c>
      <c r="AU58">
        <v>25.885654794488048</v>
      </c>
      <c r="AV58">
        <v>0.45803626578346429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0.98811510990265861</v>
      </c>
      <c r="BJ58">
        <v>41.628015306520048</v>
      </c>
      <c r="BK58">
        <v>1</v>
      </c>
      <c r="BL58">
        <v>6.2097052138209601E-4</v>
      </c>
      <c r="BM58">
        <v>3.4252688569595455</v>
      </c>
      <c r="BN58">
        <v>3.3566949746269383</v>
      </c>
      <c r="BO58">
        <v>0.17129729981215172</v>
      </c>
      <c r="BP58">
        <v>0.2</v>
      </c>
      <c r="BQ58">
        <v>0</v>
      </c>
      <c r="BR58">
        <v>3.3174215943661536E-3</v>
      </c>
      <c r="BS58">
        <v>0.49903614457831336</v>
      </c>
      <c r="BT58">
        <v>0</v>
      </c>
      <c r="BU58">
        <v>9.5999999999999974E-3</v>
      </c>
      <c r="BV58">
        <v>4.8256871844775508E-3</v>
      </c>
      <c r="BW58">
        <v>2.0346783519351269E-4</v>
      </c>
      <c r="BX58">
        <v>25.912717738984846</v>
      </c>
      <c r="BY58">
        <v>0.45803626578350398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0.98811510990266993</v>
      </c>
      <c r="CM58">
        <v>41.628015306519217</v>
      </c>
      <c r="CN58">
        <v>1</v>
      </c>
      <c r="CO58">
        <v>2.6889734222814934E-4</v>
      </c>
      <c r="CP58">
        <v>2.661062107031813</v>
      </c>
      <c r="CQ58">
        <v>2.6057933129558162</v>
      </c>
      <c r="CR58">
        <v>0.18407272684480194</v>
      </c>
      <c r="CS58">
        <v>0.2</v>
      </c>
      <c r="CT58">
        <v>0</v>
      </c>
      <c r="CU58">
        <v>4.608307181244483E-2</v>
      </c>
      <c r="CV58">
        <v>0.37084337349397595</v>
      </c>
      <c r="CW58">
        <v>0</v>
      </c>
      <c r="CX58">
        <v>9.5999999999999974E-3</v>
      </c>
      <c r="CY58">
        <v>6.2502371387939307E-2</v>
      </c>
      <c r="CZ58">
        <v>2.0865184194673301E-3</v>
      </c>
      <c r="DA58">
        <v>25.945513294519579</v>
      </c>
      <c r="DB58">
        <v>0.45803626578350515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0.98811510990266305</v>
      </c>
      <c r="DP58">
        <v>41.628015306519316</v>
      </c>
      <c r="DQ58">
        <v>1</v>
      </c>
      <c r="DR58">
        <v>3.9466486009901401E-3</v>
      </c>
      <c r="DS58">
        <v>1.9654322595875116</v>
      </c>
      <c r="DT58">
        <v>1.9260184738842629</v>
      </c>
      <c r="DU58">
        <v>0.19871921841440046</v>
      </c>
      <c r="DV58">
        <v>0.2</v>
      </c>
      <c r="DW58">
        <v>0</v>
      </c>
      <c r="DX58">
        <v>1.3453892067066187</v>
      </c>
      <c r="DY58">
        <v>2.1505498228964002</v>
      </c>
      <c r="DZ58">
        <v>3.4123556087669933E-2</v>
      </c>
      <c r="EA58">
        <v>0.23410234386714396</v>
      </c>
      <c r="EB58">
        <v>3.6534166815546416</v>
      </c>
      <c r="EC58">
        <v>77.113533743311294</v>
      </c>
      <c r="ED58">
        <v>0.18187616307751431</v>
      </c>
      <c r="EE58">
        <v>0.14259036144578313</v>
      </c>
      <c r="EF58">
        <v>0</v>
      </c>
      <c r="EG58">
        <v>9.5999999999999974E-3</v>
      </c>
      <c r="EH58">
        <v>0.28928929169188677</v>
      </c>
      <c r="EI58">
        <v>4.469019888884586E-3</v>
      </c>
      <c r="EJ58">
        <v>77.124414089483992</v>
      </c>
      <c r="EK58">
        <v>1.2119063746768328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1.0011699466656385</v>
      </c>
      <c r="EY58">
        <v>8.0472522010743059</v>
      </c>
      <c r="EZ58">
        <v>1</v>
      </c>
      <c r="FA58">
        <v>3.1676391753209888E-2</v>
      </c>
      <c r="FB58">
        <v>3.5395199517988294</v>
      </c>
      <c r="FC58">
        <v>3.5768891705443346</v>
      </c>
      <c r="FD58">
        <v>0.21512356497220889</v>
      </c>
      <c r="FE58">
        <v>0.2</v>
      </c>
      <c r="FF58">
        <v>0</v>
      </c>
      <c r="FG58">
        <v>0.22508093144025806</v>
      </c>
      <c r="FH58">
        <v>0.17295180722891568</v>
      </c>
      <c r="FI58">
        <v>0</v>
      </c>
      <c r="FJ58">
        <v>9.5999999999999974E-3</v>
      </c>
      <c r="FK58">
        <v>0.36104826435169624</v>
      </c>
      <c r="FL58">
        <v>5.8375150632164301E-3</v>
      </c>
      <c r="FM58">
        <v>77.105887508104786</v>
      </c>
      <c r="FN58">
        <v>1.2119063746756358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1.0011699466656321</v>
      </c>
      <c r="GB58">
        <v>8.0472522011133858</v>
      </c>
      <c r="GC58">
        <v>1</v>
      </c>
      <c r="GD58">
        <v>3.9139329354828022E-2</v>
      </c>
      <c r="GE58">
        <v>3.7356964016375587</v>
      </c>
      <c r="GF58">
        <v>3.7729489394407527</v>
      </c>
      <c r="GG58">
        <v>0.21311409878229751</v>
      </c>
      <c r="GH58">
        <v>0.2</v>
      </c>
      <c r="GI58">
        <v>0</v>
      </c>
      <c r="GJ58">
        <v>0.93857965137812871</v>
      </c>
      <c r="GK58">
        <v>0.16080722891566265</v>
      </c>
      <c r="GL58">
        <v>0</v>
      </c>
      <c r="GM58">
        <v>9.5999999999999974E-3</v>
      </c>
      <c r="GN58">
        <v>1.5003749009121574</v>
      </c>
      <c r="GO58">
        <v>2.3817021135568914E-2</v>
      </c>
      <c r="GP58">
        <v>77.11336623830617</v>
      </c>
      <c r="GQ58">
        <v>1.2119063746781122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1.0011699466656381</v>
      </c>
      <c r="HE58">
        <v>8.0472522010309682</v>
      </c>
      <c r="HF58">
        <v>1</v>
      </c>
      <c r="HG58">
        <v>0.16331378496651633</v>
      </c>
      <c r="HH58">
        <v>3.6551815632270874</v>
      </c>
      <c r="HI58">
        <v>3.6924874999343404</v>
      </c>
      <c r="HJ58">
        <v>0.21393182598160937</v>
      </c>
      <c r="HK58">
        <v>0.2</v>
      </c>
      <c r="HL58">
        <v>0</v>
      </c>
      <c r="HM58">
        <v>1.5196127741233796</v>
      </c>
      <c r="HN58">
        <v>2.0339043232067069</v>
      </c>
      <c r="HO58">
        <v>6.7465198277628008E-2</v>
      </c>
      <c r="HP58">
        <v>0.25764903591824256</v>
      </c>
      <c r="HQ58">
        <v>6.0257932904132607</v>
      </c>
      <c r="HR58">
        <v>80.006420897689807</v>
      </c>
      <c r="HS58">
        <v>0.28580746582125249</v>
      </c>
      <c r="HT58">
        <v>0</v>
      </c>
      <c r="HU58">
        <v>0</v>
      </c>
      <c r="HV58">
        <v>9.5999999999999974E-3</v>
      </c>
      <c r="HW58">
        <v>0.38253497880335879</v>
      </c>
      <c r="HX58">
        <v>1.2688796566599757E-2</v>
      </c>
      <c r="HY58">
        <v>80.006420897686567</v>
      </c>
      <c r="HZ58">
        <v>1.5166756792033405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1.0046177905429863</v>
      </c>
      <c r="IN58">
        <v>3.4641235660943965</v>
      </c>
      <c r="IO58">
        <v>1</v>
      </c>
      <c r="IP58">
        <v>4.845840945866095E-2</v>
      </c>
      <c r="IQ58">
        <v>6.025793290413227</v>
      </c>
      <c r="IR58">
        <v>6.1314914158221994</v>
      </c>
      <c r="IS58">
        <v>0.22178988746166184</v>
      </c>
      <c r="IT58">
        <v>0.2</v>
      </c>
      <c r="IU58">
        <v>0</v>
      </c>
      <c r="IV58">
        <v>0.34619163091136324</v>
      </c>
      <c r="IW58">
        <v>0</v>
      </c>
      <c r="IX58">
        <v>0</v>
      </c>
      <c r="IY58">
        <v>9.5999999999999974E-3</v>
      </c>
      <c r="IZ58">
        <v>0.46335531443184952</v>
      </c>
      <c r="JA58">
        <v>1.5369630618539092E-2</v>
      </c>
      <c r="JB58">
        <v>80.006420897690646</v>
      </c>
      <c r="JC58">
        <v>1.516675679203334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1.0046177905429996</v>
      </c>
      <c r="JQ58">
        <v>3.4641235660946643</v>
      </c>
      <c r="JR58">
        <v>1</v>
      </c>
      <c r="JS58">
        <v>5.8696492597418604E-2</v>
      </c>
      <c r="JT58">
        <v>6.0257932904131399</v>
      </c>
      <c r="JU58">
        <v>6.1314914158222029</v>
      </c>
      <c r="JV58">
        <v>0.22178988746166528</v>
      </c>
      <c r="JW58">
        <v>0.2</v>
      </c>
      <c r="JX58">
        <v>0</v>
      </c>
      <c r="JY58">
        <v>0.88761367739077102</v>
      </c>
      <c r="JZ58">
        <v>0</v>
      </c>
      <c r="KA58">
        <v>0</v>
      </c>
      <c r="KB58">
        <v>9.5999999999999974E-3</v>
      </c>
      <c r="KC58">
        <v>1.1880140299715067</v>
      </c>
      <c r="KD58">
        <v>3.9406771092489162E-2</v>
      </c>
      <c r="KE58">
        <v>80.006420897690575</v>
      </c>
      <c r="KF58">
        <v>1.5166756792033174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1.0046177905429901</v>
      </c>
      <c r="KT58">
        <v>3.464123566094659</v>
      </c>
      <c r="KU58">
        <v>1</v>
      </c>
      <c r="KV58">
        <v>0.15049413386216418</v>
      </c>
      <c r="KW58">
        <v>6.0257932904132741</v>
      </c>
      <c r="KX58">
        <v>6.1314914158222464</v>
      </c>
      <c r="KY58">
        <v>0.22178988746166184</v>
      </c>
      <c r="KZ58">
        <v>0.2</v>
      </c>
      <c r="LA58">
        <v>0</v>
      </c>
    </row>
    <row r="59" spans="1:313" ht="14.45" customHeight="1" x14ac:dyDescent="0.3">
      <c r="A59">
        <v>2073</v>
      </c>
      <c r="B59">
        <v>5.4733338930519935</v>
      </c>
      <c r="C59">
        <v>3.7083862469933511</v>
      </c>
      <c r="D59">
        <v>1.1974124202877821</v>
      </c>
      <c r="E59">
        <v>1.1119399999999999</v>
      </c>
      <c r="F59">
        <v>-4.2386239122127254</v>
      </c>
      <c r="G59">
        <v>0.9746788437433862</v>
      </c>
      <c r="H59">
        <v>0</v>
      </c>
      <c r="I59">
        <v>0.13766967745909561</v>
      </c>
      <c r="J59">
        <v>5.2631578947368363E-2</v>
      </c>
      <c r="K59">
        <v>0.87350218794564138</v>
      </c>
      <c r="L59">
        <v>0.1</v>
      </c>
      <c r="M59">
        <v>0.2</v>
      </c>
      <c r="N59">
        <v>0.3</v>
      </c>
      <c r="O59">
        <v>7.0610064770598511</v>
      </c>
      <c r="P59">
        <v>0.4540973806228758</v>
      </c>
      <c r="Q59">
        <v>2.6626816663153949</v>
      </c>
      <c r="R59">
        <v>0.10454370685583603</v>
      </c>
      <c r="S59">
        <v>0.68674698795180722</v>
      </c>
      <c r="T59">
        <v>0</v>
      </c>
      <c r="U59">
        <v>3.2216867469879524</v>
      </c>
      <c r="V59">
        <v>0</v>
      </c>
      <c r="W59">
        <v>1.5555555555555549</v>
      </c>
      <c r="X59">
        <v>0</v>
      </c>
      <c r="Y59">
        <v>0</v>
      </c>
      <c r="Z59">
        <v>3.9084337349397598</v>
      </c>
      <c r="AA59">
        <v>0</v>
      </c>
      <c r="AB59">
        <v>1.5555555555555549</v>
      </c>
      <c r="AC59">
        <v>0</v>
      </c>
      <c r="AD59">
        <v>0</v>
      </c>
      <c r="AE59">
        <v>3.6337349397590364</v>
      </c>
      <c r="AF59">
        <v>0</v>
      </c>
      <c r="AG59">
        <v>1.5555555555555549</v>
      </c>
      <c r="AH59">
        <v>0</v>
      </c>
      <c r="AI59">
        <v>5.4184035988793885E-2</v>
      </c>
      <c r="AJ59">
        <v>7.6286060948977316E-2</v>
      </c>
      <c r="AK59">
        <v>2.8048538204777469E-3</v>
      </c>
      <c r="AL59">
        <v>4.4769267596892733E-3</v>
      </c>
      <c r="AM59">
        <v>2.3090023412315754</v>
      </c>
      <c r="AN59">
        <v>26.647464036485868</v>
      </c>
      <c r="AO59">
        <v>8.0345400612070097E-3</v>
      </c>
      <c r="AP59">
        <v>0.59686746987951822</v>
      </c>
      <c r="AQ59">
        <v>0</v>
      </c>
      <c r="AR59">
        <v>9.3333333333333289E-3</v>
      </c>
      <c r="AS59">
        <v>1.2485050012591068E-2</v>
      </c>
      <c r="AT59">
        <v>6.3586451038543919E-4</v>
      </c>
      <c r="AU59">
        <v>26.600463762837371</v>
      </c>
      <c r="AV59">
        <v>0.45262519929433764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0.98818637978398693</v>
      </c>
      <c r="BJ59">
        <v>43.846584196107415</v>
      </c>
      <c r="BK59">
        <v>1</v>
      </c>
      <c r="BL59">
        <v>5.8230037587534106E-4</v>
      </c>
      <c r="BM59">
        <v>3.5276096322852974</v>
      </c>
      <c r="BN59">
        <v>3.451688526204665</v>
      </c>
      <c r="BO59">
        <v>0.17091085379996945</v>
      </c>
      <c r="BP59">
        <v>0.2</v>
      </c>
      <c r="BQ59">
        <v>0</v>
      </c>
      <c r="BR59">
        <v>3.1694210951475612E-3</v>
      </c>
      <c r="BS59">
        <v>0.50759036144578329</v>
      </c>
      <c r="BT59">
        <v>0</v>
      </c>
      <c r="BU59">
        <v>9.3333333333333289E-3</v>
      </c>
      <c r="BV59">
        <v>4.6179998448595888E-3</v>
      </c>
      <c r="BW59">
        <v>1.9270234033201642E-4</v>
      </c>
      <c r="BX59">
        <v>26.629511680889816</v>
      </c>
      <c r="BY59">
        <v>0.45262519929437345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0.9881863797839795</v>
      </c>
      <c r="CM59">
        <v>43.846584196106456</v>
      </c>
      <c r="CN59">
        <v>1</v>
      </c>
      <c r="CO59">
        <v>2.5778242770149452E-4</v>
      </c>
      <c r="CP59">
        <v>2.7113090602936825</v>
      </c>
      <c r="CQ59">
        <v>2.655871852642957</v>
      </c>
      <c r="CR59">
        <v>0.1838950010416332</v>
      </c>
      <c r="CS59">
        <v>0.2</v>
      </c>
      <c r="CT59">
        <v>0</v>
      </c>
      <c r="CU59">
        <v>4.4469606148879286E-2</v>
      </c>
      <c r="CV59">
        <v>0.37710843373493985</v>
      </c>
      <c r="CW59">
        <v>0</v>
      </c>
      <c r="CX59">
        <v>9.3333333333333289E-3</v>
      </c>
      <c r="CY59">
        <v>6.0308904595767612E-2</v>
      </c>
      <c r="CZ59">
        <v>1.9762869697602914E-3</v>
      </c>
      <c r="DA59">
        <v>26.664336721191834</v>
      </c>
      <c r="DB59">
        <v>0.45262519929437767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0.98818637978398616</v>
      </c>
      <c r="DP59">
        <v>43.846584196106562</v>
      </c>
      <c r="DQ59">
        <v>1</v>
      </c>
      <c r="DR59">
        <v>3.8249522631404842E-3</v>
      </c>
      <c r="DS59">
        <v>1.9828164121410119</v>
      </c>
      <c r="DT59">
        <v>1.943011799423231</v>
      </c>
      <c r="DU59">
        <v>0.19890043486964004</v>
      </c>
      <c r="DV59">
        <v>0.2</v>
      </c>
      <c r="DW59">
        <v>0</v>
      </c>
      <c r="DX59">
        <v>1.36406272237492</v>
      </c>
      <c r="DY59">
        <v>2.1814482422806076</v>
      </c>
      <c r="DZ59">
        <v>3.3889917104729612E-2</v>
      </c>
      <c r="EA59">
        <v>0.23761763837605882</v>
      </c>
      <c r="EB59">
        <v>3.6628125460523773</v>
      </c>
      <c r="EC59">
        <v>78.924225832107908</v>
      </c>
      <c r="ED59">
        <v>0.18453564912303119</v>
      </c>
      <c r="EE59">
        <v>0.14497590361445786</v>
      </c>
      <c r="EF59">
        <v>0</v>
      </c>
      <c r="EG59">
        <v>9.3333333333333289E-3</v>
      </c>
      <c r="EH59">
        <v>0.29365275073654423</v>
      </c>
      <c r="EI59">
        <v>4.4384510525302002E-3</v>
      </c>
      <c r="EJ59">
        <v>78.935627398962438</v>
      </c>
      <c r="EK59">
        <v>1.213284986074834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1.001137556024795</v>
      </c>
      <c r="EY59">
        <v>8.2435572919328415</v>
      </c>
      <c r="EZ59">
        <v>1</v>
      </c>
      <c r="FA59">
        <v>3.2175113312498012E-2</v>
      </c>
      <c r="FB59">
        <v>3.5460504317241943</v>
      </c>
      <c r="FC59">
        <v>3.584931079029587</v>
      </c>
      <c r="FD59">
        <v>0.21511139403835708</v>
      </c>
      <c r="FE59">
        <v>0.2</v>
      </c>
      <c r="FF59">
        <v>0</v>
      </c>
      <c r="FG59">
        <v>0.22808611447134233</v>
      </c>
      <c r="FH59">
        <v>0.17587951807228919</v>
      </c>
      <c r="FI59">
        <v>0</v>
      </c>
      <c r="FJ59">
        <v>9.3333333333333289E-3</v>
      </c>
      <c r="FK59">
        <v>0.36605267460205282</v>
      </c>
      <c r="FL59">
        <v>5.7975187179204772E-3</v>
      </c>
      <c r="FM59">
        <v>78.916211260406399</v>
      </c>
      <c r="FN59">
        <v>1.2132849860736439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1.0011375560248019</v>
      </c>
      <c r="GB59">
        <v>8.243557291972877</v>
      </c>
      <c r="GC59">
        <v>1</v>
      </c>
      <c r="GD59">
        <v>3.9706778583663699E-2</v>
      </c>
      <c r="GE59">
        <v>3.7472362751074404</v>
      </c>
      <c r="GF59">
        <v>3.7861545389076272</v>
      </c>
      <c r="GG59">
        <v>0.21309242108095325</v>
      </c>
      <c r="GH59">
        <v>0.2</v>
      </c>
      <c r="GI59">
        <v>0</v>
      </c>
      <c r="GJ59">
        <v>0.95159751808012993</v>
      </c>
      <c r="GK59">
        <v>0.16351807228915663</v>
      </c>
      <c r="GL59">
        <v>0</v>
      </c>
      <c r="GM59">
        <v>9.3333333333333289E-3</v>
      </c>
      <c r="GN59">
        <v>1.5219167887585929</v>
      </c>
      <c r="GO59">
        <v>2.3653947334278943E-2</v>
      </c>
      <c r="GP59">
        <v>78.92405078027015</v>
      </c>
      <c r="GQ59">
        <v>1.2132849860761161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1.0011375560247961</v>
      </c>
      <c r="HE59">
        <v>8.2435572918884485</v>
      </c>
      <c r="HF59">
        <v>1</v>
      </c>
      <c r="HG59">
        <v>0.16576454069421079</v>
      </c>
      <c r="HH59">
        <v>3.6646173478008381</v>
      </c>
      <c r="HI59">
        <v>3.7035255127152058</v>
      </c>
      <c r="HJ59">
        <v>0.21391438479584762</v>
      </c>
      <c r="HK59">
        <v>0.2</v>
      </c>
      <c r="HL59">
        <v>0</v>
      </c>
      <c r="HM59">
        <v>1.5710955634912218</v>
      </c>
      <c r="HN59">
        <v>2.10372066981938</v>
      </c>
      <c r="HO59">
        <v>6.7848935930628657E-2</v>
      </c>
      <c r="HP59">
        <v>0.26672799214248544</v>
      </c>
      <c r="HQ59">
        <v>6.0163932170840866</v>
      </c>
      <c r="HR59">
        <v>82.1227902718379</v>
      </c>
      <c r="HS59">
        <v>0.29549030464255555</v>
      </c>
      <c r="HT59">
        <v>0</v>
      </c>
      <c r="HU59">
        <v>0</v>
      </c>
      <c r="HV59">
        <v>9.3333333333333289E-3</v>
      </c>
      <c r="HW59">
        <v>0.39566597733012282</v>
      </c>
      <c r="HX59">
        <v>1.2760969614899914E-2</v>
      </c>
      <c r="HY59">
        <v>82.122790271834447</v>
      </c>
      <c r="HZ59">
        <v>1.5235703195064971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1.0045458896702149</v>
      </c>
      <c r="IN59">
        <v>3.5366822583974744</v>
      </c>
      <c r="IO59">
        <v>1</v>
      </c>
      <c r="IP59">
        <v>5.0165971750146504E-2</v>
      </c>
      <c r="IQ59">
        <v>6.0163932170840848</v>
      </c>
      <c r="IR59">
        <v>6.1245706981814694</v>
      </c>
      <c r="IS59">
        <v>0.2217811452495814</v>
      </c>
      <c r="IT59">
        <v>0.2</v>
      </c>
      <c r="IU59">
        <v>0</v>
      </c>
      <c r="IV59">
        <v>0.35792021803474289</v>
      </c>
      <c r="IW59">
        <v>0</v>
      </c>
      <c r="IX59">
        <v>0</v>
      </c>
      <c r="IY59">
        <v>9.3333333333333289E-3</v>
      </c>
      <c r="IZ59">
        <v>0.47926057352790835</v>
      </c>
      <c r="JA59">
        <v>1.5457052076292378E-2</v>
      </c>
      <c r="JB59">
        <v>82.122790271838738</v>
      </c>
      <c r="JC59">
        <v>1.5235703195064798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1.0045458896702077</v>
      </c>
      <c r="JQ59">
        <v>3.5366822583977551</v>
      </c>
      <c r="JR59">
        <v>1</v>
      </c>
      <c r="JS59">
        <v>6.0764821263618721E-2</v>
      </c>
      <c r="JT59">
        <v>6.016393217084107</v>
      </c>
      <c r="JU59">
        <v>6.1245706981814774</v>
      </c>
      <c r="JV59">
        <v>0.22178114524958079</v>
      </c>
      <c r="JW59">
        <v>0.2</v>
      </c>
      <c r="JX59">
        <v>0</v>
      </c>
      <c r="JY59">
        <v>0.91768504081392743</v>
      </c>
      <c r="JZ59">
        <v>0</v>
      </c>
      <c r="KA59">
        <v>0</v>
      </c>
      <c r="KB59">
        <v>9.3333333333333289E-3</v>
      </c>
      <c r="KC59">
        <v>1.2287941189613545</v>
      </c>
      <c r="KD59">
        <v>3.9630914239436363E-2</v>
      </c>
      <c r="KE59">
        <v>82.122790271838682</v>
      </c>
      <c r="KF59">
        <v>1.5235703195064714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1.0045458896702133</v>
      </c>
      <c r="KT59">
        <v>3.536682258397748</v>
      </c>
      <c r="KU59">
        <v>1</v>
      </c>
      <c r="KV59">
        <v>0.15579719912872092</v>
      </c>
      <c r="KW59">
        <v>6.0163932170840546</v>
      </c>
      <c r="KX59">
        <v>6.1245706981815173</v>
      </c>
      <c r="KY59">
        <v>0.22178114524958431</v>
      </c>
      <c r="KZ59">
        <v>0.2</v>
      </c>
      <c r="LA59">
        <v>0</v>
      </c>
    </row>
    <row r="60" spans="1:313" ht="14.45" customHeight="1" x14ac:dyDescent="0.3">
      <c r="A60">
        <v>2074</v>
      </c>
      <c r="B60">
        <v>5.4733338930519935</v>
      </c>
      <c r="C60">
        <v>3.8051666934794959</v>
      </c>
      <c r="D60">
        <v>1.228670485239044</v>
      </c>
      <c r="E60">
        <v>1.1119399999999999</v>
      </c>
      <c r="F60">
        <v>-4.3319760882421443</v>
      </c>
      <c r="G60">
        <v>0.97499206873477784</v>
      </c>
      <c r="H60">
        <v>0</v>
      </c>
      <c r="I60">
        <v>0.14124584125472828</v>
      </c>
      <c r="J60">
        <v>5.2631578947368363E-2</v>
      </c>
      <c r="K60">
        <v>0.89660776099725925</v>
      </c>
      <c r="L60">
        <v>0.1</v>
      </c>
      <c r="M60">
        <v>0.2</v>
      </c>
      <c r="N60">
        <v>0.3</v>
      </c>
      <c r="O60">
        <v>7.2515135903511254</v>
      </c>
      <c r="P60">
        <v>0.46654914296603867</v>
      </c>
      <c r="Q60">
        <v>2.73307323045707</v>
      </c>
      <c r="R60">
        <v>0.10456957133091958</v>
      </c>
      <c r="S60">
        <v>0.6987951807228916</v>
      </c>
      <c r="T60">
        <v>0</v>
      </c>
      <c r="U60">
        <v>3.2746987951807234</v>
      </c>
      <c r="V60">
        <v>0</v>
      </c>
      <c r="W60">
        <v>1.5111111111111104</v>
      </c>
      <c r="X60">
        <v>0</v>
      </c>
      <c r="Y60">
        <v>0</v>
      </c>
      <c r="Z60">
        <v>3.9734939759036152</v>
      </c>
      <c r="AA60">
        <v>0</v>
      </c>
      <c r="AB60">
        <v>1.5111111111111104</v>
      </c>
      <c r="AC60">
        <v>0</v>
      </c>
      <c r="AD60">
        <v>0</v>
      </c>
      <c r="AE60">
        <v>3.6939759036144579</v>
      </c>
      <c r="AF60">
        <v>0</v>
      </c>
      <c r="AG60">
        <v>1.5111111111111104</v>
      </c>
      <c r="AH60">
        <v>0</v>
      </c>
      <c r="AI60">
        <v>5.1995177492495305E-2</v>
      </c>
      <c r="AJ60">
        <v>7.3292985284461459E-2</v>
      </c>
      <c r="AK60">
        <v>2.6570150356941867E-3</v>
      </c>
      <c r="AL60">
        <v>4.3049059908429289E-3</v>
      </c>
      <c r="AM60">
        <v>2.3421044337715733</v>
      </c>
      <c r="AN60">
        <v>27.377261547343657</v>
      </c>
      <c r="AO60">
        <v>7.5872386921425209E-3</v>
      </c>
      <c r="AP60">
        <v>0.60698795180722898</v>
      </c>
      <c r="AQ60">
        <v>0</v>
      </c>
      <c r="AR60">
        <v>9.0666666666666621E-3</v>
      </c>
      <c r="AS60">
        <v>1.1824118959588407E-2</v>
      </c>
      <c r="AT60">
        <v>6.022669162404358E-4</v>
      </c>
      <c r="AU60">
        <v>27.32710323768136</v>
      </c>
      <c r="AV60">
        <v>0.44731033058844305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0.98825768270485004</v>
      </c>
      <c r="BJ60">
        <v>46.164568220764053</v>
      </c>
      <c r="BK60">
        <v>1</v>
      </c>
      <c r="BL60">
        <v>5.4531986392389244E-4</v>
      </c>
      <c r="BM60">
        <v>3.6354852787273786</v>
      </c>
      <c r="BN60">
        <v>3.5487514699102491</v>
      </c>
      <c r="BO60">
        <v>0.17042874278151138</v>
      </c>
      <c r="BP60">
        <v>0.2</v>
      </c>
      <c r="BQ60">
        <v>0</v>
      </c>
      <c r="BR60">
        <v>3.0272542068795856E-3</v>
      </c>
      <c r="BS60">
        <v>0.51614457831325311</v>
      </c>
      <c r="BT60">
        <v>0</v>
      </c>
      <c r="BU60">
        <v>9.0666666666666621E-3</v>
      </c>
      <c r="BV60">
        <v>4.420917496063612E-3</v>
      </c>
      <c r="BW60">
        <v>1.8253828875352979E-4</v>
      </c>
      <c r="BX60">
        <v>27.358285301704061</v>
      </c>
      <c r="BY60">
        <v>0.44731033058848085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0.98825768270485537</v>
      </c>
      <c r="CM60">
        <v>46.16456822076303</v>
      </c>
      <c r="CN60">
        <v>1</v>
      </c>
      <c r="CO60">
        <v>2.471268944966313E-4</v>
      </c>
      <c r="CP60">
        <v>2.7628903383778236</v>
      </c>
      <c r="CQ60">
        <v>2.706931857649816</v>
      </c>
      <c r="CR60">
        <v>0.18359653304923038</v>
      </c>
      <c r="CS60">
        <v>0.2</v>
      </c>
      <c r="CT60">
        <v>0</v>
      </c>
      <c r="CU60">
        <v>4.2913305619862119E-2</v>
      </c>
      <c r="CV60">
        <v>0.38337349397590365</v>
      </c>
      <c r="CW60">
        <v>0</v>
      </c>
      <c r="CX60">
        <v>9.0666666666666621E-3</v>
      </c>
      <c r="CY60">
        <v>5.8226563500753871E-2</v>
      </c>
      <c r="CZ60">
        <v>1.8722098307002212E-3</v>
      </c>
      <c r="DA60">
        <v>27.395247021694853</v>
      </c>
      <c r="DB60">
        <v>0.44731033058848163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0.98825768270484793</v>
      </c>
      <c r="DP60">
        <v>46.164568220763115</v>
      </c>
      <c r="DQ60">
        <v>1</v>
      </c>
      <c r="DR60">
        <v>3.7084422759414044E-3</v>
      </c>
      <c r="DS60">
        <v>2.0000992356251759</v>
      </c>
      <c r="DT60">
        <v>1.9595863001872695</v>
      </c>
      <c r="DU60">
        <v>0.19896472135686552</v>
      </c>
      <c r="DV60">
        <v>0.2</v>
      </c>
      <c r="DW60">
        <v>0</v>
      </c>
      <c r="DX60">
        <v>1.383053741461109</v>
      </c>
      <c r="DY60">
        <v>2.2134466818067486</v>
      </c>
      <c r="DZ60">
        <v>3.3668125488092338E-2</v>
      </c>
      <c r="EA60">
        <v>0.24109196856803941</v>
      </c>
      <c r="EB60">
        <v>3.6723238502385489</v>
      </c>
      <c r="EC60">
        <v>80.758424479176199</v>
      </c>
      <c r="ED60">
        <v>0.18724259641479746</v>
      </c>
      <c r="EE60">
        <v>0.14736144578313254</v>
      </c>
      <c r="EF60">
        <v>0</v>
      </c>
      <c r="EG60">
        <v>9.0666666666666621E-3</v>
      </c>
      <c r="EH60">
        <v>0.29817104302290121</v>
      </c>
      <c r="EI60">
        <v>4.409433556228963E-3</v>
      </c>
      <c r="EJ60">
        <v>80.770364133812961</v>
      </c>
      <c r="EK60">
        <v>1.2146271001419364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1.0011061820450315</v>
      </c>
      <c r="EY60">
        <v>8.4410949499809576</v>
      </c>
      <c r="EZ60">
        <v>1</v>
      </c>
      <c r="FA60">
        <v>3.2669166435561212E-2</v>
      </c>
      <c r="FB60">
        <v>3.5526685421172552</v>
      </c>
      <c r="FC60">
        <v>3.5925315786538086</v>
      </c>
      <c r="FD60">
        <v>0.21502635474678558</v>
      </c>
      <c r="FE60">
        <v>0.2</v>
      </c>
      <c r="FF60">
        <v>0</v>
      </c>
      <c r="FG60">
        <v>0.23114050994035018</v>
      </c>
      <c r="FH60">
        <v>0.17880722891566267</v>
      </c>
      <c r="FI60">
        <v>0</v>
      </c>
      <c r="FJ60">
        <v>9.0666666666666621E-3</v>
      </c>
      <c r="FK60">
        <v>0.37123582888677997</v>
      </c>
      <c r="FL60">
        <v>5.7595493282357581E-3</v>
      </c>
      <c r="FM60">
        <v>80.750029511809799</v>
      </c>
      <c r="FN60">
        <v>1.2146271001407445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1.0011061820450311</v>
      </c>
      <c r="GB60">
        <v>8.4410949500219523</v>
      </c>
      <c r="GC60">
        <v>1</v>
      </c>
      <c r="GD60">
        <v>4.0266624549175678E-2</v>
      </c>
      <c r="GE60">
        <v>3.7589158250204764</v>
      </c>
      <c r="GF60">
        <v>3.7989459600041493</v>
      </c>
      <c r="GG60">
        <v>0.21299805211531808</v>
      </c>
      <c r="GH60">
        <v>0.2</v>
      </c>
      <c r="GI60">
        <v>0</v>
      </c>
      <c r="GJ60">
        <v>0.96483664268939895</v>
      </c>
      <c r="GK60">
        <v>0.16622891566265061</v>
      </c>
      <c r="GL60">
        <v>0</v>
      </c>
      <c r="GM60">
        <v>9.0666666666666621E-3</v>
      </c>
      <c r="GN60">
        <v>1.5442257324521416</v>
      </c>
      <c r="GO60">
        <v>2.3499142603627617E-2</v>
      </c>
      <c r="GP60">
        <v>80.758241668883016</v>
      </c>
      <c r="GQ60">
        <v>1.2146271001432245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1.0011061820450353</v>
      </c>
      <c r="HE60">
        <v>8.4410949499355024</v>
      </c>
      <c r="HF60">
        <v>1</v>
      </c>
      <c r="HG60">
        <v>0.16818667207104052</v>
      </c>
      <c r="HH60">
        <v>3.6741687467452429</v>
      </c>
      <c r="HI60">
        <v>3.7141353328847289</v>
      </c>
      <c r="HJ60">
        <v>0.21382418473980197</v>
      </c>
      <c r="HK60">
        <v>0.2</v>
      </c>
      <c r="HL60">
        <v>0</v>
      </c>
      <c r="HM60">
        <v>1.6244439803663013</v>
      </c>
      <c r="HN60">
        <v>2.1766734399243886</v>
      </c>
      <c r="HO60">
        <v>6.8244430807133064E-2</v>
      </c>
      <c r="HP60">
        <v>0.27602746294144909</v>
      </c>
      <c r="HQ60">
        <v>6.0071157181943322</v>
      </c>
      <c r="HR60">
        <v>84.291263828371413</v>
      </c>
      <c r="HS60">
        <v>0.30552402908359899</v>
      </c>
      <c r="HT60">
        <v>0</v>
      </c>
      <c r="HU60">
        <v>0</v>
      </c>
      <c r="HV60">
        <v>9.0666666666666621E-3</v>
      </c>
      <c r="HW60">
        <v>0.4093868716943988</v>
      </c>
      <c r="HX60">
        <v>1.2835353951701928E-2</v>
      </c>
      <c r="HY60">
        <v>84.291263828367775</v>
      </c>
      <c r="HZ60">
        <v>1.5303889592871578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1.0044754349000899</v>
      </c>
      <c r="IN60">
        <v>3.6102199208359136</v>
      </c>
      <c r="IO60">
        <v>1</v>
      </c>
      <c r="IP60">
        <v>5.1915008233512222E-2</v>
      </c>
      <c r="IQ60">
        <v>6.0071157181943118</v>
      </c>
      <c r="IR60">
        <v>6.1169401682621958</v>
      </c>
      <c r="IS60">
        <v>0.22169099114408633</v>
      </c>
      <c r="IT60">
        <v>0.2</v>
      </c>
      <c r="IU60">
        <v>0</v>
      </c>
      <c r="IV60">
        <v>0.37007382437382091</v>
      </c>
      <c r="IW60">
        <v>0</v>
      </c>
      <c r="IX60">
        <v>0</v>
      </c>
      <c r="IY60">
        <v>9.0666666666666621E-3</v>
      </c>
      <c r="IZ60">
        <v>0.49588035910237555</v>
      </c>
      <c r="JA60">
        <v>1.554715201401705E-2</v>
      </c>
      <c r="JB60">
        <v>84.291263828372323</v>
      </c>
      <c r="JC60">
        <v>1.5303889592871418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1.0044754349000908</v>
      </c>
      <c r="JQ60">
        <v>3.6102199208362076</v>
      </c>
      <c r="JR60">
        <v>1</v>
      </c>
      <c r="JS60">
        <v>6.2883386609558722E-2</v>
      </c>
      <c r="JT60">
        <v>6.0071157181942718</v>
      </c>
      <c r="JU60">
        <v>6.1169401682622029</v>
      </c>
      <c r="JV60">
        <v>0.221690991144088</v>
      </c>
      <c r="JW60">
        <v>0.2</v>
      </c>
      <c r="JX60">
        <v>0</v>
      </c>
      <c r="JY60">
        <v>0.94884612690888059</v>
      </c>
      <c r="JZ60">
        <v>0</v>
      </c>
      <c r="KA60">
        <v>0</v>
      </c>
      <c r="KB60">
        <v>9.0666666666666621E-3</v>
      </c>
      <c r="KC60">
        <v>1.2714062091276128</v>
      </c>
      <c r="KD60">
        <v>3.9861924841414077E-2</v>
      </c>
      <c r="KE60">
        <v>84.291263828372252</v>
      </c>
      <c r="KF60">
        <v>1.5303889592871218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1.0044754349000833</v>
      </c>
      <c r="KT60">
        <v>3.6102199208362005</v>
      </c>
      <c r="KU60">
        <v>1</v>
      </c>
      <c r="KV60">
        <v>0.16122906809837806</v>
      </c>
      <c r="KW60">
        <v>6.0071157181943651</v>
      </c>
      <c r="KX60">
        <v>6.116940168262242</v>
      </c>
      <c r="KY60">
        <v>0.22169099114408614</v>
      </c>
      <c r="KZ60">
        <v>0.2</v>
      </c>
      <c r="LA60">
        <v>0</v>
      </c>
    </row>
    <row r="61" spans="1:313" ht="14.45" customHeight="1" x14ac:dyDescent="0.3">
      <c r="A61">
        <v>2075</v>
      </c>
      <c r="B61">
        <v>5.4733338930519935</v>
      </c>
      <c r="C61">
        <v>3.9061258681432962</v>
      </c>
      <c r="D61">
        <v>1.2610891706011329</v>
      </c>
      <c r="E61">
        <v>1.1119399999999999</v>
      </c>
      <c r="F61">
        <v>-4.4269254166817289</v>
      </c>
      <c r="G61">
        <v>0.97531584213570743</v>
      </c>
      <c r="H61">
        <v>0</v>
      </c>
      <c r="I61">
        <v>0.14494047390663278</v>
      </c>
      <c r="J61">
        <v>5.2631578947368363E-2</v>
      </c>
      <c r="K61">
        <v>0.92040508911872421</v>
      </c>
      <c r="L61">
        <v>0.1</v>
      </c>
      <c r="M61">
        <v>0.2</v>
      </c>
      <c r="N61">
        <v>0.3</v>
      </c>
      <c r="O61">
        <v>7.4467673204347378</v>
      </c>
      <c r="P61">
        <v>0.47919135146724789</v>
      </c>
      <c r="Q61">
        <v>2.8056260850937376</v>
      </c>
      <c r="R61">
        <v>0.10462390586276996</v>
      </c>
      <c r="S61">
        <v>0.71084337349397597</v>
      </c>
      <c r="T61">
        <v>0</v>
      </c>
      <c r="U61">
        <v>3.3277108433734943</v>
      </c>
      <c r="V61">
        <v>0</v>
      </c>
      <c r="W61">
        <v>1.4666666666666659</v>
      </c>
      <c r="X61">
        <v>0</v>
      </c>
      <c r="Y61">
        <v>0</v>
      </c>
      <c r="Z61">
        <v>4.0385542168674702</v>
      </c>
      <c r="AA61">
        <v>0</v>
      </c>
      <c r="AB61">
        <v>1.4666666666666659</v>
      </c>
      <c r="AC61">
        <v>0</v>
      </c>
      <c r="AD61">
        <v>0</v>
      </c>
      <c r="AE61">
        <v>3.7542168674698795</v>
      </c>
      <c r="AF61">
        <v>0</v>
      </c>
      <c r="AG61">
        <v>1.4666666666666659</v>
      </c>
      <c r="AH61">
        <v>0</v>
      </c>
      <c r="AI61">
        <v>4.9884113335154544E-2</v>
      </c>
      <c r="AJ61">
        <v>7.0443020849167939E-2</v>
      </c>
      <c r="AK61">
        <v>2.5173566283255479E-3</v>
      </c>
      <c r="AL61">
        <v>4.1399059094088435E-3</v>
      </c>
      <c r="AM61">
        <v>2.375841866533464</v>
      </c>
      <c r="AN61">
        <v>28.118681325781615</v>
      </c>
      <c r="AO61">
        <v>7.1586901037015973E-3</v>
      </c>
      <c r="AP61">
        <v>0.61710843373493995</v>
      </c>
      <c r="AQ61">
        <v>0</v>
      </c>
      <c r="AR61">
        <v>8.7999999999999953E-3</v>
      </c>
      <c r="AS61">
        <v>1.1194777732823562E-2</v>
      </c>
      <c r="AT61">
        <v>5.7052921369779607E-4</v>
      </c>
      <c r="AU61">
        <v>28.065162417734257</v>
      </c>
      <c r="AV61">
        <v>0.44208975819376334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0.98832896976063134</v>
      </c>
      <c r="BJ61">
        <v>48.585565647642625</v>
      </c>
      <c r="BK61">
        <v>1</v>
      </c>
      <c r="BL61">
        <v>5.1011604342188948E-4</v>
      </c>
      <c r="BM61">
        <v>3.7493092736430151</v>
      </c>
      <c r="BN61">
        <v>3.647733831089079</v>
      </c>
      <c r="BO61">
        <v>0.16984925453308905</v>
      </c>
      <c r="BP61">
        <v>0.2</v>
      </c>
      <c r="BQ61">
        <v>0</v>
      </c>
      <c r="BR61">
        <v>2.8906481915467654E-3</v>
      </c>
      <c r="BS61">
        <v>0.52469879518072293</v>
      </c>
      <c r="BT61">
        <v>0</v>
      </c>
      <c r="BU61">
        <v>8.7999999999999953E-3</v>
      </c>
      <c r="BV61">
        <v>4.2337458688056486E-3</v>
      </c>
      <c r="BW61">
        <v>1.7293691857899658E-4</v>
      </c>
      <c r="BX61">
        <v>28.098637878081306</v>
      </c>
      <c r="BY61">
        <v>0.44208975819379887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0.98832896976062723</v>
      </c>
      <c r="CM61">
        <v>48.585565647641545</v>
      </c>
      <c r="CN61">
        <v>1</v>
      </c>
      <c r="CO61">
        <v>2.3690620269797548E-4</v>
      </c>
      <c r="CP61">
        <v>2.8158365523752082</v>
      </c>
      <c r="CQ61">
        <v>2.759185091558682</v>
      </c>
      <c r="CR61">
        <v>0.18317695804294523</v>
      </c>
      <c r="CS61">
        <v>0.2</v>
      </c>
      <c r="CT61">
        <v>0</v>
      </c>
      <c r="CU61">
        <v>4.1411470580533849E-2</v>
      </c>
      <c r="CV61">
        <v>0.38963855421686749</v>
      </c>
      <c r="CW61">
        <v>0</v>
      </c>
      <c r="CX61">
        <v>8.7999999999999953E-3</v>
      </c>
      <c r="CY61">
        <v>5.6248660859595546E-2</v>
      </c>
      <c r="CZ61">
        <v>1.7738904960487554E-3</v>
      </c>
      <c r="DA61">
        <v>28.137848434847751</v>
      </c>
      <c r="DB61">
        <v>0.4420897581937992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0.98832896976062623</v>
      </c>
      <c r="DP61">
        <v>48.585565647641587</v>
      </c>
      <c r="DQ61">
        <v>1</v>
      </c>
      <c r="DR61">
        <v>3.5970318107653105E-3</v>
      </c>
      <c r="DS61">
        <v>2.0172437185813745</v>
      </c>
      <c r="DT61">
        <v>1.9758528324477183</v>
      </c>
      <c r="DU61">
        <v>0.19891118741297412</v>
      </c>
      <c r="DV61">
        <v>0.2</v>
      </c>
      <c r="DW61">
        <v>0</v>
      </c>
      <c r="DX61">
        <v>1.4023004754696153</v>
      </c>
      <c r="DY61">
        <v>2.2464043686730206</v>
      </c>
      <c r="DZ61">
        <v>3.3456839371334944E-2</v>
      </c>
      <c r="EA61">
        <v>0.2445126341769375</v>
      </c>
      <c r="EB61">
        <v>3.6819480223877781</v>
      </c>
      <c r="EC61">
        <v>82.614502476539101</v>
      </c>
      <c r="ED61">
        <v>0.18998876123229666</v>
      </c>
      <c r="EE61">
        <v>0.14974698795180724</v>
      </c>
      <c r="EF61">
        <v>0</v>
      </c>
      <c r="EG61">
        <v>8.7999999999999953E-3</v>
      </c>
      <c r="EH61">
        <v>0.30282555421155727</v>
      </c>
      <c r="EI61">
        <v>4.3817916856463916E-3</v>
      </c>
      <c r="EJ61">
        <v>82.626997150591933</v>
      </c>
      <c r="EK61">
        <v>1.2159337384026128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1.0010757525997269</v>
      </c>
      <c r="EY61">
        <v>8.6397905727550501</v>
      </c>
      <c r="EZ61">
        <v>1</v>
      </c>
      <c r="FA61">
        <v>3.3156854896732792E-2</v>
      </c>
      <c r="FB61">
        <v>3.5593715113529543</v>
      </c>
      <c r="FC61">
        <v>3.5997533724823305</v>
      </c>
      <c r="FD61">
        <v>0.21487605377374644</v>
      </c>
      <c r="FE61">
        <v>0.2</v>
      </c>
      <c r="FF61">
        <v>0</v>
      </c>
      <c r="FG61">
        <v>0.23423368958824928</v>
      </c>
      <c r="FH61">
        <v>0.18173493975903615</v>
      </c>
      <c r="FI61">
        <v>0</v>
      </c>
      <c r="FJ61">
        <v>8.7999999999999953E-3</v>
      </c>
      <c r="FK61">
        <v>0.37657381453913857</v>
      </c>
      <c r="FL61">
        <v>5.7233773185671665E-3</v>
      </c>
      <c r="FM61">
        <v>82.605714997737792</v>
      </c>
      <c r="FN61">
        <v>1.2159337384014173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1.0010757525997249</v>
      </c>
      <c r="GB61">
        <v>8.6397905727970148</v>
      </c>
      <c r="GC61">
        <v>1</v>
      </c>
      <c r="GD61">
        <v>4.0816724922377062E-2</v>
      </c>
      <c r="GE61">
        <v>3.7707327161211368</v>
      </c>
      <c r="GF61">
        <v>3.8113890129330952</v>
      </c>
      <c r="GG61">
        <v>0.21283851079921343</v>
      </c>
      <c r="GH61">
        <v>0.2</v>
      </c>
      <c r="GI61">
        <v>0</v>
      </c>
      <c r="GJ61">
        <v>0.97825391671405226</v>
      </c>
      <c r="GK61">
        <v>0.16893975903614458</v>
      </c>
      <c r="GL61">
        <v>0</v>
      </c>
      <c r="GM61">
        <v>8.7999999999999953E-3</v>
      </c>
      <c r="GN61">
        <v>1.5672035023807274</v>
      </c>
      <c r="GO61">
        <v>2.3351670367121376E-2</v>
      </c>
      <c r="GP61">
        <v>82.614311697808944</v>
      </c>
      <c r="GQ61">
        <v>1.2159337384038948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1.0010757525997207</v>
      </c>
      <c r="HE61">
        <v>8.6397905727085291</v>
      </c>
      <c r="HF61">
        <v>1</v>
      </c>
      <c r="HG61">
        <v>0.17057131893741065</v>
      </c>
      <c r="HH61">
        <v>3.683833184944481</v>
      </c>
      <c r="HI61">
        <v>3.7243814398642976</v>
      </c>
      <c r="HJ61">
        <v>0.21366878010266721</v>
      </c>
      <c r="HK61">
        <v>0.2</v>
      </c>
      <c r="HL61">
        <v>0</v>
      </c>
      <c r="HM61">
        <v>1.6796397490893944</v>
      </c>
      <c r="HN61">
        <v>2.2527170069486293</v>
      </c>
      <c r="HO61">
        <v>6.8649709863109476E-2</v>
      </c>
      <c r="HP61">
        <v>0.28553963997632004</v>
      </c>
      <c r="HQ61">
        <v>5.9979612418977091</v>
      </c>
      <c r="HR61">
        <v>86.511099905653893</v>
      </c>
      <c r="HS61">
        <v>0.31590520187408122</v>
      </c>
      <c r="HT61">
        <v>0</v>
      </c>
      <c r="HU61">
        <v>0</v>
      </c>
      <c r="HV61">
        <v>8.7999999999999953E-3</v>
      </c>
      <c r="HW61">
        <v>0.42368908048948778</v>
      </c>
      <c r="HX61">
        <v>1.291157848857837E-2</v>
      </c>
      <c r="HY61">
        <v>86.511099905650099</v>
      </c>
      <c r="HZ61">
        <v>1.5371323994596122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1.0044063570450714</v>
      </c>
      <c r="IN61">
        <v>3.6847340219133975</v>
      </c>
      <c r="IO61">
        <v>1</v>
      </c>
      <c r="IP61">
        <v>5.3704050323097628E-2</v>
      </c>
      <c r="IQ61">
        <v>5.9979612418977428</v>
      </c>
      <c r="IR61">
        <v>6.10874826604128</v>
      </c>
      <c r="IS61">
        <v>0.22152971600174523</v>
      </c>
      <c r="IT61">
        <v>0.2</v>
      </c>
      <c r="IU61">
        <v>0</v>
      </c>
      <c r="IV61">
        <v>0.38264828644667825</v>
      </c>
      <c r="IW61">
        <v>0</v>
      </c>
      <c r="IX61">
        <v>0</v>
      </c>
      <c r="IY61">
        <v>8.7999999999999953E-3</v>
      </c>
      <c r="IZ61">
        <v>0.51320427670606439</v>
      </c>
      <c r="JA61">
        <v>1.5639480941327909E-2</v>
      </c>
      <c r="JB61">
        <v>86.511099905654888</v>
      </c>
      <c r="JC61">
        <v>1.5371323994595907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1.0044063570450679</v>
      </c>
      <c r="JQ61">
        <v>3.6847340219137044</v>
      </c>
      <c r="JR61">
        <v>1</v>
      </c>
      <c r="JS61">
        <v>6.5050409773152226E-2</v>
      </c>
      <c r="JT61">
        <v>5.9979612418977535</v>
      </c>
      <c r="JU61">
        <v>6.108748266041288</v>
      </c>
      <c r="JV61">
        <v>0.2215297160017452</v>
      </c>
      <c r="JW61">
        <v>0.2</v>
      </c>
      <c r="JX61">
        <v>0</v>
      </c>
      <c r="JY61">
        <v>0.98108626076860761</v>
      </c>
      <c r="JZ61">
        <v>0</v>
      </c>
      <c r="KA61">
        <v>0</v>
      </c>
      <c r="KB61">
        <v>8.7999999999999953E-3</v>
      </c>
      <c r="KC61">
        <v>1.3158236497530396</v>
      </c>
      <c r="KD61">
        <v>4.0098650433203202E-2</v>
      </c>
      <c r="KE61">
        <v>86.511099905654746</v>
      </c>
      <c r="KF61">
        <v>1.537132399459578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1.0044063570450728</v>
      </c>
      <c r="KT61">
        <v>3.6847340219136959</v>
      </c>
      <c r="KU61">
        <v>1</v>
      </c>
      <c r="KV61">
        <v>0.16678517988006561</v>
      </c>
      <c r="KW61">
        <v>5.9979612418978467</v>
      </c>
      <c r="KX61">
        <v>6.1087482660413297</v>
      </c>
      <c r="KY61">
        <v>0.22152971600174334</v>
      </c>
      <c r="KZ61">
        <v>0.2</v>
      </c>
      <c r="LA61">
        <v>0</v>
      </c>
    </row>
    <row r="62" spans="1:313" ht="14.45" customHeight="1" x14ac:dyDescent="0.3">
      <c r="A62">
        <v>2076</v>
      </c>
      <c r="B62">
        <v>5.4733338930519935</v>
      </c>
      <c r="C62">
        <v>4.01111275647337</v>
      </c>
      <c r="D62">
        <v>1.2946390815351276</v>
      </c>
      <c r="E62">
        <v>1.1119399999999999</v>
      </c>
      <c r="F62">
        <v>-4.523420326851717</v>
      </c>
      <c r="G62">
        <v>0.97564841433917449</v>
      </c>
      <c r="H62">
        <v>0</v>
      </c>
      <c r="I62">
        <v>0.14875241750681262</v>
      </c>
      <c r="J62">
        <v>5.2631578947368363E-2</v>
      </c>
      <c r="K62">
        <v>0.94487253483027434</v>
      </c>
      <c r="L62">
        <v>0.1</v>
      </c>
      <c r="M62">
        <v>0.2</v>
      </c>
      <c r="N62">
        <v>0.3</v>
      </c>
      <c r="O62">
        <v>7.6469631232215374</v>
      </c>
      <c r="P62">
        <v>0.4920088611181761</v>
      </c>
      <c r="Q62">
        <v>2.8802728949903909</v>
      </c>
      <c r="R62">
        <v>0.1047031269077815</v>
      </c>
      <c r="S62">
        <v>0.72289156626506024</v>
      </c>
      <c r="T62">
        <v>0</v>
      </c>
      <c r="U62">
        <v>3.3807228915662657</v>
      </c>
      <c r="V62">
        <v>0</v>
      </c>
      <c r="W62">
        <v>1.4222222222222214</v>
      </c>
      <c r="X62">
        <v>0</v>
      </c>
      <c r="Y62">
        <v>0</v>
      </c>
      <c r="Z62">
        <v>4.1036144578313261</v>
      </c>
      <c r="AA62">
        <v>0</v>
      </c>
      <c r="AB62">
        <v>1.4222222222222214</v>
      </c>
      <c r="AC62">
        <v>0</v>
      </c>
      <c r="AD62">
        <v>0</v>
      </c>
      <c r="AE62">
        <v>3.8144578313253015</v>
      </c>
      <c r="AF62">
        <v>0</v>
      </c>
      <c r="AG62">
        <v>1.4222222222222214</v>
      </c>
      <c r="AH62">
        <v>0</v>
      </c>
      <c r="AI62">
        <v>4.7847448101206905E-2</v>
      </c>
      <c r="AJ62">
        <v>6.7728312162666782E-2</v>
      </c>
      <c r="AK62">
        <v>2.3853615756149974E-3</v>
      </c>
      <c r="AL62">
        <v>3.9820828296345265E-3</v>
      </c>
      <c r="AM62">
        <v>2.4102154496304196</v>
      </c>
      <c r="AN62">
        <v>28.871307629840057</v>
      </c>
      <c r="AO62">
        <v>6.7481898748320921E-3</v>
      </c>
      <c r="AP62">
        <v>0.62722891566265071</v>
      </c>
      <c r="AQ62">
        <v>0</v>
      </c>
      <c r="AR62">
        <v>8.5333333333333285E-3</v>
      </c>
      <c r="AS62">
        <v>1.0595677342591293E-2</v>
      </c>
      <c r="AT62">
        <v>5.4053387249386692E-4</v>
      </c>
      <c r="AU62">
        <v>28.814214224776826</v>
      </c>
      <c r="AV62">
        <v>0.43696160322891497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0.98840019505133903</v>
      </c>
      <c r="BJ62">
        <v>51.113271511152199</v>
      </c>
      <c r="BK62">
        <v>1</v>
      </c>
      <c r="BL62">
        <v>4.7681851710527023E-4</v>
      </c>
      <c r="BM62">
        <v>3.8695254835362229</v>
      </c>
      <c r="BN62">
        <v>3.7484445450581023</v>
      </c>
      <c r="BO62">
        <v>0.16916879877632635</v>
      </c>
      <c r="BP62">
        <v>0.2</v>
      </c>
      <c r="BQ62">
        <v>0</v>
      </c>
      <c r="BR62">
        <v>2.7593509890110005E-3</v>
      </c>
      <c r="BS62">
        <v>0.53325301204819286</v>
      </c>
      <c r="BT62">
        <v>0</v>
      </c>
      <c r="BU62">
        <v>8.5333333333333285E-3</v>
      </c>
      <c r="BV62">
        <v>4.0558460467786904E-3</v>
      </c>
      <c r="BW62">
        <v>1.6386265175223416E-4</v>
      </c>
      <c r="BX62">
        <v>28.850152013306513</v>
      </c>
      <c r="BY62">
        <v>0.43696160322895017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0.98840019505133914</v>
      </c>
      <c r="CM62">
        <v>51.113271511151019</v>
      </c>
      <c r="CN62">
        <v>1</v>
      </c>
      <c r="CO62">
        <v>2.2709978064876159E-4</v>
      </c>
      <c r="CP62">
        <v>2.8701853984340158</v>
      </c>
      <c r="CQ62">
        <v>2.812888370033984</v>
      </c>
      <c r="CR62">
        <v>0.18263620748472656</v>
      </c>
      <c r="CS62">
        <v>0.2</v>
      </c>
      <c r="CT62">
        <v>0</v>
      </c>
      <c r="CU62">
        <v>3.9961657528760616E-2</v>
      </c>
      <c r="CV62">
        <v>0.3959036144578314</v>
      </c>
      <c r="CW62">
        <v>0</v>
      </c>
      <c r="CX62">
        <v>8.5333333333333285E-3</v>
      </c>
      <c r="CY62">
        <v>5.4369212669348695E-2</v>
      </c>
      <c r="CZ62">
        <v>1.6809650513688965E-3</v>
      </c>
      <c r="DA62">
        <v>28.891728955512072</v>
      </c>
      <c r="DB62">
        <v>0.43696160322895478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0.9884001950513488</v>
      </c>
      <c r="DP62">
        <v>51.113271511151069</v>
      </c>
      <c r="DQ62">
        <v>1</v>
      </c>
      <c r="DR62">
        <v>3.4906856966846148E-3</v>
      </c>
      <c r="DS62">
        <v>2.0342128445045988</v>
      </c>
      <c r="DT62">
        <v>1.9919531166060025</v>
      </c>
      <c r="DU62">
        <v>0.1987388340318717</v>
      </c>
      <c r="DV62">
        <v>0.2</v>
      </c>
      <c r="DW62">
        <v>0</v>
      </c>
      <c r="DX62">
        <v>1.4217416007736703</v>
      </c>
      <c r="DY62">
        <v>2.2801837289757434</v>
      </c>
      <c r="DZ62">
        <v>3.3254822029239621E-2</v>
      </c>
      <c r="EA62">
        <v>0.24786899679660174</v>
      </c>
      <c r="EB62">
        <v>3.6916832466001863</v>
      </c>
      <c r="EC62">
        <v>84.490785900332412</v>
      </c>
      <c r="ED62">
        <v>0.19276594850946024</v>
      </c>
      <c r="EE62">
        <v>0.15213253012048195</v>
      </c>
      <c r="EF62">
        <v>0</v>
      </c>
      <c r="EG62">
        <v>8.5333333333333285E-3</v>
      </c>
      <c r="EH62">
        <v>0.30759808493841495</v>
      </c>
      <c r="EI62">
        <v>4.3553634950374018E-3</v>
      </c>
      <c r="EJ62">
        <v>84.50385258898261</v>
      </c>
      <c r="EK62">
        <v>1.2172058501171872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1.0010462015111494</v>
      </c>
      <c r="EY62">
        <v>8.8395696718910468</v>
      </c>
      <c r="EZ62">
        <v>1</v>
      </c>
      <c r="FA62">
        <v>3.3636759355734E-2</v>
      </c>
      <c r="FB62">
        <v>3.5661571314167992</v>
      </c>
      <c r="FC62">
        <v>3.6066521998393082</v>
      </c>
      <c r="FD62">
        <v>0.21466775809940061</v>
      </c>
      <c r="FE62">
        <v>0.2</v>
      </c>
      <c r="FF62">
        <v>0</v>
      </c>
      <c r="FG62">
        <v>0.23735531554058278</v>
      </c>
      <c r="FH62">
        <v>0.18466265060240966</v>
      </c>
      <c r="FI62">
        <v>0</v>
      </c>
      <c r="FJ62">
        <v>8.5333333333333285E-3</v>
      </c>
      <c r="FK62">
        <v>0.3820432696538304</v>
      </c>
      <c r="FL62">
        <v>5.6887911010064336E-3</v>
      </c>
      <c r="FM62">
        <v>84.481593737905456</v>
      </c>
      <c r="FN62">
        <v>1.2172058501159928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1.0010462015111514</v>
      </c>
      <c r="GB62">
        <v>8.8395696719339778</v>
      </c>
      <c r="GC62">
        <v>1</v>
      </c>
      <c r="GD62">
        <v>4.1355283942713143E-2</v>
      </c>
      <c r="GE62">
        <v>3.7826855155393853</v>
      </c>
      <c r="GF62">
        <v>3.8235426069573024</v>
      </c>
      <c r="GG62">
        <v>0.2126210047865506</v>
      </c>
      <c r="GH62">
        <v>0.2</v>
      </c>
      <c r="GI62">
        <v>0</v>
      </c>
      <c r="GJ62">
        <v>0.99180655713668486</v>
      </c>
      <c r="GK62">
        <v>0.17165060240963856</v>
      </c>
      <c r="GL62">
        <v>0</v>
      </c>
      <c r="GM62">
        <v>8.5333333333333285E-3</v>
      </c>
      <c r="GN62">
        <v>1.5907541027095877</v>
      </c>
      <c r="GO62">
        <v>2.3210667433195782E-2</v>
      </c>
      <c r="GP62">
        <v>84.490586944962089</v>
      </c>
      <c r="GQ62">
        <v>1.2172058501184788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1.0010462015111563</v>
      </c>
      <c r="HE62">
        <v>8.8395696718434422</v>
      </c>
      <c r="HF62">
        <v>1</v>
      </c>
      <c r="HG62">
        <v>0.17291105981292759</v>
      </c>
      <c r="HH62">
        <v>3.6936088455027738</v>
      </c>
      <c r="HI62">
        <v>3.734321381938809</v>
      </c>
      <c r="HJ62">
        <v>0.21345540238585273</v>
      </c>
      <c r="HK62">
        <v>0.2</v>
      </c>
      <c r="HL62">
        <v>0</v>
      </c>
      <c r="HM62">
        <v>1.7366631349883421</v>
      </c>
      <c r="HN62">
        <v>2.3318051895819036</v>
      </c>
      <c r="HO62">
        <v>6.9062943302926894E-2</v>
      </c>
      <c r="HP62">
        <v>0.29525765782448316</v>
      </c>
      <c r="HQ62">
        <v>5.9889294248479024</v>
      </c>
      <c r="HR62">
        <v>88.781528238046604</v>
      </c>
      <c r="HS62">
        <v>0.32663011133381153</v>
      </c>
      <c r="HT62">
        <v>0</v>
      </c>
      <c r="HU62">
        <v>0</v>
      </c>
      <c r="HV62">
        <v>8.5333333333333285E-3</v>
      </c>
      <c r="HW62">
        <v>0.43856391797423433</v>
      </c>
      <c r="HX62">
        <v>1.2989299079137987E-2</v>
      </c>
      <c r="HY62">
        <v>88.781528238042668</v>
      </c>
      <c r="HZ62">
        <v>1.5438013908450487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1.0043385926858226</v>
      </c>
      <c r="IN62">
        <v>3.7602216615810979</v>
      </c>
      <c r="IO62">
        <v>1</v>
      </c>
      <c r="IP62">
        <v>5.553180677611378E-2</v>
      </c>
      <c r="IQ62">
        <v>5.9889294248479663</v>
      </c>
      <c r="IR62">
        <v>6.100124959721569</v>
      </c>
      <c r="IS62">
        <v>0.22130687217013287</v>
      </c>
      <c r="IT62">
        <v>0.2</v>
      </c>
      <c r="IU62">
        <v>0</v>
      </c>
      <c r="IV62">
        <v>0.39563910838540245</v>
      </c>
      <c r="IW62">
        <v>0</v>
      </c>
      <c r="IX62">
        <v>0</v>
      </c>
      <c r="IY62">
        <v>8.5333333333333285E-3</v>
      </c>
      <c r="IZ62">
        <v>0.53122180551199927</v>
      </c>
      <c r="JA62">
        <v>1.5733622002072806E-2</v>
      </c>
      <c r="JB62">
        <v>88.781528238047628</v>
      </c>
      <c r="JC62">
        <v>1.5438013908450319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1.0043385926858257</v>
      </c>
      <c r="JQ62">
        <v>3.7602216615814146</v>
      </c>
      <c r="JR62">
        <v>1</v>
      </c>
      <c r="JS62">
        <v>6.726432670341935E-2</v>
      </c>
      <c r="JT62">
        <v>5.9889294248479095</v>
      </c>
      <c r="JU62">
        <v>6.1001249597215788</v>
      </c>
      <c r="JV62">
        <v>0.22130687217013545</v>
      </c>
      <c r="JW62">
        <v>0.2</v>
      </c>
      <c r="JX62">
        <v>0</v>
      </c>
      <c r="JY62">
        <v>1.0143939152691135</v>
      </c>
      <c r="JZ62">
        <v>0</v>
      </c>
      <c r="KA62">
        <v>0</v>
      </c>
      <c r="KB62">
        <v>8.5333333333333285E-3</v>
      </c>
      <c r="KC62">
        <v>1.3620194660956506</v>
      </c>
      <c r="KD62">
        <v>4.0340022221716072E-2</v>
      </c>
      <c r="KE62">
        <v>88.781528238047557</v>
      </c>
      <c r="KF62">
        <v>1.5438013908450214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1.0043385926858273</v>
      </c>
      <c r="KT62">
        <v>3.7602216615814061</v>
      </c>
      <c r="KU62">
        <v>1</v>
      </c>
      <c r="KV62">
        <v>0.17246152434494752</v>
      </c>
      <c r="KW62">
        <v>5.9889294248479636</v>
      </c>
      <c r="KX62">
        <v>6.1001249597216169</v>
      </c>
      <c r="KY62">
        <v>0.22130687217013525</v>
      </c>
      <c r="KZ62">
        <v>0.2</v>
      </c>
      <c r="LA62">
        <v>0</v>
      </c>
    </row>
    <row r="63" spans="1:313" ht="14.45" customHeight="1" x14ac:dyDescent="0.3">
      <c r="A63">
        <v>2077</v>
      </c>
      <c r="B63">
        <v>5.4733338930519935</v>
      </c>
      <c r="C63">
        <v>4.1199780876446628</v>
      </c>
      <c r="D63">
        <v>1.3292892609124869</v>
      </c>
      <c r="E63">
        <v>1.1119399999999999</v>
      </c>
      <c r="F63">
        <v>-4.6214082244309989</v>
      </c>
      <c r="G63">
        <v>0.97598806739382993</v>
      </c>
      <c r="H63">
        <v>0</v>
      </c>
      <c r="I63">
        <v>0.15267975674446349</v>
      </c>
      <c r="J63">
        <v>5.2631578947368363E-2</v>
      </c>
      <c r="K63">
        <v>0.96998860315304303</v>
      </c>
      <c r="L63">
        <v>0.1</v>
      </c>
      <c r="M63">
        <v>0.2</v>
      </c>
      <c r="N63">
        <v>0.3</v>
      </c>
      <c r="O63">
        <v>7.8522554140524274</v>
      </c>
      <c r="P63">
        <v>0.5049887570536149</v>
      </c>
      <c r="Q63">
        <v>2.9569463778636087</v>
      </c>
      <c r="R63">
        <v>0.10480395206195521</v>
      </c>
      <c r="S63">
        <v>0.73493975903614461</v>
      </c>
      <c r="T63">
        <v>0</v>
      </c>
      <c r="U63">
        <v>3.4337349397590367</v>
      </c>
      <c r="V63">
        <v>0</v>
      </c>
      <c r="W63">
        <v>1.3777777777777769</v>
      </c>
      <c r="X63">
        <v>0</v>
      </c>
      <c r="Y63">
        <v>0</v>
      </c>
      <c r="Z63">
        <v>4.168674698795181</v>
      </c>
      <c r="AA63">
        <v>0</v>
      </c>
      <c r="AB63">
        <v>1.3777777777777769</v>
      </c>
      <c r="AC63">
        <v>0</v>
      </c>
      <c r="AD63">
        <v>0</v>
      </c>
      <c r="AE63">
        <v>3.874698795180723</v>
      </c>
      <c r="AF63">
        <v>0</v>
      </c>
      <c r="AG63">
        <v>1.3777777777777769</v>
      </c>
      <c r="AH63">
        <v>0</v>
      </c>
      <c r="AI63">
        <v>4.5882172583301566E-2</v>
      </c>
      <c r="AJ63">
        <v>6.5142165364305671E-2</v>
      </c>
      <c r="AK63">
        <v>2.2605556777008156E-3</v>
      </c>
      <c r="AL63">
        <v>3.8316807511334667E-3</v>
      </c>
      <c r="AM63">
        <v>2.4452259641903313</v>
      </c>
      <c r="AN63">
        <v>29.634720265382381</v>
      </c>
      <c r="AO63">
        <v>6.355129098078967E-3</v>
      </c>
      <c r="AP63">
        <v>0.63734939759036147</v>
      </c>
      <c r="AQ63">
        <v>0</v>
      </c>
      <c r="AR63">
        <v>8.2666666666666618E-3</v>
      </c>
      <c r="AS63">
        <v>1.0025814012848643E-2</v>
      </c>
      <c r="AT63">
        <v>5.1217312381445423E-4</v>
      </c>
      <c r="AU63">
        <v>29.573827440425571</v>
      </c>
      <c r="AV63">
        <v>0.43192401101273131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0.98847131606310823</v>
      </c>
      <c r="BJ63">
        <v>53.751479034564483</v>
      </c>
      <c r="BK63">
        <v>1</v>
      </c>
      <c r="BL63">
        <v>4.4559207138957478E-4</v>
      </c>
      <c r="BM63">
        <v>3.996605212697629</v>
      </c>
      <c r="BN63">
        <v>3.8506546295781274</v>
      </c>
      <c r="BO63">
        <v>0.16838125085159064</v>
      </c>
      <c r="BP63">
        <v>0.2</v>
      </c>
      <c r="BQ63">
        <v>0</v>
      </c>
      <c r="BR63">
        <v>2.6331304788680138E-3</v>
      </c>
      <c r="BS63">
        <v>0.54180722891566269</v>
      </c>
      <c r="BT63">
        <v>0</v>
      </c>
      <c r="BU63">
        <v>8.2666666666666618E-3</v>
      </c>
      <c r="BV63">
        <v>3.8866288375951851E-3</v>
      </c>
      <c r="BW63">
        <v>1.5528285245817484E-4</v>
      </c>
      <c r="BX63">
        <v>29.612405299461987</v>
      </c>
      <c r="BY63">
        <v>0.43192401101276612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0.98847131606310823</v>
      </c>
      <c r="CM63">
        <v>53.751479034563197</v>
      </c>
      <c r="CN63">
        <v>1</v>
      </c>
      <c r="CO63">
        <v>2.1768840831141631E-4</v>
      </c>
      <c r="CP63">
        <v>2.9259833857336148</v>
      </c>
      <c r="CQ63">
        <v>2.8683499599546787</v>
      </c>
      <c r="CR63">
        <v>0.18197451376911838</v>
      </c>
      <c r="CS63">
        <v>0.2</v>
      </c>
      <c r="CT63">
        <v>0</v>
      </c>
      <c r="CU63">
        <v>3.8561673936464785E-2</v>
      </c>
      <c r="CV63">
        <v>0.40216867469879519</v>
      </c>
      <c r="CW63">
        <v>0</v>
      </c>
      <c r="CX63">
        <v>8.2666666666666618E-3</v>
      </c>
      <c r="CY63">
        <v>5.2582863274307924E-2</v>
      </c>
      <c r="CZ63">
        <v>1.5930997014281859E-3</v>
      </c>
      <c r="DA63">
        <v>29.65647207407676</v>
      </c>
      <c r="DB63">
        <v>0.43192401101277217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0.98847131606311167</v>
      </c>
      <c r="DP63">
        <v>53.751479034563246</v>
      </c>
      <c r="DQ63">
        <v>1</v>
      </c>
      <c r="DR63">
        <v>3.3893799236797491E-3</v>
      </c>
      <c r="DS63">
        <v>2.0509701344934257</v>
      </c>
      <c r="DT63">
        <v>2.0080649879965407</v>
      </c>
      <c r="DU63">
        <v>0.19844652950205571</v>
      </c>
      <c r="DV63">
        <v>0.2</v>
      </c>
      <c r="DW63">
        <v>0</v>
      </c>
      <c r="DX63">
        <v>1.4413171285614252</v>
      </c>
      <c r="DY63">
        <v>2.3146519528688452</v>
      </c>
      <c r="DZ63">
        <v>3.3060944477287045E-2</v>
      </c>
      <c r="EA63">
        <v>0.25115238751801783</v>
      </c>
      <c r="EB63">
        <v>3.7015283205062413</v>
      </c>
      <c r="EC63">
        <v>86.385578553594428</v>
      </c>
      <c r="ED63">
        <v>0.19556612986849684</v>
      </c>
      <c r="EE63">
        <v>0.15451807228915665</v>
      </c>
      <c r="EF63">
        <v>0</v>
      </c>
      <c r="EG63">
        <v>8.2666666666666618E-3</v>
      </c>
      <c r="EH63">
        <v>0.3124710640349333</v>
      </c>
      <c r="EI63">
        <v>4.330001147868464E-3</v>
      </c>
      <c r="EJ63">
        <v>86.399234318745272</v>
      </c>
      <c r="EK63">
        <v>1.2184443190147647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1.0010174687358415</v>
      </c>
      <c r="EY63">
        <v>9.0403579597179888</v>
      </c>
      <c r="EZ63">
        <v>1</v>
      </c>
      <c r="FA63">
        <v>3.4107726365717482E-2</v>
      </c>
      <c r="FB63">
        <v>3.573023626733169</v>
      </c>
      <c r="FC63">
        <v>3.6132769456807385</v>
      </c>
      <c r="FD63">
        <v>0.21440830507563247</v>
      </c>
      <c r="FE63">
        <v>0.2</v>
      </c>
      <c r="FF63">
        <v>0</v>
      </c>
      <c r="FG63">
        <v>0.24049528544977511</v>
      </c>
      <c r="FH63">
        <v>0.18759036144578314</v>
      </c>
      <c r="FI63">
        <v>0</v>
      </c>
      <c r="FJ63">
        <v>8.2666666666666618E-3</v>
      </c>
      <c r="FK63">
        <v>0.38762164347529687</v>
      </c>
      <c r="FL63">
        <v>5.655597519857572E-3</v>
      </c>
      <c r="FM63">
        <v>86.37596947610605</v>
      </c>
      <c r="FN63">
        <v>1.2184443190135672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1.00101746873584</v>
      </c>
      <c r="GB63">
        <v>9.0403579597618862</v>
      </c>
      <c r="GC63">
        <v>1</v>
      </c>
      <c r="GD63">
        <v>4.1880835655166176E-2</v>
      </c>
      <c r="GE63">
        <v>3.7947735435825374</v>
      </c>
      <c r="GF63">
        <v>3.8354587328146534</v>
      </c>
      <c r="GG63">
        <v>0.21235233972983403</v>
      </c>
      <c r="GH63">
        <v>0.2</v>
      </c>
      <c r="GI63">
        <v>0</v>
      </c>
      <c r="GJ63">
        <v>1.0054527132920401</v>
      </c>
      <c r="GK63">
        <v>0.17436144578313253</v>
      </c>
      <c r="GL63">
        <v>0</v>
      </c>
      <c r="GM63">
        <v>8.2666666666666618E-3</v>
      </c>
      <c r="GN63">
        <v>1.6147848632498976</v>
      </c>
      <c r="GO63">
        <v>2.3075345809561006E-2</v>
      </c>
      <c r="GP63">
        <v>86.385371215251311</v>
      </c>
      <c r="GQ63">
        <v>1.2184443190160523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1.0010174687358371</v>
      </c>
      <c r="HE63">
        <v>9.0403579596693024</v>
      </c>
      <c r="HF63">
        <v>1</v>
      </c>
      <c r="HG63">
        <v>0.17519984736398286</v>
      </c>
      <c r="HH63">
        <v>3.7034945271754793</v>
      </c>
      <c r="HI63">
        <v>3.744005811977011</v>
      </c>
      <c r="HJ63">
        <v>0.21319086985428504</v>
      </c>
      <c r="HK63">
        <v>0.2</v>
      </c>
      <c r="HL63">
        <v>0</v>
      </c>
      <c r="HM63">
        <v>1.7954936008557716</v>
      </c>
      <c r="HN63">
        <v>2.4138921311209991</v>
      </c>
      <c r="HO63">
        <v>6.9482451906967335E-2</v>
      </c>
      <c r="HP63">
        <v>0.30517544988786643</v>
      </c>
      <c r="HQ63">
        <v>5.9800192965798775</v>
      </c>
      <c r="HR63">
        <v>91.101767633634154</v>
      </c>
      <c r="HS63">
        <v>0.33769489484247039</v>
      </c>
      <c r="HT63">
        <v>0</v>
      </c>
      <c r="HU63">
        <v>0</v>
      </c>
      <c r="HV63">
        <v>8.2666666666666618E-3</v>
      </c>
      <c r="HW63">
        <v>0.45400275945926105</v>
      </c>
      <c r="HX63">
        <v>1.3068199897196858E-2</v>
      </c>
      <c r="HY63">
        <v>91.101767633630033</v>
      </c>
      <c r="HZ63">
        <v>1.5503966402819833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1.0042720841398676</v>
      </c>
      <c r="IN63">
        <v>3.8366795701690677</v>
      </c>
      <c r="IO63">
        <v>1</v>
      </c>
      <c r="IP63">
        <v>5.7397136592003031E-2</v>
      </c>
      <c r="IQ63">
        <v>5.9800192965797745</v>
      </c>
      <c r="IR63">
        <v>6.0911831523726283</v>
      </c>
      <c r="IS63">
        <v>0.22103122109235634</v>
      </c>
      <c r="IT63">
        <v>0.2</v>
      </c>
      <c r="IU63">
        <v>0</v>
      </c>
      <c r="IV63">
        <v>0.40904161149194118</v>
      </c>
      <c r="IW63">
        <v>0</v>
      </c>
      <c r="IX63">
        <v>0</v>
      </c>
      <c r="IY63">
        <v>8.2666666666666618E-3</v>
      </c>
      <c r="IZ63">
        <v>0.54992249864373821</v>
      </c>
      <c r="JA63">
        <v>1.5829192643677804E-2</v>
      </c>
      <c r="JB63">
        <v>91.101767633635234</v>
      </c>
      <c r="JC63">
        <v>1.550396640281962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1.0042720841398647</v>
      </c>
      <c r="JQ63">
        <v>3.8366795701693981</v>
      </c>
      <c r="JR63">
        <v>1</v>
      </c>
      <c r="JS63">
        <v>6.9523755334140014E-2</v>
      </c>
      <c r="JT63">
        <v>5.9800192965798473</v>
      </c>
      <c r="JU63">
        <v>6.0911831523726336</v>
      </c>
      <c r="JV63">
        <v>0.22103122109235443</v>
      </c>
      <c r="JW63">
        <v>0.2</v>
      </c>
      <c r="JX63">
        <v>0</v>
      </c>
      <c r="JY63">
        <v>1.0487570945213611</v>
      </c>
      <c r="JZ63">
        <v>0</v>
      </c>
      <c r="KA63">
        <v>0</v>
      </c>
      <c r="KB63">
        <v>8.2666666666666618E-3</v>
      </c>
      <c r="KC63">
        <v>1.4099668730180013</v>
      </c>
      <c r="KD63">
        <v>4.0585059366092677E-2</v>
      </c>
      <c r="KE63">
        <v>91.101767633635092</v>
      </c>
      <c r="KF63">
        <v>1.5503966402819509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1.0042720841398642</v>
      </c>
      <c r="KT63">
        <v>3.8366795701693897</v>
      </c>
      <c r="KU63">
        <v>1</v>
      </c>
      <c r="KV63">
        <v>0.17825455796172351</v>
      </c>
      <c r="KW63">
        <v>5.9800192965799148</v>
      </c>
      <c r="KX63">
        <v>6.0911831523726754</v>
      </c>
      <c r="KY63">
        <v>0.22103122109235351</v>
      </c>
      <c r="KZ63">
        <v>0.2</v>
      </c>
      <c r="LA63">
        <v>0</v>
      </c>
    </row>
    <row r="64" spans="1:313" ht="14.45" customHeight="1" x14ac:dyDescent="0.3">
      <c r="A64">
        <v>2078</v>
      </c>
      <c r="B64">
        <v>5.4733338930519935</v>
      </c>
      <c r="C64">
        <v>4.2325763418891125</v>
      </c>
      <c r="D64">
        <v>1.365007917050044</v>
      </c>
      <c r="E64">
        <v>1.1119399999999999</v>
      </c>
      <c r="F64">
        <v>-4.7208362806055471</v>
      </c>
      <c r="G64">
        <v>0.97633318098832567</v>
      </c>
      <c r="H64">
        <v>0</v>
      </c>
      <c r="I64">
        <v>0.15672006439931846</v>
      </c>
      <c r="J64">
        <v>5.2631578947368363E-2</v>
      </c>
      <c r="K64">
        <v>0.99573225015905364</v>
      </c>
      <c r="L64">
        <v>0.1</v>
      </c>
      <c r="M64">
        <v>0.2</v>
      </c>
      <c r="N64">
        <v>0.3</v>
      </c>
      <c r="O64">
        <v>8.0627621228062392</v>
      </c>
      <c r="P64">
        <v>0.51812013264134626</v>
      </c>
      <c r="Q64">
        <v>3.0355803642497627</v>
      </c>
      <c r="R64">
        <v>0.10492339816625583</v>
      </c>
      <c r="S64">
        <v>0.74698795180722899</v>
      </c>
      <c r="T64">
        <v>0</v>
      </c>
      <c r="U64">
        <v>3.4867469879518076</v>
      </c>
      <c r="V64">
        <v>0</v>
      </c>
      <c r="W64">
        <v>1.3333333333333324</v>
      </c>
      <c r="X64">
        <v>0</v>
      </c>
      <c r="Y64">
        <v>0</v>
      </c>
      <c r="Z64">
        <v>4.2337349397590369</v>
      </c>
      <c r="AA64">
        <v>0</v>
      </c>
      <c r="AB64">
        <v>1.3333333333333324</v>
      </c>
      <c r="AC64">
        <v>0</v>
      </c>
      <c r="AD64">
        <v>0</v>
      </c>
      <c r="AE64">
        <v>3.9349397590361446</v>
      </c>
      <c r="AF64">
        <v>0</v>
      </c>
      <c r="AG64">
        <v>1.3333333333333324</v>
      </c>
      <c r="AH64">
        <v>0</v>
      </c>
      <c r="AI64">
        <v>4.3985644711258973E-2</v>
      </c>
      <c r="AJ64">
        <v>6.2678961749296644E-2</v>
      </c>
      <c r="AK64">
        <v>2.1425039044050461E-3</v>
      </c>
      <c r="AL64">
        <v>3.6889894380447859E-3</v>
      </c>
      <c r="AM64">
        <v>2.4808738725452497</v>
      </c>
      <c r="AN64">
        <v>30.408505336926936</v>
      </c>
      <c r="AO64">
        <v>5.9789900777642508E-3</v>
      </c>
      <c r="AP64">
        <v>0.64746987951807244</v>
      </c>
      <c r="AQ64">
        <v>0</v>
      </c>
      <c r="AR64">
        <v>7.999999999999995E-3</v>
      </c>
      <c r="AS64">
        <v>9.4845163809425294E-3</v>
      </c>
      <c r="AT64">
        <v>4.8534813258329642E-4</v>
      </c>
      <c r="AU64">
        <v>30.343577872372677</v>
      </c>
      <c r="AV64">
        <v>0.42697515262913466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0.98854229388175696</v>
      </c>
      <c r="BJ64">
        <v>56.504081035729548</v>
      </c>
      <c r="BK64">
        <v>1</v>
      </c>
      <c r="BL64">
        <v>4.1662918993020444E-4</v>
      </c>
      <c r="BM64">
        <v>4.1310423046785392</v>
      </c>
      <c r="BN64">
        <v>3.9541056755541768</v>
      </c>
      <c r="BO64">
        <v>0.16747726434692431</v>
      </c>
      <c r="BP64">
        <v>0.2</v>
      </c>
      <c r="BQ64">
        <v>0</v>
      </c>
      <c r="BR64">
        <v>2.5117728649429981E-3</v>
      </c>
      <c r="BS64">
        <v>0.55036144578313273</v>
      </c>
      <c r="BT64">
        <v>0</v>
      </c>
      <c r="BU64">
        <v>7.999999999999995E-3</v>
      </c>
      <c r="BV64">
        <v>3.7255473652720679E-3</v>
      </c>
      <c r="BW64">
        <v>1.471675757672109E-4</v>
      </c>
      <c r="BX64">
        <v>30.384980878494499</v>
      </c>
      <c r="BY64">
        <v>0.42697515262916813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0.98854229388175474</v>
      </c>
      <c r="CM64">
        <v>56.504081035728191</v>
      </c>
      <c r="CN64">
        <v>1</v>
      </c>
      <c r="CO64">
        <v>2.0865178454902274E-4</v>
      </c>
      <c r="CP64">
        <v>2.9832879214241363</v>
      </c>
      <c r="CQ64">
        <v>2.9259364818416014</v>
      </c>
      <c r="CR64">
        <v>0.18119246560634089</v>
      </c>
      <c r="CS64">
        <v>0.2</v>
      </c>
      <c r="CT64">
        <v>0</v>
      </c>
      <c r="CU64">
        <v>3.7209558690109015E-2</v>
      </c>
      <c r="CV64">
        <v>0.40843373493975904</v>
      </c>
      <c r="CW64">
        <v>0</v>
      </c>
      <c r="CX64">
        <v>7.999999999999995E-3</v>
      </c>
      <c r="CY64">
        <v>5.0884776725953068E-2</v>
      </c>
      <c r="CZ64">
        <v>1.5099881960545388E-3</v>
      </c>
      <c r="DA64">
        <v>30.431667412819166</v>
      </c>
      <c r="DB64">
        <v>0.42697515262917329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0.98854229388175285</v>
      </c>
      <c r="DP64">
        <v>56.504081035728248</v>
      </c>
      <c r="DQ64">
        <v>1</v>
      </c>
      <c r="DR64">
        <v>3.2930596490250382E-3</v>
      </c>
      <c r="DS64">
        <v>2.0674804227609451</v>
      </c>
      <c r="DT64">
        <v>2.0244081828189984</v>
      </c>
      <c r="DU64">
        <v>0.19803306289539668</v>
      </c>
      <c r="DV64">
        <v>0.2</v>
      </c>
      <c r="DW64">
        <v>0</v>
      </c>
      <c r="DX64">
        <v>1.4609691378221401</v>
      </c>
      <c r="DY64">
        <v>2.3496823414298276</v>
      </c>
      <c r="DZ64">
        <v>3.2874185482738419E-2</v>
      </c>
      <c r="EA64">
        <v>0.25435603287376446</v>
      </c>
      <c r="EB64">
        <v>3.7114825014600559</v>
      </c>
      <c r="EC64">
        <v>88.297183372830318</v>
      </c>
      <c r="ED64">
        <v>0.19838154364396907</v>
      </c>
      <c r="EE64">
        <v>0.15690361445783133</v>
      </c>
      <c r="EF64">
        <v>0</v>
      </c>
      <c r="EG64">
        <v>7.999999999999995E-3</v>
      </c>
      <c r="EH64">
        <v>0.31742773345655317</v>
      </c>
      <c r="EI64">
        <v>4.3055709184943499E-3</v>
      </c>
      <c r="EJ64">
        <v>88.311445350576207</v>
      </c>
      <c r="EK64">
        <v>1.2196499700505867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1.0009895003136433</v>
      </c>
      <c r="EY64">
        <v>9.2420814333301724</v>
      </c>
      <c r="EZ64">
        <v>1</v>
      </c>
      <c r="FA64">
        <v>3.4568859746394669E-2</v>
      </c>
      <c r="FB64">
        <v>3.5799695108985778</v>
      </c>
      <c r="FC64">
        <v>3.6196698919751524</v>
      </c>
      <c r="FD64">
        <v>0.21410403735154621</v>
      </c>
      <c r="FE64">
        <v>0.2</v>
      </c>
      <c r="FF64">
        <v>0</v>
      </c>
      <c r="FG64">
        <v>0.24364385428382021</v>
      </c>
      <c r="FH64">
        <v>0.19051807228915665</v>
      </c>
      <c r="FI64">
        <v>0</v>
      </c>
      <c r="FJ64">
        <v>7.999999999999995E-3</v>
      </c>
      <c r="FK64">
        <v>0.3932874192082359</v>
      </c>
      <c r="FL64">
        <v>5.6236218533192847E-3</v>
      </c>
      <c r="FM64">
        <v>88.287145083673565</v>
      </c>
      <c r="FN64">
        <v>1.2196499700493904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1.0009895003136453</v>
      </c>
      <c r="GB64">
        <v>9.2420814333750574</v>
      </c>
      <c r="GC64">
        <v>1</v>
      </c>
      <c r="GD64">
        <v>4.2392230314935796E-2</v>
      </c>
      <c r="GE64">
        <v>3.806996713395745</v>
      </c>
      <c r="GF64">
        <v>3.8471825843620411</v>
      </c>
      <c r="GG64">
        <v>0.21203885335245973</v>
      </c>
      <c r="GH64">
        <v>0.2</v>
      </c>
      <c r="GI64">
        <v>0</v>
      </c>
      <c r="GJ64">
        <v>1.0191519781631069</v>
      </c>
      <c r="GK64">
        <v>0.17707228915662651</v>
      </c>
      <c r="GL64">
        <v>0</v>
      </c>
      <c r="GM64">
        <v>7.999999999999995E-3</v>
      </c>
      <c r="GN64">
        <v>1.639207378953176</v>
      </c>
      <c r="GO64">
        <v>2.2944992710924789E-2</v>
      </c>
      <c r="GP64">
        <v>88.296967447098154</v>
      </c>
      <c r="GQ64">
        <v>1.2196499700518755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1.0009895003136431</v>
      </c>
      <c r="HE64">
        <v>9.2420814332804007</v>
      </c>
      <c r="HF64">
        <v>1</v>
      </c>
      <c r="HG64">
        <v>0.177432956649243</v>
      </c>
      <c r="HH64">
        <v>3.7134894903048332</v>
      </c>
      <c r="HI64">
        <v>3.7534786640251898</v>
      </c>
      <c r="HJ64">
        <v>0.21288152192311327</v>
      </c>
      <c r="HK64">
        <v>0.2</v>
      </c>
      <c r="HL64">
        <v>0</v>
      </c>
      <c r="HM64">
        <v>1.8561103239077075</v>
      </c>
      <c r="HN64">
        <v>2.4989329453471045</v>
      </c>
      <c r="HO64">
        <v>6.990670877911237E-2</v>
      </c>
      <c r="HP64">
        <v>0.31528759854792243</v>
      </c>
      <c r="HQ64">
        <v>5.9712294700598569</v>
      </c>
      <c r="HR64">
        <v>93.471039947573217</v>
      </c>
      <c r="HS64">
        <v>0.34909563606870547</v>
      </c>
      <c r="HT64">
        <v>0</v>
      </c>
      <c r="HU64">
        <v>0</v>
      </c>
      <c r="HV64">
        <v>7.999999999999995E-3</v>
      </c>
      <c r="HW64">
        <v>0.4699971627830703</v>
      </c>
      <c r="HX64">
        <v>1.3147993765443986E-2</v>
      </c>
      <c r="HY64">
        <v>93.471039947568883</v>
      </c>
      <c r="HZ64">
        <v>1.5569188167097914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1.0042067792578691</v>
      </c>
      <c r="IN64">
        <v>3.9141041079972387</v>
      </c>
      <c r="IO64">
        <v>1</v>
      </c>
      <c r="IP64">
        <v>5.929902082972003E-2</v>
      </c>
      <c r="IQ64">
        <v>5.9712294700597672</v>
      </c>
      <c r="IR64">
        <v>6.0820201828043121</v>
      </c>
      <c r="IS64">
        <v>0.22071071600622391</v>
      </c>
      <c r="IT64">
        <v>0.2</v>
      </c>
      <c r="IU64">
        <v>0</v>
      </c>
      <c r="IV64">
        <v>0.42285105200941642</v>
      </c>
      <c r="IW64">
        <v>0</v>
      </c>
      <c r="IX64">
        <v>0</v>
      </c>
      <c r="IY64">
        <v>7.999999999999995E-3</v>
      </c>
      <c r="IZ64">
        <v>0.56929613031641968</v>
      </c>
      <c r="JA64">
        <v>1.5925845015251832E-2</v>
      </c>
      <c r="JB64">
        <v>93.471039947574326</v>
      </c>
      <c r="JC64">
        <v>1.5569188167097765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1.0042067792578733</v>
      </c>
      <c r="JQ64">
        <v>3.9141041079975842</v>
      </c>
      <c r="JR64">
        <v>1</v>
      </c>
      <c r="JS64">
        <v>7.1827461446812499E-2</v>
      </c>
      <c r="JT64">
        <v>5.9712294700598205</v>
      </c>
      <c r="JU64">
        <v>6.0820201828043157</v>
      </c>
      <c r="JV64">
        <v>0.22071071600622277</v>
      </c>
      <c r="JW64">
        <v>0.2</v>
      </c>
      <c r="JX64">
        <v>0</v>
      </c>
      <c r="JY64">
        <v>1.0841636358295932</v>
      </c>
      <c r="JZ64">
        <v>0</v>
      </c>
      <c r="KA64">
        <v>0</v>
      </c>
      <c r="KB64">
        <v>7.999999999999995E-3</v>
      </c>
      <c r="KC64">
        <v>1.4596396522476249</v>
      </c>
      <c r="KD64">
        <v>4.0832869998416545E-2</v>
      </c>
      <c r="KE64">
        <v>93.471039947574184</v>
      </c>
      <c r="KF64">
        <v>1.5569188167097647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1.0042067792578728</v>
      </c>
      <c r="KT64">
        <v>3.9141041079975727</v>
      </c>
      <c r="KU64">
        <v>1</v>
      </c>
      <c r="KV64">
        <v>0.18416111627139117</v>
      </c>
      <c r="KW64">
        <v>5.9712294700598605</v>
      </c>
      <c r="KX64">
        <v>6.0820201828043539</v>
      </c>
      <c r="KY64">
        <v>0.22071071600622294</v>
      </c>
      <c r="KZ64">
        <v>0.2</v>
      </c>
      <c r="LA64">
        <v>0</v>
      </c>
    </row>
    <row r="65" spans="1:313" ht="14.45" customHeight="1" x14ac:dyDescent="0.3">
      <c r="A65">
        <v>2079</v>
      </c>
      <c r="B65">
        <v>5.4733338930519935</v>
      </c>
      <c r="C65">
        <v>4.3487673466574002</v>
      </c>
      <c r="D65">
        <v>1.4017630472608289</v>
      </c>
      <c r="E65">
        <v>1.1119399999999999</v>
      </c>
      <c r="F65">
        <v>-4.8216520177388338</v>
      </c>
      <c r="G65">
        <v>0.97668227116172435</v>
      </c>
      <c r="H65">
        <v>0</v>
      </c>
      <c r="I65">
        <v>0.16087058689996547</v>
      </c>
      <c r="J65">
        <v>5.2631578947368363E-2</v>
      </c>
      <c r="K65">
        <v>1.0220831251021287</v>
      </c>
      <c r="L65">
        <v>0.1</v>
      </c>
      <c r="M65">
        <v>0.2</v>
      </c>
      <c r="N65">
        <v>0.3</v>
      </c>
      <c r="O65">
        <v>8.2785690356277435</v>
      </c>
      <c r="P65">
        <v>0.5313938733806054</v>
      </c>
      <c r="Q65">
        <v>3.1161106326435291</v>
      </c>
      <c r="R65">
        <v>0.1050587730370892</v>
      </c>
      <c r="S65">
        <v>0.75903614457831325</v>
      </c>
      <c r="T65">
        <v>0</v>
      </c>
      <c r="U65">
        <v>3.539759036144579</v>
      </c>
      <c r="V65">
        <v>0</v>
      </c>
      <c r="W65">
        <v>1.2888888888888879</v>
      </c>
      <c r="X65">
        <v>0</v>
      </c>
      <c r="Y65">
        <v>0</v>
      </c>
      <c r="Z65">
        <v>4.2987951807228919</v>
      </c>
      <c r="AA65">
        <v>0</v>
      </c>
      <c r="AB65">
        <v>1.2888888888888879</v>
      </c>
      <c r="AC65">
        <v>0</v>
      </c>
      <c r="AD65">
        <v>0</v>
      </c>
      <c r="AE65">
        <v>3.9951807228915666</v>
      </c>
      <c r="AF65">
        <v>0</v>
      </c>
      <c r="AG65">
        <v>1.2888888888888879</v>
      </c>
      <c r="AH65">
        <v>0</v>
      </c>
      <c r="AI65">
        <v>4.2155554338277369E-2</v>
      </c>
      <c r="AJ65">
        <v>6.0334034610862931E-2</v>
      </c>
      <c r="AK65">
        <v>2.0308066482273728E-3</v>
      </c>
      <c r="AL65">
        <v>3.5543022836241659E-3</v>
      </c>
      <c r="AM65">
        <v>2.5171590996439241</v>
      </c>
      <c r="AN65">
        <v>31.19226405563856</v>
      </c>
      <c r="AO65">
        <v>5.6193388404474336E-3</v>
      </c>
      <c r="AP65">
        <v>0.6575903614457832</v>
      </c>
      <c r="AQ65">
        <v>0</v>
      </c>
      <c r="AR65">
        <v>7.7333333333333273E-3</v>
      </c>
      <c r="AS65">
        <v>8.9714232668284179E-3</v>
      </c>
      <c r="AT65">
        <v>4.5996814827037384E-4</v>
      </c>
      <c r="AU65">
        <v>31.123057693155911</v>
      </c>
      <c r="AV65">
        <v>0.4221132263904197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0.98861309327070379</v>
      </c>
      <c r="BJ65">
        <v>59.375071315765275</v>
      </c>
      <c r="BK65">
        <v>1</v>
      </c>
      <c r="BL65">
        <v>3.9014254178200848E-4</v>
      </c>
      <c r="BM65">
        <v>4.2733459650375245</v>
      </c>
      <c r="BN65">
        <v>4.058525547540123</v>
      </c>
      <c r="BO65">
        <v>0.16644358050998512</v>
      </c>
      <c r="BP65">
        <v>0.2</v>
      </c>
      <c r="BQ65">
        <v>0</v>
      </c>
      <c r="BR65">
        <v>2.3950803287384587E-3</v>
      </c>
      <c r="BS65">
        <v>0.55891566265060244</v>
      </c>
      <c r="BT65">
        <v>0</v>
      </c>
      <c r="BU65">
        <v>7.7333333333333273E-3</v>
      </c>
      <c r="BV65">
        <v>3.5720882216005558E-3</v>
      </c>
      <c r="BW65">
        <v>1.3948930998315077E-4</v>
      </c>
      <c r="BX65">
        <v>31.167476035016513</v>
      </c>
      <c r="BY65">
        <v>0.42211322639045595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0.98861309327071123</v>
      </c>
      <c r="CM65">
        <v>59.375071315763748</v>
      </c>
      <c r="CN65">
        <v>1</v>
      </c>
      <c r="CO65">
        <v>1.9996627750913711E-4</v>
      </c>
      <c r="CP65">
        <v>3.0421698024404558</v>
      </c>
      <c r="CQ65">
        <v>2.9860802030924174</v>
      </c>
      <c r="CR65">
        <v>0.18029111769606532</v>
      </c>
      <c r="CS65">
        <v>0.2</v>
      </c>
      <c r="CT65">
        <v>0</v>
      </c>
      <c r="CU65">
        <v>3.5903549094915839E-2</v>
      </c>
      <c r="CV65">
        <v>0.41469879518072295</v>
      </c>
      <c r="CW65">
        <v>0</v>
      </c>
      <c r="CX65">
        <v>7.7333333333333273E-3</v>
      </c>
      <c r="CY65">
        <v>4.9270495770439918E-2</v>
      </c>
      <c r="CZ65">
        <v>1.4313491899738484E-3</v>
      </c>
      <c r="DA65">
        <v>31.216919385406495</v>
      </c>
      <c r="DB65">
        <v>0.42211322639045945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0.98861309327070745</v>
      </c>
      <c r="DP65">
        <v>59.375071315763854</v>
      </c>
      <c r="DQ65">
        <v>1</v>
      </c>
      <c r="DR65">
        <v>3.2015952190891576E-3</v>
      </c>
      <c r="DS65">
        <v>2.0837109165680587</v>
      </c>
      <c r="DT65">
        <v>2.0412505494285069</v>
      </c>
      <c r="DU65">
        <v>0.19749728718267173</v>
      </c>
      <c r="DV65">
        <v>0.2</v>
      </c>
      <c r="DW65">
        <v>0</v>
      </c>
      <c r="DX65">
        <v>1.4806423902208314</v>
      </c>
      <c r="DY65">
        <v>2.385155474744602</v>
      </c>
      <c r="DZ65">
        <v>3.2693629652115232E-2</v>
      </c>
      <c r="EA65">
        <v>0.2574749989228447</v>
      </c>
      <c r="EB65">
        <v>3.7215453453253775</v>
      </c>
      <c r="EC65">
        <v>90.223921001849192</v>
      </c>
      <c r="ED65">
        <v>0.20120477935919776</v>
      </c>
      <c r="EE65">
        <v>0.15928915662650606</v>
      </c>
      <c r="EF65">
        <v>0</v>
      </c>
      <c r="EG65">
        <v>7.7333333333333273E-3</v>
      </c>
      <c r="EH65">
        <v>0.32245230999451496</v>
      </c>
      <c r="EI65">
        <v>4.2819529419381433E-3</v>
      </c>
      <c r="EJ65">
        <v>90.238806414335471</v>
      </c>
      <c r="EK65">
        <v>1.2208235759710324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1.0009622481443565</v>
      </c>
      <c r="EY65">
        <v>9.4446664560217108</v>
      </c>
      <c r="EZ65">
        <v>1</v>
      </c>
      <c r="FA65">
        <v>3.5019514252477249E-2</v>
      </c>
      <c r="FB65">
        <v>3.5869934354553377</v>
      </c>
      <c r="FC65">
        <v>3.6258670908398725</v>
      </c>
      <c r="FD65">
        <v>0.21376075879309306</v>
      </c>
      <c r="FE65">
        <v>0.2</v>
      </c>
      <c r="FF65">
        <v>0</v>
      </c>
      <c r="FG65">
        <v>0.24679173599197579</v>
      </c>
      <c r="FH65">
        <v>0.19344578313253014</v>
      </c>
      <c r="FI65">
        <v>0</v>
      </c>
      <c r="FJ65">
        <v>7.7333333333333273E-3</v>
      </c>
      <c r="FK65">
        <v>0.39902030610245759</v>
      </c>
      <c r="FL65">
        <v>5.5927074860703608E-3</v>
      </c>
      <c r="FM65">
        <v>90.213441130144943</v>
      </c>
      <c r="FN65">
        <v>1.2208235759698298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1.0009622481443523</v>
      </c>
      <c r="GB65">
        <v>9.4446664560675888</v>
      </c>
      <c r="GC65">
        <v>1</v>
      </c>
      <c r="GD65">
        <v>4.2888623973808736E-2</v>
      </c>
      <c r="GE65">
        <v>3.8193553635732393</v>
      </c>
      <c r="GF65">
        <v>3.8587527968887536</v>
      </c>
      <c r="GG65">
        <v>0.21168637051246364</v>
      </c>
      <c r="GH65">
        <v>0.2</v>
      </c>
      <c r="GI65">
        <v>0</v>
      </c>
      <c r="GJ65">
        <v>1.0328658172498237</v>
      </c>
      <c r="GK65">
        <v>0.17978313253012049</v>
      </c>
      <c r="GL65">
        <v>0</v>
      </c>
      <c r="GM65">
        <v>7.7333333333333273E-3</v>
      </c>
      <c r="GN65">
        <v>1.6639383246106656</v>
      </c>
      <c r="GO65">
        <v>2.2818969224106731E-2</v>
      </c>
      <c r="GP65">
        <v>90.223696286227536</v>
      </c>
      <c r="GQ65">
        <v>1.2208235759723221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1.0009622481443563</v>
      </c>
      <c r="HE65">
        <v>9.4446664559708555</v>
      </c>
      <c r="HF65">
        <v>1</v>
      </c>
      <c r="HG65">
        <v>0.17960694602806371</v>
      </c>
      <c r="HH65">
        <v>3.7235932953693149</v>
      </c>
      <c r="HI65">
        <v>3.7627774492041914</v>
      </c>
      <c r="HJ65">
        <v>0.21253317454140513</v>
      </c>
      <c r="HK65">
        <v>0.2</v>
      </c>
      <c r="HL65">
        <v>0</v>
      </c>
      <c r="HM65">
        <v>1.9184925837684015</v>
      </c>
      <c r="HN65">
        <v>2.5868841449357358</v>
      </c>
      <c r="HO65">
        <v>7.0334336736746578E-2</v>
      </c>
      <c r="HP65">
        <v>0.3255891795221823</v>
      </c>
      <c r="HQ65">
        <v>5.9625583149543901</v>
      </c>
      <c r="HR65">
        <v>95.88858066893512</v>
      </c>
      <c r="HS65">
        <v>0.36082843794203961</v>
      </c>
      <c r="HT65">
        <v>0</v>
      </c>
      <c r="HU65">
        <v>0</v>
      </c>
      <c r="HV65">
        <v>7.7333333333333273E-3</v>
      </c>
      <c r="HW65">
        <v>0.48653894888700633</v>
      </c>
      <c r="HX65">
        <v>1.32284216645555E-2</v>
      </c>
      <c r="HY65">
        <v>95.888580668930516</v>
      </c>
      <c r="HZ65">
        <v>1.5633685570177207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1.004142631098492</v>
      </c>
      <c r="IN65">
        <v>3.992491265630433</v>
      </c>
      <c r="IO65">
        <v>1</v>
      </c>
      <c r="IP65">
        <v>6.1236533334445342E-2</v>
      </c>
      <c r="IQ65">
        <v>5.962558314954415</v>
      </c>
      <c r="IR65">
        <v>6.0727193327783864</v>
      </c>
      <c r="IS65">
        <v>0.22035251216016924</v>
      </c>
      <c r="IT65">
        <v>0.2</v>
      </c>
      <c r="IU65">
        <v>0</v>
      </c>
      <c r="IV65">
        <v>0.4370627095111515</v>
      </c>
      <c r="IW65">
        <v>0</v>
      </c>
      <c r="IX65">
        <v>0</v>
      </c>
      <c r="IY65">
        <v>7.7333333333333273E-3</v>
      </c>
      <c r="IZ65">
        <v>0.58933279343525458</v>
      </c>
      <c r="JA65">
        <v>1.6023265372988746E-2</v>
      </c>
      <c r="JB65">
        <v>95.888580668936285</v>
      </c>
      <c r="JC65">
        <v>1.5633685570176994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1.004142631098488</v>
      </c>
      <c r="JQ65">
        <v>3.9924912656307932</v>
      </c>
      <c r="JR65">
        <v>1</v>
      </c>
      <c r="JS65">
        <v>7.4174323212633272E-2</v>
      </c>
      <c r="JT65">
        <v>5.9625583149544168</v>
      </c>
      <c r="JU65">
        <v>6.0727193327783864</v>
      </c>
      <c r="JV65">
        <v>0.22035251216017038</v>
      </c>
      <c r="JW65">
        <v>0.2</v>
      </c>
      <c r="JX65">
        <v>0</v>
      </c>
      <c r="JY65">
        <v>1.1206014363151953</v>
      </c>
      <c r="JZ65">
        <v>0</v>
      </c>
      <c r="KA65">
        <v>0</v>
      </c>
      <c r="KB65">
        <v>7.7333333333333273E-3</v>
      </c>
      <c r="KC65">
        <v>1.5110124026134562</v>
      </c>
      <c r="KD65">
        <v>4.1082649699202341E-2</v>
      </c>
      <c r="KE65">
        <v>95.888580668936115</v>
      </c>
      <c r="KF65">
        <v>1.5633685570176932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1.0041426310984916</v>
      </c>
      <c r="KT65">
        <v>3.9924912656307798</v>
      </c>
      <c r="KU65">
        <v>1</v>
      </c>
      <c r="KV65">
        <v>0.19017832297510101</v>
      </c>
      <c r="KW65">
        <v>5.9625583149544532</v>
      </c>
      <c r="KX65">
        <v>6.0727193327784263</v>
      </c>
      <c r="KY65">
        <v>0.22035251216017043</v>
      </c>
      <c r="KZ65">
        <v>0.2</v>
      </c>
      <c r="LA65">
        <v>0</v>
      </c>
    </row>
    <row r="66" spans="1:313" ht="14.45" customHeight="1" x14ac:dyDescent="0.3">
      <c r="A66">
        <v>2080</v>
      </c>
      <c r="B66">
        <v>5.4733338930519935</v>
      </c>
      <c r="C66">
        <v>4.4684175056842461</v>
      </c>
      <c r="D66">
        <v>1.4395229592779832</v>
      </c>
      <c r="E66">
        <v>1.1119399999999999</v>
      </c>
      <c r="F66">
        <v>-4.9238037288199106</v>
      </c>
      <c r="G66">
        <v>0.97703401000096335</v>
      </c>
      <c r="H66">
        <v>0</v>
      </c>
      <c r="I66">
        <v>0.16512838463221699</v>
      </c>
      <c r="J66">
        <v>5.2631578947368363E-2</v>
      </c>
      <c r="K66">
        <v>1.0490217529432704</v>
      </c>
      <c r="L66">
        <v>0.1</v>
      </c>
      <c r="M66">
        <v>0.2</v>
      </c>
      <c r="N66">
        <v>0.3</v>
      </c>
      <c r="O66">
        <v>8.49973388500824</v>
      </c>
      <c r="P66">
        <v>0.54480244708695735</v>
      </c>
      <c r="Q66">
        <v>3.1984755439404275</v>
      </c>
      <c r="R66">
        <v>0.10520766245283675</v>
      </c>
      <c r="S66">
        <v>0.77108433734939763</v>
      </c>
      <c r="T66">
        <v>0</v>
      </c>
      <c r="U66">
        <v>3.5927710843373499</v>
      </c>
      <c r="V66">
        <v>0</v>
      </c>
      <c r="W66">
        <v>1.2444444444444434</v>
      </c>
      <c r="X66">
        <v>0</v>
      </c>
      <c r="Y66">
        <v>0</v>
      </c>
      <c r="Z66">
        <v>4.3638554216867478</v>
      </c>
      <c r="AA66">
        <v>0</v>
      </c>
      <c r="AB66">
        <v>1.2444444444444434</v>
      </c>
      <c r="AC66">
        <v>0</v>
      </c>
      <c r="AD66">
        <v>0</v>
      </c>
      <c r="AE66">
        <v>4.0554216867469881</v>
      </c>
      <c r="AF66">
        <v>0</v>
      </c>
      <c r="AG66">
        <v>1.2444444444444434</v>
      </c>
      <c r="AH66">
        <v>0</v>
      </c>
      <c r="AI66">
        <v>4.0389872894464295E-2</v>
      </c>
      <c r="AJ66">
        <v>5.8103510919436253E-2</v>
      </c>
      <c r="AK66">
        <v>1.9250959168328524E-3</v>
      </c>
      <c r="AL66">
        <v>3.427874224282027E-3</v>
      </c>
      <c r="AM66">
        <v>2.554080956209317</v>
      </c>
      <c r="AN66">
        <v>31.985618472184413</v>
      </c>
      <c r="AO66">
        <v>5.2758145909438583E-3</v>
      </c>
      <c r="AP66">
        <v>0.66771084337349407</v>
      </c>
      <c r="AQ66">
        <v>0</v>
      </c>
      <c r="AR66">
        <v>7.4666666666666605E-3</v>
      </c>
      <c r="AS66">
        <v>8.4864523949125994E-3</v>
      </c>
      <c r="AT66">
        <v>4.3594964152952859E-4</v>
      </c>
      <c r="AU66">
        <v>31.911881828589149</v>
      </c>
      <c r="AV66">
        <v>0.41733645915922196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0.98868368264116024</v>
      </c>
      <c r="BJ66">
        <v>62.368546029557365</v>
      </c>
      <c r="BK66">
        <v>1</v>
      </c>
      <c r="BL66">
        <v>3.6635776856382368E-4</v>
      </c>
      <c r="BM66">
        <v>4.4240310168293675</v>
      </c>
      <c r="BN66">
        <v>4.1636534911229877</v>
      </c>
      <c r="BO66">
        <v>0.16526237579100109</v>
      </c>
      <c r="BP66">
        <v>0.2</v>
      </c>
      <c r="BQ66">
        <v>0</v>
      </c>
      <c r="BR66">
        <v>2.2828680879701051E-3</v>
      </c>
      <c r="BS66">
        <v>0.56746987951807237</v>
      </c>
      <c r="BT66">
        <v>0</v>
      </c>
      <c r="BU66">
        <v>7.4666666666666605E-3</v>
      </c>
      <c r="BV66">
        <v>3.4257614848017372E-3</v>
      </c>
      <c r="BW66">
        <v>1.3222271501414409E-4</v>
      </c>
      <c r="BX66">
        <v>31.959507694147174</v>
      </c>
      <c r="BY66">
        <v>0.41733645915925716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0.9886836826411588</v>
      </c>
      <c r="CM66">
        <v>62.368546029555759</v>
      </c>
      <c r="CN66">
        <v>1</v>
      </c>
      <c r="CO66">
        <v>1.9160286793637964E-4</v>
      </c>
      <c r="CP66">
        <v>3.1027161484448369</v>
      </c>
      <c r="CQ66">
        <v>3.0492865705453758</v>
      </c>
      <c r="CR66">
        <v>0.17927215603323066</v>
      </c>
      <c r="CS66">
        <v>0.2</v>
      </c>
      <c r="CT66">
        <v>0</v>
      </c>
      <c r="CU66">
        <v>3.4642035273267049E-2</v>
      </c>
      <c r="CV66">
        <v>0.42096385542168679</v>
      </c>
      <c r="CW66">
        <v>0</v>
      </c>
      <c r="CX66">
        <v>7.4666666666666605E-3</v>
      </c>
      <c r="CY66">
        <v>4.7735769242863865E-2</v>
      </c>
      <c r="CZ66">
        <v>1.3569235602891797E-3</v>
      </c>
      <c r="DA66">
        <v>32.011852743846951</v>
      </c>
      <c r="DB66">
        <v>0.41733645915925943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0.98868368264115591</v>
      </c>
      <c r="DP66">
        <v>62.368546029555873</v>
      </c>
      <c r="DQ66">
        <v>1</v>
      </c>
      <c r="DR66">
        <v>3.1147358235992344E-3</v>
      </c>
      <c r="DS66">
        <v>2.0996325862210816</v>
      </c>
      <c r="DT66">
        <v>2.0589145281964574</v>
      </c>
      <c r="DU66">
        <v>0.19683836269314348</v>
      </c>
      <c r="DV66">
        <v>0.2</v>
      </c>
      <c r="DW66">
        <v>0</v>
      </c>
      <c r="DX66">
        <v>1.5002848449545751</v>
      </c>
      <c r="DY66">
        <v>2.4209602369883574</v>
      </c>
      <c r="DZ66">
        <v>3.2518464148858187E-2</v>
      </c>
      <c r="EA66">
        <v>0.2605061532673788</v>
      </c>
      <c r="EB66">
        <v>3.7317165408087836</v>
      </c>
      <c r="EC66">
        <v>92.164145800892555</v>
      </c>
      <c r="ED66">
        <v>0.20402884901191556</v>
      </c>
      <c r="EE66">
        <v>0.16167469879518073</v>
      </c>
      <c r="EF66">
        <v>0</v>
      </c>
      <c r="EG66">
        <v>7.4666666666666605E-3</v>
      </c>
      <c r="EH66">
        <v>0.3275301283033808</v>
      </c>
      <c r="EI66">
        <v>4.259040784282301E-3</v>
      </c>
      <c r="EJ66">
        <v>92.179671972586974</v>
      </c>
      <c r="EK66">
        <v>1.2219658635311654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1.0009356696435228</v>
      </c>
      <c r="EY66">
        <v>9.6480398359753377</v>
      </c>
      <c r="EZ66">
        <v>1</v>
      </c>
      <c r="FA66">
        <v>3.5459291446060713E-2</v>
      </c>
      <c r="FB66">
        <v>3.5940940340188825</v>
      </c>
      <c r="FC66">
        <v>3.6318988461664157</v>
      </c>
      <c r="FD66">
        <v>0.21338370760175931</v>
      </c>
      <c r="FE66">
        <v>0.2</v>
      </c>
      <c r="FF66">
        <v>0</v>
      </c>
      <c r="FG66">
        <v>0.24993018815487808</v>
      </c>
      <c r="FH66">
        <v>0.19637349397590365</v>
      </c>
      <c r="FI66">
        <v>0</v>
      </c>
      <c r="FJ66">
        <v>7.4666666666666605E-3</v>
      </c>
      <c r="FK66">
        <v>0.40480140707330953</v>
      </c>
      <c r="FL66">
        <v>5.5627153475108987E-3</v>
      </c>
      <c r="FM66">
        <v>92.15321188920143</v>
      </c>
      <c r="FN66">
        <v>1.2219658635299702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1.0009356696435296</v>
      </c>
      <c r="GB66">
        <v>9.6480398360221979</v>
      </c>
      <c r="GC66">
        <v>1</v>
      </c>
      <c r="GD66">
        <v>4.3369471269181885E-2</v>
      </c>
      <c r="GE66">
        <v>3.8318500863936555</v>
      </c>
      <c r="GF66">
        <v>3.8702017865987179</v>
      </c>
      <c r="GG66">
        <v>0.21130017545087518</v>
      </c>
      <c r="GH66">
        <v>0.2</v>
      </c>
      <c r="GI66">
        <v>0</v>
      </c>
      <c r="GJ66">
        <v>1.0465579276388433</v>
      </c>
      <c r="GK66">
        <v>0.18249397590361446</v>
      </c>
      <c r="GL66">
        <v>0</v>
      </c>
      <c r="GM66">
        <v>7.4666666666666605E-3</v>
      </c>
      <c r="GN66">
        <v>1.6889001697339801</v>
      </c>
      <c r="GO66">
        <v>2.2696708017064984E-2</v>
      </c>
      <c r="GP66">
        <v>92.163912094749207</v>
      </c>
      <c r="GQ66">
        <v>1.2219658635324657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1.0009356696435305</v>
      </c>
      <c r="HE66">
        <v>9.6480398359233863</v>
      </c>
      <c r="HF66">
        <v>1</v>
      </c>
      <c r="HG66">
        <v>0.1817196305888506</v>
      </c>
      <c r="HH66">
        <v>3.7338056370971393</v>
      </c>
      <c r="HI66">
        <v>3.7719336563729469</v>
      </c>
      <c r="HJ66">
        <v>0.212151092771347</v>
      </c>
      <c r="HK66">
        <v>0.2</v>
      </c>
      <c r="HL66">
        <v>0</v>
      </c>
      <c r="HM66">
        <v>1.9826200321575562</v>
      </c>
      <c r="HN66">
        <v>2.6777038672851998</v>
      </c>
      <c r="HO66">
        <v>7.0764102387145728E-2</v>
      </c>
      <c r="HP66">
        <v>0.33607560083239268</v>
      </c>
      <c r="HQ66">
        <v>5.9540041118598737</v>
      </c>
      <c r="HR66">
        <v>98.353646467117798</v>
      </c>
      <c r="HS66">
        <v>0.37288947337539441</v>
      </c>
      <c r="HT66">
        <v>0</v>
      </c>
      <c r="HU66">
        <v>0</v>
      </c>
      <c r="HV66">
        <v>7.4666666666666605E-3</v>
      </c>
      <c r="HW66">
        <v>0.50362024428889829</v>
      </c>
      <c r="HX66">
        <v>1.3309251619086825E-2</v>
      </c>
      <c r="HY66">
        <v>98.35364646711308</v>
      </c>
      <c r="HZ66">
        <v>1.5697464715099783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1.0040795975226879</v>
      </c>
      <c r="IN66">
        <v>4.0718366647412205</v>
      </c>
      <c r="IO66">
        <v>1</v>
      </c>
      <c r="IP66">
        <v>6.3208810450853539E-2</v>
      </c>
      <c r="IQ66">
        <v>5.954004111859966</v>
      </c>
      <c r="IR66">
        <v>6.0633512729137156</v>
      </c>
      <c r="IS66">
        <v>0.21996299776740852</v>
      </c>
      <c r="IT66">
        <v>0.2</v>
      </c>
      <c r="IU66">
        <v>0</v>
      </c>
      <c r="IV66">
        <v>0.45167194833966268</v>
      </c>
      <c r="IW66">
        <v>0</v>
      </c>
      <c r="IX66">
        <v>0</v>
      </c>
      <c r="IY66">
        <v>7.4666666666666605E-3</v>
      </c>
      <c r="IZ66">
        <v>0.61002295104281656</v>
      </c>
      <c r="JA66">
        <v>1.6121172730675416E-2</v>
      </c>
      <c r="JB66">
        <v>98.353646467119077</v>
      </c>
      <c r="JC66">
        <v>1.5697464715099538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1.0040795975226859</v>
      </c>
      <c r="JQ66">
        <v>4.0718366647415971</v>
      </c>
      <c r="JR66">
        <v>1</v>
      </c>
      <c r="JS66">
        <v>7.6563294506915527E-2</v>
      </c>
      <c r="JT66">
        <v>5.9540041118599012</v>
      </c>
      <c r="JU66">
        <v>6.0633512729137102</v>
      </c>
      <c r="JV66">
        <v>0.21996299776741204</v>
      </c>
      <c r="JW66">
        <v>0.2</v>
      </c>
      <c r="JX66">
        <v>0</v>
      </c>
      <c r="JY66">
        <v>1.1580586104424846</v>
      </c>
      <c r="JZ66">
        <v>0</v>
      </c>
      <c r="KA66">
        <v>0</v>
      </c>
      <c r="KB66">
        <v>7.4666666666666605E-3</v>
      </c>
      <c r="KC66">
        <v>1.564060671953466</v>
      </c>
      <c r="KD66">
        <v>4.1333678037383463E-2</v>
      </c>
      <c r="KE66">
        <v>98.353646467118907</v>
      </c>
      <c r="KF66">
        <v>1.5697464715099416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1.0040795975226822</v>
      </c>
      <c r="KT66">
        <v>4.071836664741582</v>
      </c>
      <c r="KU66">
        <v>1</v>
      </c>
      <c r="KV66">
        <v>0.19630349587462118</v>
      </c>
      <c r="KW66">
        <v>5.9540041118599083</v>
      </c>
      <c r="KX66">
        <v>6.063351272913752</v>
      </c>
      <c r="KY66">
        <v>0.21996299776741349</v>
      </c>
      <c r="KZ66">
        <v>0.2</v>
      </c>
      <c r="LA66">
        <v>0</v>
      </c>
    </row>
    <row r="67" spans="1:313" ht="14.45" customHeight="1" x14ac:dyDescent="0.3">
      <c r="A67">
        <v>2081</v>
      </c>
      <c r="B67">
        <v>5.4733338930519935</v>
      </c>
      <c r="C67">
        <v>4.5914007012673164</v>
      </c>
      <c r="D67">
        <v>1.4782566952709102</v>
      </c>
      <c r="E67">
        <v>1.1119399999999999</v>
      </c>
      <c r="F67">
        <v>-5.0272407608429672</v>
      </c>
      <c r="G67">
        <v>0.97738723227998681</v>
      </c>
      <c r="H67">
        <v>0</v>
      </c>
      <c r="I67">
        <v>0.16949043765795918</v>
      </c>
      <c r="J67">
        <v>5.2631578947368363E-2</v>
      </c>
      <c r="K67">
        <v>1.0765296639939872</v>
      </c>
      <c r="L67">
        <v>0.1</v>
      </c>
      <c r="M67">
        <v>0.2</v>
      </c>
      <c r="N67">
        <v>0.3</v>
      </c>
      <c r="O67">
        <v>8.7262901605014029</v>
      </c>
      <c r="P67">
        <v>0.55833970145608169</v>
      </c>
      <c r="Q67">
        <v>3.2826164983789377</v>
      </c>
      <c r="R67">
        <v>0.10536791375631026</v>
      </c>
      <c r="S67">
        <v>0.78313253012048201</v>
      </c>
      <c r="T67">
        <v>0</v>
      </c>
      <c r="U67">
        <v>3.6457831325301209</v>
      </c>
      <c r="V67">
        <v>0</v>
      </c>
      <c r="W67">
        <v>1.1999999999999988</v>
      </c>
      <c r="X67">
        <v>0</v>
      </c>
      <c r="Y67">
        <v>0</v>
      </c>
      <c r="Z67">
        <v>4.4289156626506037</v>
      </c>
      <c r="AA67">
        <v>0</v>
      </c>
      <c r="AB67">
        <v>1.1999999999999988</v>
      </c>
      <c r="AC67">
        <v>0</v>
      </c>
      <c r="AD67">
        <v>0</v>
      </c>
      <c r="AE67">
        <v>4.1156626506024097</v>
      </c>
      <c r="AF67">
        <v>0</v>
      </c>
      <c r="AG67">
        <v>1.1999999999999988</v>
      </c>
      <c r="AH67">
        <v>0</v>
      </c>
      <c r="AI67">
        <v>3.8686788858546907E-2</v>
      </c>
      <c r="AJ67">
        <v>5.5984119855604822E-2</v>
      </c>
      <c r="AK67">
        <v>1.8250314882287736E-3</v>
      </c>
      <c r="AL67">
        <v>3.3098805985548618E-3</v>
      </c>
      <c r="AM67">
        <v>2.5916382889371095</v>
      </c>
      <c r="AN67">
        <v>32.78821269840742</v>
      </c>
      <c r="AO67">
        <v>4.9481163171747854E-3</v>
      </c>
      <c r="AP67">
        <v>0.67783132530120493</v>
      </c>
      <c r="AQ67">
        <v>0</v>
      </c>
      <c r="AR67">
        <v>7.1999999999999929E-3</v>
      </c>
      <c r="AS67">
        <v>8.0297613416026974E-3</v>
      </c>
      <c r="AT67">
        <v>4.1321543170657563E-4</v>
      </c>
      <c r="AU67">
        <v>32.709689965442848</v>
      </c>
      <c r="AV67">
        <v>0.41264310750367006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0.98875403393940886</v>
      </c>
      <c r="BJ67">
        <v>65.488705036888732</v>
      </c>
      <c r="BK67">
        <v>1</v>
      </c>
      <c r="BL67">
        <v>3.4550718097572887E-4</v>
      </c>
      <c r="BM67">
        <v>4.5836053722871242</v>
      </c>
      <c r="BN67">
        <v>4.2692770979799066</v>
      </c>
      <c r="BO67">
        <v>0.16391070342437308</v>
      </c>
      <c r="BP67">
        <v>0.2</v>
      </c>
      <c r="BQ67">
        <v>0</v>
      </c>
      <c r="BR67">
        <v>2.1749609899625504E-3</v>
      </c>
      <c r="BS67">
        <v>0.57602409638554231</v>
      </c>
      <c r="BT67">
        <v>0</v>
      </c>
      <c r="BU67">
        <v>7.1999999999999929E-3</v>
      </c>
      <c r="BV67">
        <v>3.28608988853766E-3</v>
      </c>
      <c r="BW67">
        <v>1.253443583903825E-4</v>
      </c>
      <c r="BX67">
        <v>32.760713397786233</v>
      </c>
      <c r="BY67">
        <v>0.41264310750370858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0.98875403393941774</v>
      </c>
      <c r="CM67">
        <v>65.488705036886927</v>
      </c>
      <c r="CN67">
        <v>1</v>
      </c>
      <c r="CO67">
        <v>1.8352530543112313E-4</v>
      </c>
      <c r="CP67">
        <v>3.1650337909187143</v>
      </c>
      <c r="CQ67">
        <v>3.1161417913382454</v>
      </c>
      <c r="CR67">
        <v>0.17813811792392581</v>
      </c>
      <c r="CS67">
        <v>0.2</v>
      </c>
      <c r="CT67">
        <v>0</v>
      </c>
      <c r="CU67">
        <v>3.3423502712400077E-2</v>
      </c>
      <c r="CV67">
        <v>0.42722891566265059</v>
      </c>
      <c r="CW67">
        <v>0</v>
      </c>
      <c r="CX67">
        <v>7.1999999999999929E-3</v>
      </c>
      <c r="CY67">
        <v>4.6276347985001888E-2</v>
      </c>
      <c r="CZ67">
        <v>1.2864716981318151E-3</v>
      </c>
      <c r="DA67">
        <v>32.816113574303152</v>
      </c>
      <c r="DB67">
        <v>0.41264310750371014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0.98875403393941608</v>
      </c>
      <c r="DP67">
        <v>65.488705036887112</v>
      </c>
      <c r="DQ67">
        <v>1</v>
      </c>
      <c r="DR67">
        <v>3.0320605387111391E-3</v>
      </c>
      <c r="DS67">
        <v>2.1152219241922148</v>
      </c>
      <c r="DT67">
        <v>2.0777836921798274</v>
      </c>
      <c r="DU67">
        <v>0.19605611017682159</v>
      </c>
      <c r="DV67">
        <v>0.2</v>
      </c>
      <c r="DW67">
        <v>0</v>
      </c>
      <c r="DX67">
        <v>1.5198480906568925</v>
      </c>
      <c r="DY67">
        <v>2.4569947305278514</v>
      </c>
      <c r="DZ67">
        <v>3.2347974496947866E-2</v>
      </c>
      <c r="EA67">
        <v>0.26344814449611775</v>
      </c>
      <c r="EB67">
        <v>3.7419957413239908</v>
      </c>
      <c r="EC67">
        <v>94.116259597372007</v>
      </c>
      <c r="ED67">
        <v>0.20684724738129787</v>
      </c>
      <c r="EE67">
        <v>0.16406024096385544</v>
      </c>
      <c r="EF67">
        <v>0</v>
      </c>
      <c r="EG67">
        <v>7.1999999999999929E-3</v>
      </c>
      <c r="EH67">
        <v>0.33264776921695105</v>
      </c>
      <c r="EI67">
        <v>4.2367408933433855E-3</v>
      </c>
      <c r="EJ67">
        <v>94.132443975641337</v>
      </c>
      <c r="EK67">
        <v>1.223077519261089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1.0009097273198051</v>
      </c>
      <c r="EY67">
        <v>9.8521289021057328</v>
      </c>
      <c r="EZ67">
        <v>1</v>
      </c>
      <c r="FA67">
        <v>3.5888037623684456E-2</v>
      </c>
      <c r="FB67">
        <v>3.601269764437804</v>
      </c>
      <c r="FC67">
        <v>3.6377902969195763</v>
      </c>
      <c r="FD67">
        <v>0.2129775430884466</v>
      </c>
      <c r="FE67">
        <v>0.2</v>
      </c>
      <c r="FF67">
        <v>0</v>
      </c>
      <c r="FG67">
        <v>0.25305108255942638</v>
      </c>
      <c r="FH67">
        <v>0.19930120481927716</v>
      </c>
      <c r="FI67">
        <v>0</v>
      </c>
      <c r="FJ67">
        <v>7.1999999999999929E-3</v>
      </c>
      <c r="FK67">
        <v>0.41061336753635297</v>
      </c>
      <c r="FL67">
        <v>5.533523193648123E-3</v>
      </c>
      <c r="FM67">
        <v>94.104859086295576</v>
      </c>
      <c r="FN67">
        <v>1.2230775192598882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1.0009097273198015</v>
      </c>
      <c r="GB67">
        <v>9.8521289021535807</v>
      </c>
      <c r="GC67">
        <v>1</v>
      </c>
      <c r="GD67">
        <v>4.3834521402183142E-2</v>
      </c>
      <c r="GE67">
        <v>3.8444815531265091</v>
      </c>
      <c r="GF67">
        <v>3.8815561825606979</v>
      </c>
      <c r="GG67">
        <v>0.21088499761482199</v>
      </c>
      <c r="GH67">
        <v>0.2</v>
      </c>
      <c r="GI67">
        <v>0</v>
      </c>
      <c r="GJ67">
        <v>1.0601945391861836</v>
      </c>
      <c r="GK67">
        <v>0.18520481927710844</v>
      </c>
      <c r="GL67">
        <v>0</v>
      </c>
      <c r="GM67">
        <v>7.1999999999999929E-3</v>
      </c>
      <c r="GN67">
        <v>1.7140218159768024</v>
      </c>
      <c r="GO67">
        <v>2.2577710409956354E-2</v>
      </c>
      <c r="GP67">
        <v>94.116016701848721</v>
      </c>
      <c r="GQ67">
        <v>1.2230775192623824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1.0009097273197984</v>
      </c>
      <c r="HE67">
        <v>9.8521289020526801</v>
      </c>
      <c r="HF67">
        <v>1</v>
      </c>
      <c r="HG67">
        <v>0.18377006774835891</v>
      </c>
      <c r="HH67">
        <v>3.7441261761210907</v>
      </c>
      <c r="HI67">
        <v>3.7809732496788846</v>
      </c>
      <c r="HJ67">
        <v>0.21173997698057706</v>
      </c>
      <c r="HK67">
        <v>0.2</v>
      </c>
      <c r="HL67">
        <v>0</v>
      </c>
      <c r="HM67">
        <v>2.0484728548727515</v>
      </c>
      <c r="HN67">
        <v>2.7713519119924213</v>
      </c>
      <c r="HO67">
        <v>7.1194907771133631E-2</v>
      </c>
      <c r="HP67">
        <v>0.34674243724736692</v>
      </c>
      <c r="HQ67">
        <v>5.9455651870213959</v>
      </c>
      <c r="HR67">
        <v>100.86552005108398</v>
      </c>
      <c r="HS67">
        <v>0.38527501573060452</v>
      </c>
      <c r="HT67">
        <v>0</v>
      </c>
      <c r="HU67">
        <v>0</v>
      </c>
      <c r="HV67">
        <v>7.1999999999999929E-3</v>
      </c>
      <c r="HW67">
        <v>0.52123348813144699</v>
      </c>
      <c r="HX67">
        <v>1.339027712581884E-2</v>
      </c>
      <c r="HY67">
        <v>100.8655200510791</v>
      </c>
      <c r="HZ67">
        <v>1.5760531488846574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1.0040176407395345</v>
      </c>
      <c r="IN67">
        <v>4.1521355595467391</v>
      </c>
      <c r="IO67">
        <v>1</v>
      </c>
      <c r="IP67">
        <v>6.5215019885261807E-2</v>
      </c>
      <c r="IQ67">
        <v>5.9455651870213124</v>
      </c>
      <c r="IR67">
        <v>6.0539753962137581</v>
      </c>
      <c r="IS67">
        <v>0.21954783984339796</v>
      </c>
      <c r="IT67">
        <v>0.2</v>
      </c>
      <c r="IU67">
        <v>0</v>
      </c>
      <c r="IV67">
        <v>0.46667425450877281</v>
      </c>
      <c r="IW67">
        <v>0</v>
      </c>
      <c r="IX67">
        <v>0</v>
      </c>
      <c r="IY67">
        <v>7.1999999999999929E-3</v>
      </c>
      <c r="IZ67">
        <v>0.63135744485658141</v>
      </c>
      <c r="JA67">
        <v>1.6219316955985847E-2</v>
      </c>
      <c r="JB67">
        <v>100.86552005108535</v>
      </c>
      <c r="JC67">
        <v>1.5760531488846297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1.0040176407395325</v>
      </c>
      <c r="JQ67">
        <v>4.1521355595471316</v>
      </c>
      <c r="JR67">
        <v>1</v>
      </c>
      <c r="JS67">
        <v>7.8993367192567263E-2</v>
      </c>
      <c r="JT67">
        <v>5.9455651870214243</v>
      </c>
      <c r="JU67">
        <v>6.0539753962137457</v>
      </c>
      <c r="JV67">
        <v>0.21954783984339485</v>
      </c>
      <c r="JW67">
        <v>0.2</v>
      </c>
      <c r="JX67">
        <v>0</v>
      </c>
      <c r="JY67">
        <v>1.1965235846333613</v>
      </c>
      <c r="JZ67">
        <v>0</v>
      </c>
      <c r="KA67">
        <v>0</v>
      </c>
      <c r="KB67">
        <v>7.1999999999999929E-3</v>
      </c>
      <c r="KC67">
        <v>1.618760979004376</v>
      </c>
      <c r="KD67">
        <v>4.158531368932894E-2</v>
      </c>
      <c r="KE67">
        <v>100.86552005108508</v>
      </c>
      <c r="KF67">
        <v>1.5760531488846115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1.0040176407395287</v>
      </c>
      <c r="KT67">
        <v>4.1521355595471148</v>
      </c>
      <c r="KU67">
        <v>1</v>
      </c>
      <c r="KV67">
        <v>0.20253405016953574</v>
      </c>
      <c r="KW67">
        <v>5.9455651870214732</v>
      </c>
      <c r="KX67">
        <v>6.0539753962137919</v>
      </c>
      <c r="KY67">
        <v>0.2195478398433944</v>
      </c>
      <c r="KZ67">
        <v>0.2</v>
      </c>
      <c r="LA67">
        <v>0</v>
      </c>
    </row>
    <row r="68" spans="1:313" ht="14.45" customHeight="1" x14ac:dyDescent="0.3">
      <c r="A68">
        <v>2082</v>
      </c>
      <c r="B68">
        <v>5.4733338930519935</v>
      </c>
      <c r="C68">
        <v>4.7175989071079529</v>
      </c>
      <c r="D68">
        <v>1.5179343645375645</v>
      </c>
      <c r="E68">
        <v>1.1119399999999999</v>
      </c>
      <c r="F68">
        <v>-5.1319136868463202</v>
      </c>
      <c r="G68">
        <v>0.97774093332301648</v>
      </c>
      <c r="H68">
        <v>0</v>
      </c>
      <c r="I68">
        <v>0.17395372467035519</v>
      </c>
      <c r="J68">
        <v>5.2631578947368363E-2</v>
      </c>
      <c r="K68">
        <v>1.1045894771719555</v>
      </c>
      <c r="L68">
        <v>0.1</v>
      </c>
      <c r="M68">
        <v>0.2</v>
      </c>
      <c r="N68">
        <v>0.3</v>
      </c>
      <c r="O68">
        <v>8.9582506216232183</v>
      </c>
      <c r="P68">
        <v>0.57200067074456862</v>
      </c>
      <c r="Q68">
        <v>3.3684782371244437</v>
      </c>
      <c r="R68">
        <v>0.10553761719829492</v>
      </c>
      <c r="S68">
        <v>0.79518072289156627</v>
      </c>
      <c r="T68">
        <v>0</v>
      </c>
      <c r="U68">
        <v>3.6987951807228923</v>
      </c>
      <c r="V68">
        <v>0</v>
      </c>
      <c r="W68">
        <v>1.1555555555555543</v>
      </c>
      <c r="X68">
        <v>0</v>
      </c>
      <c r="Y68">
        <v>0</v>
      </c>
      <c r="Z68">
        <v>4.4939759036144586</v>
      </c>
      <c r="AA68">
        <v>0</v>
      </c>
      <c r="AB68">
        <v>1.1555555555555543</v>
      </c>
      <c r="AC68">
        <v>0</v>
      </c>
      <c r="AD68">
        <v>0</v>
      </c>
      <c r="AE68">
        <v>4.1759036144578312</v>
      </c>
      <c r="AF68">
        <v>0</v>
      </c>
      <c r="AG68">
        <v>1.1555555555555543</v>
      </c>
      <c r="AH68">
        <v>0</v>
      </c>
      <c r="AI68">
        <v>3.7044630151656523E-2</v>
      </c>
      <c r="AJ68">
        <v>5.3972971562900859E-2</v>
      </c>
      <c r="AK68">
        <v>1.7302970490914768E-3</v>
      </c>
      <c r="AL68">
        <v>3.2003786880974998E-3</v>
      </c>
      <c r="AM68">
        <v>2.6298299577949726</v>
      </c>
      <c r="AN68">
        <v>33.599707862649318</v>
      </c>
      <c r="AO68">
        <v>4.6359869152173879E-3</v>
      </c>
      <c r="AP68">
        <v>0.6879518072289158</v>
      </c>
      <c r="AQ68">
        <v>0</v>
      </c>
      <c r="AR68">
        <v>6.9333333333333261E-3</v>
      </c>
      <c r="AS68">
        <v>7.6017033410688975E-3</v>
      </c>
      <c r="AT68">
        <v>3.9169380972648246E-4</v>
      </c>
      <c r="AU68">
        <v>33.516142426232904</v>
      </c>
      <c r="AV68">
        <v>0.40803145867153334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0.98882412247223661</v>
      </c>
      <c r="BJ68">
        <v>68.739853233020554</v>
      </c>
      <c r="BK68">
        <v>1</v>
      </c>
      <c r="BL68">
        <v>3.2782529458047147E-4</v>
      </c>
      <c r="BM68">
        <v>4.752554578815805</v>
      </c>
      <c r="BN68">
        <v>4.3752837459928093</v>
      </c>
      <c r="BO68">
        <v>0.16236009734769649</v>
      </c>
      <c r="BP68">
        <v>0.2</v>
      </c>
      <c r="BQ68">
        <v>0</v>
      </c>
      <c r="BR68">
        <v>2.0711897674210262E-3</v>
      </c>
      <c r="BS68">
        <v>0.58457831325301213</v>
      </c>
      <c r="BT68">
        <v>0</v>
      </c>
      <c r="BU68">
        <v>6.9333333333333261E-3</v>
      </c>
      <c r="BV68">
        <v>3.15259740208804E-3</v>
      </c>
      <c r="BW68">
        <v>1.1883245035674974E-4</v>
      </c>
      <c r="BX68">
        <v>33.570746017648794</v>
      </c>
      <c r="BY68">
        <v>0.40803145867156915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0.98882412247223106</v>
      </c>
      <c r="CM68">
        <v>68.739853233018593</v>
      </c>
      <c r="CN68">
        <v>1</v>
      </c>
      <c r="CO68">
        <v>1.7568850873540267E-4</v>
      </c>
      <c r="CP68">
        <v>3.2292531155692159</v>
      </c>
      <c r="CQ68">
        <v>3.1873202303817911</v>
      </c>
      <c r="CR68">
        <v>0.17689266382826341</v>
      </c>
      <c r="CS68">
        <v>0.2</v>
      </c>
      <c r="CT68">
        <v>0</v>
      </c>
      <c r="CU68">
        <v>3.224646369429103E-2</v>
      </c>
      <c r="CV68">
        <v>0.43349397590361449</v>
      </c>
      <c r="CW68">
        <v>0</v>
      </c>
      <c r="CX68">
        <v>6.9333333333333261E-3</v>
      </c>
      <c r="CY68">
        <v>4.488774863942107E-2</v>
      </c>
      <c r="CZ68">
        <v>1.2197707890082446E-3</v>
      </c>
      <c r="DA68">
        <v>33.629363984508579</v>
      </c>
      <c r="DB68">
        <v>0.40803145867157325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0.98882412247223728</v>
      </c>
      <c r="DP68">
        <v>68.739853233018778</v>
      </c>
      <c r="DQ68">
        <v>1</v>
      </c>
      <c r="DR68">
        <v>2.9529267390466583E-3</v>
      </c>
      <c r="DS68">
        <v>2.130463109038359</v>
      </c>
      <c r="DT68">
        <v>2.0983090853348259</v>
      </c>
      <c r="DU68">
        <v>0.19515148142241506</v>
      </c>
      <c r="DV68">
        <v>0.2</v>
      </c>
      <c r="DW68">
        <v>0</v>
      </c>
      <c r="DX68">
        <v>1.5392877101027718</v>
      </c>
      <c r="DY68">
        <v>2.4931671070749046</v>
      </c>
      <c r="DZ68">
        <v>3.218153983958244E-2</v>
      </c>
      <c r="EA68">
        <v>0.26630139801578945</v>
      </c>
      <c r="EB68">
        <v>3.7523823956417681</v>
      </c>
      <c r="EC68">
        <v>96.078723500514499</v>
      </c>
      <c r="ED68">
        <v>0.20965400338135082</v>
      </c>
      <c r="EE68">
        <v>0.16644578313253014</v>
      </c>
      <c r="EF68">
        <v>0</v>
      </c>
      <c r="EG68">
        <v>6.9333333333333261E-3</v>
      </c>
      <c r="EH68">
        <v>0.3377931767182345</v>
      </c>
      <c r="EI68">
        <v>4.2149719779484476E-3</v>
      </c>
      <c r="EJ68">
        <v>96.095583680211433</v>
      </c>
      <c r="EK68">
        <v>1.2241591947167463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1.0008843883062382</v>
      </c>
      <c r="EY68">
        <v>10.056861576975376</v>
      </c>
      <c r="EZ68">
        <v>1</v>
      </c>
      <c r="FA68">
        <v>3.6305843556978225E-2</v>
      </c>
      <c r="FB68">
        <v>3.6085187512828254</v>
      </c>
      <c r="FC68">
        <v>3.6435621011409496</v>
      </c>
      <c r="FD68">
        <v>0.21254634293580218</v>
      </c>
      <c r="FE68">
        <v>0.2</v>
      </c>
      <c r="FF68">
        <v>0</v>
      </c>
      <c r="FG68">
        <v>0.25614696442683249</v>
      </c>
      <c r="FH68">
        <v>0.20222891566265064</v>
      </c>
      <c r="FI68">
        <v>0</v>
      </c>
      <c r="FJ68">
        <v>6.9333333333333261E-3</v>
      </c>
      <c r="FK68">
        <v>0.41644051052368547</v>
      </c>
      <c r="FL68">
        <v>5.505024795787578E-3</v>
      </c>
      <c r="FM68">
        <v>96.066843710404811</v>
      </c>
      <c r="FN68">
        <v>1.2241591947155366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1.0008843883062317</v>
      </c>
      <c r="GB68">
        <v>10.056861577024222</v>
      </c>
      <c r="GC68">
        <v>1</v>
      </c>
      <c r="GD68">
        <v>4.4283817218461335E-2</v>
      </c>
      <c r="GE68">
        <v>3.8572503368573612</v>
      </c>
      <c r="GF68">
        <v>3.8928373489286758</v>
      </c>
      <c r="GG68">
        <v>0.21044500776945377</v>
      </c>
      <c r="GH68">
        <v>0.2</v>
      </c>
      <c r="GI68">
        <v>0</v>
      </c>
      <c r="GJ68">
        <v>1.0737446688077465</v>
      </c>
      <c r="GK68">
        <v>0.18791566265060239</v>
      </c>
      <c r="GL68">
        <v>0</v>
      </c>
      <c r="GM68">
        <v>6.9333333333333261E-3</v>
      </c>
      <c r="GN68">
        <v>1.7392391766716018</v>
      </c>
      <c r="GO68">
        <v>2.2461543065846416E-2</v>
      </c>
      <c r="GP68">
        <v>96.078471218388245</v>
      </c>
      <c r="GQ68">
        <v>1.2241591947180366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1.0008843883062346</v>
      </c>
      <c r="HE68">
        <v>10.05686157692122</v>
      </c>
      <c r="HF68">
        <v>1</v>
      </c>
      <c r="HG68">
        <v>0.18575855430139637</v>
      </c>
      <c r="HH68">
        <v>3.7545543694202856</v>
      </c>
      <c r="HI68">
        <v>3.7899172613446255</v>
      </c>
      <c r="HJ68">
        <v>0.21130395941087035</v>
      </c>
      <c r="HK68">
        <v>0.2</v>
      </c>
      <c r="HL68">
        <v>0</v>
      </c>
      <c r="HM68">
        <v>2.1160318364543897</v>
      </c>
      <c r="HN68">
        <v>2.8677896040239106</v>
      </c>
      <c r="HO68">
        <v>7.1625780309620996E-2</v>
      </c>
      <c r="HP68">
        <v>0.35758526157387238</v>
      </c>
      <c r="HQ68">
        <v>5.9372400279887776</v>
      </c>
      <c r="HR68">
        <v>103.42351268706095</v>
      </c>
      <c r="HS68">
        <v>0.39798145098049148</v>
      </c>
      <c r="HT68">
        <v>0</v>
      </c>
      <c r="HU68">
        <v>0</v>
      </c>
      <c r="HV68">
        <v>6.9333333333333261E-3</v>
      </c>
      <c r="HW68">
        <v>0.53937140644755566</v>
      </c>
      <c r="HX68">
        <v>1.3471315262911428E-2</v>
      </c>
      <c r="HY68">
        <v>103.42351268705578</v>
      </c>
      <c r="HZ68">
        <v>1.5822891606613627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1.0039567268281011</v>
      </c>
      <c r="IN68">
        <v>4.2333828387879091</v>
      </c>
      <c r="IO68">
        <v>1</v>
      </c>
      <c r="IP68">
        <v>6.7254328974967442E-2</v>
      </c>
      <c r="IQ68">
        <v>5.9372400279888202</v>
      </c>
      <c r="IR68">
        <v>6.0446410012590954</v>
      </c>
      <c r="IS68">
        <v>0.21911204001770307</v>
      </c>
      <c r="IT68">
        <v>0.2</v>
      </c>
      <c r="IU68">
        <v>0</v>
      </c>
      <c r="IV68">
        <v>0.48206525043531112</v>
      </c>
      <c r="IW68">
        <v>0</v>
      </c>
      <c r="IX68">
        <v>0</v>
      </c>
      <c r="IY68">
        <v>6.9333333333333261E-3</v>
      </c>
      <c r="IZ68">
        <v>0.65332746409714859</v>
      </c>
      <c r="JA68">
        <v>1.6317476480144821E-2</v>
      </c>
      <c r="JB68">
        <v>103.42351268706237</v>
      </c>
      <c r="JC68">
        <v>1.582289160661335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1.0039567268281013</v>
      </c>
      <c r="JQ68">
        <v>4.2333828387883168</v>
      </c>
      <c r="JR68">
        <v>1</v>
      </c>
      <c r="JS68">
        <v>8.1463532685511972E-2</v>
      </c>
      <c r="JT68">
        <v>5.9372400279888815</v>
      </c>
      <c r="JU68">
        <v>6.0446410012590785</v>
      </c>
      <c r="JV68">
        <v>0.21911204001770215</v>
      </c>
      <c r="JW68">
        <v>0.2</v>
      </c>
      <c r="JX68">
        <v>0</v>
      </c>
      <c r="JY68">
        <v>1.2359851350385622</v>
      </c>
      <c r="JZ68">
        <v>0</v>
      </c>
      <c r="KA68">
        <v>0</v>
      </c>
      <c r="KB68">
        <v>6.9333333333333261E-3</v>
      </c>
      <c r="KC68">
        <v>1.6750907334791725</v>
      </c>
      <c r="KD68">
        <v>4.1836988566564752E-2</v>
      </c>
      <c r="KE68">
        <v>103.42351268706213</v>
      </c>
      <c r="KF68">
        <v>1.5822891606613214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1.0039567268281042</v>
      </c>
      <c r="KT68">
        <v>4.2333828387882999</v>
      </c>
      <c r="KU68">
        <v>1</v>
      </c>
      <c r="KV68">
        <v>0.2088673999133886</v>
      </c>
      <c r="KW68">
        <v>5.9372400279888442</v>
      </c>
      <c r="KX68">
        <v>6.0446410012591221</v>
      </c>
      <c r="KY68">
        <v>0.21911204001770485</v>
      </c>
      <c r="KZ68">
        <v>0.2</v>
      </c>
      <c r="LA68">
        <v>0</v>
      </c>
    </row>
    <row r="69" spans="1:313" ht="14.45" customHeight="1" x14ac:dyDescent="0.3">
      <c r="A69">
        <v>2083</v>
      </c>
      <c r="B69">
        <v>5.4733338930519935</v>
      </c>
      <c r="C69">
        <v>4.846902546929349</v>
      </c>
      <c r="D69">
        <v>1.5585273914090576</v>
      </c>
      <c r="E69">
        <v>1.1119399999999999</v>
      </c>
      <c r="F69">
        <v>-5.2377743870626494</v>
      </c>
      <c r="G69">
        <v>0.9780942611632254</v>
      </c>
      <c r="H69">
        <v>0</v>
      </c>
      <c r="I69">
        <v>0.17851528100872766</v>
      </c>
      <c r="J69">
        <v>5.2631578947368363E-2</v>
      </c>
      <c r="K69">
        <v>1.1331849430642693</v>
      </c>
      <c r="L69">
        <v>0.1</v>
      </c>
      <c r="M69">
        <v>0.2</v>
      </c>
      <c r="N69">
        <v>0.3</v>
      </c>
      <c r="O69">
        <v>9.1956105025251649</v>
      </c>
      <c r="P69">
        <v>0.58578139403687624</v>
      </c>
      <c r="Q69">
        <v>3.45600900951893</v>
      </c>
      <c r="R69">
        <v>0.10571508594931911</v>
      </c>
      <c r="S69">
        <v>0.80722891566265065</v>
      </c>
      <c r="T69">
        <v>0</v>
      </c>
      <c r="U69">
        <v>3.7518072289156632</v>
      </c>
      <c r="V69">
        <v>0</v>
      </c>
      <c r="W69">
        <v>1.1111111111111098</v>
      </c>
      <c r="X69">
        <v>0</v>
      </c>
      <c r="Y69">
        <v>0</v>
      </c>
      <c r="Z69">
        <v>4.5590361445783136</v>
      </c>
      <c r="AA69">
        <v>0</v>
      </c>
      <c r="AB69">
        <v>1.1111111111111098</v>
      </c>
      <c r="AC69">
        <v>0</v>
      </c>
      <c r="AD69">
        <v>0</v>
      </c>
      <c r="AE69">
        <v>4.2361445783132528</v>
      </c>
      <c r="AF69">
        <v>0</v>
      </c>
      <c r="AG69">
        <v>1.1111111111111098</v>
      </c>
      <c r="AH69">
        <v>0</v>
      </c>
      <c r="AI69">
        <v>3.5461774973528842E-2</v>
      </c>
      <c r="AJ69">
        <v>5.2067311672235446E-2</v>
      </c>
      <c r="AK69">
        <v>1.640596341700168E-3</v>
      </c>
      <c r="AL69">
        <v>3.0992746689828764E-3</v>
      </c>
      <c r="AM69">
        <v>2.6686557529810915</v>
      </c>
      <c r="AN69">
        <v>34.419768750348361</v>
      </c>
      <c r="AO69">
        <v>4.3391954745922359E-3</v>
      </c>
      <c r="AP69">
        <v>0.69807228915662667</v>
      </c>
      <c r="AQ69">
        <v>0</v>
      </c>
      <c r="AR69">
        <v>6.6666666666666593E-3</v>
      </c>
      <c r="AS69">
        <v>7.2027822504250674E-3</v>
      </c>
      <c r="AT69">
        <v>3.7131766217078416E-4</v>
      </c>
      <c r="AU69">
        <v>34.330907867085379</v>
      </c>
      <c r="AV69">
        <v>0.40349983137810086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0.98889392668843101</v>
      </c>
      <c r="BJ69">
        <v>72.126401857564403</v>
      </c>
      <c r="BK69">
        <v>1</v>
      </c>
      <c r="BL69">
        <v>3.1354740407452174E-4</v>
      </c>
      <c r="BM69">
        <v>4.9313233213364009</v>
      </c>
      <c r="BN69">
        <v>4.481729186624575</v>
      </c>
      <c r="BO69">
        <v>0.16057641258086927</v>
      </c>
      <c r="BP69">
        <v>0.2</v>
      </c>
      <c r="BQ69">
        <v>0</v>
      </c>
      <c r="BR69">
        <v>1.9713870863820723E-3</v>
      </c>
      <c r="BS69">
        <v>0.59313253012048195</v>
      </c>
      <c r="BT69">
        <v>0</v>
      </c>
      <c r="BU69">
        <v>6.6666666666666593E-3</v>
      </c>
      <c r="BV69">
        <v>3.0247974650039226E-3</v>
      </c>
      <c r="BW69">
        <v>1.1266657979693473E-4</v>
      </c>
      <c r="BX69">
        <v>34.389260173711392</v>
      </c>
      <c r="BY69">
        <v>0.403499831378139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0.98889392668843767</v>
      </c>
      <c r="CM69">
        <v>72.126401857562229</v>
      </c>
      <c r="CN69">
        <v>1</v>
      </c>
      <c r="CO69">
        <v>1.6803725440271526E-4</v>
      </c>
      <c r="CP69">
        <v>3.2955323464179496</v>
      </c>
      <c r="CQ69">
        <v>3.2635913478255199</v>
      </c>
      <c r="CR69">
        <v>0.17554089693503808</v>
      </c>
      <c r="CS69">
        <v>0.2</v>
      </c>
      <c r="CT69">
        <v>0</v>
      </c>
      <c r="CU69">
        <v>3.1109378379610652E-2</v>
      </c>
      <c r="CV69">
        <v>0.43975903614457829</v>
      </c>
      <c r="CW69">
        <v>0</v>
      </c>
      <c r="CX69">
        <v>6.6666666666666593E-3</v>
      </c>
      <c r="CY69">
        <v>4.3564983830014024E-2</v>
      </c>
      <c r="CZ69">
        <v>1.1566120997324489E-3</v>
      </c>
      <c r="DA69">
        <v>34.45126843154965</v>
      </c>
      <c r="DB69">
        <v>0.40349983137814255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0.98889392668843645</v>
      </c>
      <c r="DP69">
        <v>72.126401857562485</v>
      </c>
      <c r="DQ69">
        <v>1</v>
      </c>
      <c r="DR69">
        <v>2.876416236351455E-3</v>
      </c>
      <c r="DS69">
        <v>2.1453506151569766</v>
      </c>
      <c r="DT69">
        <v>2.1210150323782897</v>
      </c>
      <c r="DU69">
        <v>0.19412715477379372</v>
      </c>
      <c r="DV69">
        <v>0.2</v>
      </c>
      <c r="DW69">
        <v>0</v>
      </c>
      <c r="DX69">
        <v>1.5585635918537621</v>
      </c>
      <c r="DY69">
        <v>2.5293963394846419</v>
      </c>
      <c r="DZ69">
        <v>3.2018627945217336E-2</v>
      </c>
      <c r="EA69">
        <v>0.26906812646996781</v>
      </c>
      <c r="EB69">
        <v>3.7628755781348708</v>
      </c>
      <c r="EC69">
        <v>98.050068099474259</v>
      </c>
      <c r="ED69">
        <v>0.21244372425490651</v>
      </c>
      <c r="EE69">
        <v>0.16883132530120484</v>
      </c>
      <c r="EF69">
        <v>0</v>
      </c>
      <c r="EG69">
        <v>6.6666666666666593E-3</v>
      </c>
      <c r="EH69">
        <v>0.34295576624827434</v>
      </c>
      <c r="EI69">
        <v>4.1936643540725167E-3</v>
      </c>
      <c r="EJ69">
        <v>98.06762185097098</v>
      </c>
      <c r="EK69">
        <v>1.2252115111831849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1.0008596238716176</v>
      </c>
      <c r="EY69">
        <v>10.26216644671276</v>
      </c>
      <c r="EZ69">
        <v>1</v>
      </c>
      <c r="FA69">
        <v>3.6713045681558629E-2</v>
      </c>
      <c r="FB69">
        <v>3.6158386308581161</v>
      </c>
      <c r="FC69">
        <v>3.6492312248803138</v>
      </c>
      <c r="FD69">
        <v>0.21209360823813489</v>
      </c>
      <c r="FE69">
        <v>0.2</v>
      </c>
      <c r="FF69">
        <v>0</v>
      </c>
      <c r="FG69">
        <v>0.25921110276330933</v>
      </c>
      <c r="FH69">
        <v>0.20515662650602409</v>
      </c>
      <c r="FI69">
        <v>0</v>
      </c>
      <c r="FJ69">
        <v>6.6666666666666593E-3</v>
      </c>
      <c r="FK69">
        <v>0.42226896247688889</v>
      </c>
      <c r="FL69">
        <v>5.4771290860554959E-3</v>
      </c>
      <c r="FM69">
        <v>98.037696209665356</v>
      </c>
      <c r="FN69">
        <v>1.225211511181985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1.0008596238716263</v>
      </c>
      <c r="GB69">
        <v>10.262166446762608</v>
      </c>
      <c r="GC69">
        <v>1</v>
      </c>
      <c r="GD69">
        <v>4.4717697195596998E-2</v>
      </c>
      <c r="GE69">
        <v>3.8701567325549604</v>
      </c>
      <c r="GF69">
        <v>3.9040620014309257</v>
      </c>
      <c r="GG69">
        <v>0.20998382151564771</v>
      </c>
      <c r="GH69">
        <v>0.2</v>
      </c>
      <c r="GI69">
        <v>0</v>
      </c>
      <c r="GJ69">
        <v>1.0871803377486411</v>
      </c>
      <c r="GK69">
        <v>0.19062650602409636</v>
      </c>
      <c r="GL69">
        <v>0</v>
      </c>
      <c r="GM69">
        <v>6.6666666666666593E-3</v>
      </c>
      <c r="GN69">
        <v>1.7644957149652245</v>
      </c>
      <c r="GO69">
        <v>2.2347834505089322E-2</v>
      </c>
      <c r="GP69">
        <v>98.049806234978647</v>
      </c>
      <c r="GQ69">
        <v>1.2252115111844779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1.0008596238716188</v>
      </c>
      <c r="HE69">
        <v>10.262166446657499</v>
      </c>
      <c r="HF69">
        <v>1</v>
      </c>
      <c r="HG69">
        <v>0.18768663367064295</v>
      </c>
      <c r="HH69">
        <v>3.7650893003423649</v>
      </c>
      <c r="HI69">
        <v>3.798782483813143</v>
      </c>
      <c r="HJ69">
        <v>0.21084660831092975</v>
      </c>
      <c r="HK69">
        <v>0.2</v>
      </c>
      <c r="HL69">
        <v>0</v>
      </c>
      <c r="HM69">
        <v>2.1852783377088518</v>
      </c>
      <c r="HN69">
        <v>2.9669794970082597</v>
      </c>
      <c r="HO69">
        <v>7.2055861662401605E-2</v>
      </c>
      <c r="HP69">
        <v>0.36859947479520072</v>
      </c>
      <c r="HQ69">
        <v>5.929027381256418</v>
      </c>
      <c r="HR69">
        <v>106.02696470388985</v>
      </c>
      <c r="HS69">
        <v>0.41100527348155713</v>
      </c>
      <c r="HT69">
        <v>0</v>
      </c>
      <c r="HU69">
        <v>0</v>
      </c>
      <c r="HV69">
        <v>6.6666666666666593E-3</v>
      </c>
      <c r="HW69">
        <v>0.55802695635585453</v>
      </c>
      <c r="HX69">
        <v>1.3552204594475608E-2</v>
      </c>
      <c r="HY69">
        <v>106.02696470388443</v>
      </c>
      <c r="HZ69">
        <v>1.5884550650206062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1.0038968252532718</v>
      </c>
      <c r="IN69">
        <v>4.3155730282229579</v>
      </c>
      <c r="IO69">
        <v>1</v>
      </c>
      <c r="IP69">
        <v>6.9325872740858524E-2</v>
      </c>
      <c r="IQ69">
        <v>5.9290273812563745</v>
      </c>
      <c r="IR69">
        <v>6.0353882971450199</v>
      </c>
      <c r="IS69">
        <v>0.21865999631214167</v>
      </c>
      <c r="IT69">
        <v>0.2</v>
      </c>
      <c r="IU69">
        <v>0</v>
      </c>
      <c r="IV69">
        <v>0.49784068981856788</v>
      </c>
      <c r="IW69">
        <v>0</v>
      </c>
      <c r="IX69">
        <v>0</v>
      </c>
      <c r="IY69">
        <v>6.6666666666666593E-3</v>
      </c>
      <c r="IZ69">
        <v>0.67592447789363741</v>
      </c>
      <c r="JA69">
        <v>1.6415455759786996E-2</v>
      </c>
      <c r="JB69">
        <v>106.02696470389135</v>
      </c>
      <c r="JC69">
        <v>1.5884550650205831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1.0038968252532747</v>
      </c>
      <c r="JQ69">
        <v>4.3155730282233824</v>
      </c>
      <c r="JR69">
        <v>1</v>
      </c>
      <c r="JS69">
        <v>8.3972743257592394E-2</v>
      </c>
      <c r="JT69">
        <v>5.9290273812563719</v>
      </c>
      <c r="JU69">
        <v>6.0353882971449968</v>
      </c>
      <c r="JV69">
        <v>0.21865999631214297</v>
      </c>
      <c r="JW69">
        <v>0.2</v>
      </c>
      <c r="JX69">
        <v>0</v>
      </c>
      <c r="JY69">
        <v>1.2764323744087274</v>
      </c>
      <c r="JZ69">
        <v>0</v>
      </c>
      <c r="KA69">
        <v>0</v>
      </c>
      <c r="KB69">
        <v>6.6666666666666593E-3</v>
      </c>
      <c r="KC69">
        <v>1.7330280627587684</v>
      </c>
      <c r="KD69">
        <v>4.2088201308138985E-2</v>
      </c>
      <c r="KE69">
        <v>106.02696470389105</v>
      </c>
      <c r="KF69">
        <v>1.5884550650205689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1.0038968252532745</v>
      </c>
      <c r="KT69">
        <v>4.315573028223362</v>
      </c>
      <c r="KU69">
        <v>1</v>
      </c>
      <c r="KV69">
        <v>0.2153008587967499</v>
      </c>
      <c r="KW69">
        <v>5.9290273812564473</v>
      </c>
      <c r="KX69">
        <v>6.035388297145043</v>
      </c>
      <c r="KY69">
        <v>0.21865999631214139</v>
      </c>
      <c r="KZ69">
        <v>0.2</v>
      </c>
      <c r="LA69">
        <v>0</v>
      </c>
    </row>
    <row r="70" spans="1:313" ht="14.45" customHeight="1" x14ac:dyDescent="0.3">
      <c r="A70">
        <v>2084</v>
      </c>
      <c r="B70">
        <v>5.4733338930519935</v>
      </c>
      <c r="C70">
        <v>4.9792064585394513</v>
      </c>
      <c r="D70">
        <v>1.6001146188545972</v>
      </c>
      <c r="E70">
        <v>1.1119399999999999</v>
      </c>
      <c r="F70">
        <v>-5.3448098676955667</v>
      </c>
      <c r="G70">
        <v>0.97845430282783119</v>
      </c>
      <c r="H70">
        <v>0</v>
      </c>
      <c r="I70">
        <v>0.1831750272086905</v>
      </c>
      <c r="J70">
        <v>5.2631578947368363E-2</v>
      </c>
      <c r="K70">
        <v>1.1623576966441778</v>
      </c>
      <c r="L70">
        <v>0.1</v>
      </c>
      <c r="M70">
        <v>0.2</v>
      </c>
      <c r="N70">
        <v>0.3</v>
      </c>
      <c r="O70">
        <v>9.4384071489168235</v>
      </c>
      <c r="P70">
        <v>0.5996830196200903</v>
      </c>
      <c r="Q70">
        <v>3.5453303623275549</v>
      </c>
      <c r="R70">
        <v>0.10590706034224108</v>
      </c>
      <c r="S70">
        <v>0.81927710843373502</v>
      </c>
      <c r="T70">
        <v>0</v>
      </c>
      <c r="U70">
        <v>3.8048192771084342</v>
      </c>
      <c r="V70">
        <v>0</v>
      </c>
      <c r="W70">
        <v>1.0666666666666653</v>
      </c>
      <c r="X70">
        <v>0</v>
      </c>
      <c r="Y70">
        <v>0</v>
      </c>
      <c r="Z70">
        <v>4.6240963855421695</v>
      </c>
      <c r="AA70">
        <v>0</v>
      </c>
      <c r="AB70">
        <v>1.0666666666666653</v>
      </c>
      <c r="AC70">
        <v>0</v>
      </c>
      <c r="AD70">
        <v>0</v>
      </c>
      <c r="AE70">
        <v>4.2963855421686752</v>
      </c>
      <c r="AF70">
        <v>0</v>
      </c>
      <c r="AG70">
        <v>1.0666666666666653</v>
      </c>
      <c r="AH70">
        <v>0</v>
      </c>
      <c r="AI70">
        <v>3.4264027157944792E-2</v>
      </c>
      <c r="AJ70">
        <v>5.0224911613792791E-2</v>
      </c>
      <c r="AK70">
        <v>1.5635090547836911E-3</v>
      </c>
      <c r="AL70">
        <v>3.0093142627336637E-3</v>
      </c>
      <c r="AM70">
        <v>2.7026525068795122</v>
      </c>
      <c r="AN70">
        <v>35.337198692386991</v>
      </c>
      <c r="AO70">
        <v>4.1857768764245445E-3</v>
      </c>
      <c r="AP70">
        <v>0.7</v>
      </c>
      <c r="AQ70">
        <v>0</v>
      </c>
      <c r="AR70">
        <v>6.3999999999999916E-3</v>
      </c>
      <c r="AS70">
        <v>6.8335963334027481E-3</v>
      </c>
      <c r="AT70">
        <v>3.5385226684827176E-4</v>
      </c>
      <c r="AU70">
        <v>35.245062152533208</v>
      </c>
      <c r="AV70">
        <v>0.3990465764095788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0.9889634279317725</v>
      </c>
      <c r="BJ70">
        <v>75.652869780506492</v>
      </c>
      <c r="BK70">
        <v>1</v>
      </c>
      <c r="BL70">
        <v>3.0290021442219407E-4</v>
      </c>
      <c r="BM70">
        <v>5.0022474207039718</v>
      </c>
      <c r="BN70">
        <v>4.5840353476230957</v>
      </c>
      <c r="BO70">
        <v>0.16353645730209376</v>
      </c>
      <c r="BP70">
        <v>0.2</v>
      </c>
      <c r="BQ70">
        <v>0</v>
      </c>
      <c r="BR70">
        <v>1.8816088992984232E-3</v>
      </c>
      <c r="BS70">
        <v>0.60168674698795188</v>
      </c>
      <c r="BT70">
        <v>0</v>
      </c>
      <c r="BU70">
        <v>6.3999999999999916E-3</v>
      </c>
      <c r="BV70">
        <v>2.9021690683174702E-3</v>
      </c>
      <c r="BW70">
        <v>1.0736273143483217E-4</v>
      </c>
      <c r="BX70">
        <v>35.304239327455043</v>
      </c>
      <c r="BY70">
        <v>0.3990465764096135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0.98896342793176495</v>
      </c>
      <c r="CM70">
        <v>75.652869780504133</v>
      </c>
      <c r="CN70">
        <v>1</v>
      </c>
      <c r="CO70">
        <v>1.6049672846980671E-4</v>
      </c>
      <c r="CP70">
        <v>3.3782442055390605</v>
      </c>
      <c r="CQ70">
        <v>3.342423320365437</v>
      </c>
      <c r="CR70">
        <v>0.17467346812383758</v>
      </c>
      <c r="CS70">
        <v>0.2</v>
      </c>
      <c r="CT70">
        <v>0</v>
      </c>
      <c r="CU70">
        <v>3.0110303060747818E-2</v>
      </c>
      <c r="CV70">
        <v>0.44602409638554225</v>
      </c>
      <c r="CW70">
        <v>0</v>
      </c>
      <c r="CX70">
        <v>6.3999999999999916E-3</v>
      </c>
      <c r="CY70">
        <v>4.2302143613204161E-2</v>
      </c>
      <c r="CZ70">
        <v>1.1022940565005872E-3</v>
      </c>
      <c r="DA70">
        <v>35.369986069510006</v>
      </c>
      <c r="DB70">
        <v>0.3990465764096191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0.98896342793177017</v>
      </c>
      <c r="DP70">
        <v>75.652869780504474</v>
      </c>
      <c r="DQ70">
        <v>1</v>
      </c>
      <c r="DR70">
        <v>2.8011899607334675E-3</v>
      </c>
      <c r="DS70">
        <v>2.16898955874208</v>
      </c>
      <c r="DT70">
        <v>2.1440807022630963</v>
      </c>
      <c r="DU70">
        <v>0.1936361271833901</v>
      </c>
      <c r="DV70">
        <v>0.2</v>
      </c>
      <c r="DW70">
        <v>0</v>
      </c>
      <c r="DX70">
        <v>1.577643378850305</v>
      </c>
      <c r="DY70">
        <v>2.5656129546963085</v>
      </c>
      <c r="DZ70">
        <v>3.1858897994948593E-2</v>
      </c>
      <c r="EA70">
        <v>0.271752354126504</v>
      </c>
      <c r="EB70">
        <v>3.7735104077316004</v>
      </c>
      <c r="EC70">
        <v>100.02973385189375</v>
      </c>
      <c r="ED70">
        <v>0.21521206768136791</v>
      </c>
      <c r="EE70">
        <v>0.17121686746987952</v>
      </c>
      <c r="EF70">
        <v>0</v>
      </c>
      <c r="EG70">
        <v>6.3999999999999916E-3</v>
      </c>
      <c r="EH70">
        <v>0.34812652654719473</v>
      </c>
      <c r="EI70">
        <v>4.1727734077601662E-3</v>
      </c>
      <c r="EJ70">
        <v>100.04799930365928</v>
      </c>
      <c r="EK70">
        <v>1.2262350638217447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1.0008354089307987</v>
      </c>
      <c r="EY70">
        <v>10.467972827880914</v>
      </c>
      <c r="EZ70">
        <v>1</v>
      </c>
      <c r="FA70">
        <v>3.7110228534629634E-2</v>
      </c>
      <c r="FB70">
        <v>3.6232615317217647</v>
      </c>
      <c r="FC70">
        <v>3.6548330177368813</v>
      </c>
      <c r="FD70">
        <v>0.21162270473553138</v>
      </c>
      <c r="FE70">
        <v>0.2</v>
      </c>
      <c r="FF70">
        <v>0</v>
      </c>
      <c r="FG70">
        <v>0.26223806215875145</v>
      </c>
      <c r="FH70">
        <v>0.20808433734939763</v>
      </c>
      <c r="FI70">
        <v>0</v>
      </c>
      <c r="FJ70">
        <v>6.3999999999999916E-3</v>
      </c>
      <c r="FK70">
        <v>0.4280867736538711</v>
      </c>
      <c r="FL70">
        <v>5.4497777400385429E-3</v>
      </c>
      <c r="FM70">
        <v>100.01685677095723</v>
      </c>
      <c r="FN70">
        <v>1.2262350638205364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1.0008354089307927</v>
      </c>
      <c r="GB70">
        <v>10.467972827931757</v>
      </c>
      <c r="GC70">
        <v>1</v>
      </c>
      <c r="GD70">
        <v>4.5136800332202513E-2</v>
      </c>
      <c r="GE70">
        <v>3.8832382268392545</v>
      </c>
      <c r="GF70">
        <v>3.9152656406488573</v>
      </c>
      <c r="GG70">
        <v>0.20950493399301712</v>
      </c>
      <c r="GH70">
        <v>0.2</v>
      </c>
      <c r="GI70">
        <v>0</v>
      </c>
      <c r="GJ70">
        <v>1.1004789770116881</v>
      </c>
      <c r="GK70">
        <v>0.19333734939759037</v>
      </c>
      <c r="GL70">
        <v>0</v>
      </c>
      <c r="GM70">
        <v>6.3999999999999916E-3</v>
      </c>
      <c r="GN70">
        <v>1.7897429548789394</v>
      </c>
      <c r="GO70">
        <v>2.2236346847149879E-2</v>
      </c>
      <c r="GP70">
        <v>100.02946220824629</v>
      </c>
      <c r="GQ70">
        <v>1.2262350638230395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1.0008354089307994</v>
      </c>
      <c r="HE70">
        <v>10.467972827824548</v>
      </c>
      <c r="HF70">
        <v>1</v>
      </c>
      <c r="HG70">
        <v>0.1895571129298117</v>
      </c>
      <c r="HH70">
        <v>3.7757661191895995</v>
      </c>
      <c r="HI70">
        <v>3.8076043464203888</v>
      </c>
      <c r="HJ70">
        <v>0.21037136530958514</v>
      </c>
      <c r="HK70">
        <v>0.2</v>
      </c>
      <c r="HL70">
        <v>0</v>
      </c>
      <c r="HM70">
        <v>2.2561994472045939</v>
      </c>
      <c r="HN70">
        <v>3.0688849385267032</v>
      </c>
      <c r="HO70">
        <v>7.2484653292508791E-2</v>
      </c>
      <c r="HP70">
        <v>0.37978014720908287</v>
      </c>
      <c r="HQ70">
        <v>5.9209833519242157</v>
      </c>
      <c r="HR70">
        <v>108.67615667349274</v>
      </c>
      <c r="HS70">
        <v>0.42434405486281829</v>
      </c>
      <c r="HT70">
        <v>0</v>
      </c>
      <c r="HU70">
        <v>0</v>
      </c>
      <c r="HV70">
        <v>6.3999999999999916E-3</v>
      </c>
      <c r="HW70">
        <v>0.5771932443008797</v>
      </c>
      <c r="HX70">
        <v>1.3632851356106722E-2</v>
      </c>
      <c r="HY70">
        <v>108.67615667348703</v>
      </c>
      <c r="HZ70">
        <v>1.5945514100395912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1.0038379083886178</v>
      </c>
      <c r="IN70">
        <v>4.3987002936103075</v>
      </c>
      <c r="IO70">
        <v>1</v>
      </c>
      <c r="IP70">
        <v>7.1428724008763253E-2</v>
      </c>
      <c r="IQ70">
        <v>5.9209833519242254</v>
      </c>
      <c r="IR70">
        <v>6.0262837623500936</v>
      </c>
      <c r="IS70">
        <v>0.21819608064414026</v>
      </c>
      <c r="IT70">
        <v>0.2</v>
      </c>
      <c r="IU70">
        <v>0</v>
      </c>
      <c r="IV70">
        <v>0.51399763123184394</v>
      </c>
      <c r="IW70">
        <v>0</v>
      </c>
      <c r="IX70">
        <v>0</v>
      </c>
      <c r="IY70">
        <v>6.3999999999999916E-3</v>
      </c>
      <c r="IZ70">
        <v>0.69914013625000426</v>
      </c>
      <c r="JA70">
        <v>1.6513141220369926E-2</v>
      </c>
      <c r="JB70">
        <v>108.67615667349421</v>
      </c>
      <c r="JC70">
        <v>1.5945514100395635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1.0038379083886149</v>
      </c>
      <c r="JQ70">
        <v>4.3987002936107471</v>
      </c>
      <c r="JR70">
        <v>1</v>
      </c>
      <c r="JS70">
        <v>8.6519875845288224E-2</v>
      </c>
      <c r="JT70">
        <v>5.9209833519241437</v>
      </c>
      <c r="JU70">
        <v>6.0262837623500589</v>
      </c>
      <c r="JV70">
        <v>0.21819608064414431</v>
      </c>
      <c r="JW70">
        <v>0.2</v>
      </c>
      <c r="JX70">
        <v>0</v>
      </c>
      <c r="JY70">
        <v>1.3178577611099465</v>
      </c>
      <c r="JZ70">
        <v>0</v>
      </c>
      <c r="KA70">
        <v>0</v>
      </c>
      <c r="KB70">
        <v>6.3999999999999916E-3</v>
      </c>
      <c r="KC70">
        <v>1.7925515579758404</v>
      </c>
      <c r="KD70">
        <v>4.2338660716032143E-2</v>
      </c>
      <c r="KE70">
        <v>108.67615667349391</v>
      </c>
      <c r="KF70">
        <v>1.5945514100395506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1.0038379083886158</v>
      </c>
      <c r="KT70">
        <v>4.3987002936107276</v>
      </c>
      <c r="KU70">
        <v>1</v>
      </c>
      <c r="KV70">
        <v>0.22183154735503399</v>
      </c>
      <c r="KW70">
        <v>5.9209833519241721</v>
      </c>
      <c r="KX70">
        <v>6.0262837623501051</v>
      </c>
      <c r="KY70">
        <v>0.21819608064414439</v>
      </c>
      <c r="KZ70">
        <v>0.2</v>
      </c>
      <c r="LA70">
        <v>0</v>
      </c>
    </row>
    <row r="71" spans="1:313" ht="14.45" customHeight="1" x14ac:dyDescent="0.3">
      <c r="A71">
        <v>2085</v>
      </c>
      <c r="B71">
        <v>5.4733338930519935</v>
      </c>
      <c r="C71">
        <v>5.1144016206195211</v>
      </c>
      <c r="D71">
        <v>1.6425863287747962</v>
      </c>
      <c r="E71">
        <v>1.1119399999999999</v>
      </c>
      <c r="F71">
        <v>-5.452943574354749</v>
      </c>
      <c r="G71">
        <v>0.97880786778838891</v>
      </c>
      <c r="H71">
        <v>0</v>
      </c>
      <c r="I71">
        <v>0.18793000137270274</v>
      </c>
      <c r="J71">
        <v>5.2631578947368363E-2</v>
      </c>
      <c r="K71">
        <v>1.1920493994126171</v>
      </c>
      <c r="L71">
        <v>0.1</v>
      </c>
      <c r="M71">
        <v>0.2</v>
      </c>
      <c r="N71">
        <v>0.3</v>
      </c>
      <c r="O71">
        <v>9.6866158334377612</v>
      </c>
      <c r="P71">
        <v>0.61369957012092957</v>
      </c>
      <c r="Q71">
        <v>3.6362652996810461</v>
      </c>
      <c r="R71">
        <v>0.10610537240401884</v>
      </c>
      <c r="S71">
        <v>0.83132530120481929</v>
      </c>
      <c r="T71">
        <v>0</v>
      </c>
      <c r="U71">
        <v>3.8578313253012055</v>
      </c>
      <c r="V71">
        <v>0</v>
      </c>
      <c r="W71">
        <v>1.0222222222222208</v>
      </c>
      <c r="X71">
        <v>0</v>
      </c>
      <c r="Y71">
        <v>0</v>
      </c>
      <c r="Z71">
        <v>4.6891566265060254</v>
      </c>
      <c r="AA71">
        <v>0</v>
      </c>
      <c r="AB71">
        <v>1.0222222222222208</v>
      </c>
      <c r="AC71">
        <v>0</v>
      </c>
      <c r="AD71">
        <v>0</v>
      </c>
      <c r="AE71">
        <v>4.3566265060240967</v>
      </c>
      <c r="AF71">
        <v>0</v>
      </c>
      <c r="AG71">
        <v>1.0222222222222208</v>
      </c>
      <c r="AH71">
        <v>0</v>
      </c>
      <c r="AI71">
        <v>3.318404051383745E-2</v>
      </c>
      <c r="AJ71">
        <v>4.8478219243284562E-2</v>
      </c>
      <c r="AK71">
        <v>1.4921934138336505E-3</v>
      </c>
      <c r="AL71">
        <v>2.9268796785915513E-3</v>
      </c>
      <c r="AM71">
        <v>2.7356225200323641</v>
      </c>
      <c r="AN71">
        <v>36.291989233385877</v>
      </c>
      <c r="AO71">
        <v>4.0687903300486274E-3</v>
      </c>
      <c r="AP71">
        <v>0.7</v>
      </c>
      <c r="AQ71">
        <v>0</v>
      </c>
      <c r="AR71">
        <v>6.1333333333333248E-3</v>
      </c>
      <c r="AS71">
        <v>6.4937863394204116E-3</v>
      </c>
      <c r="AT71">
        <v>3.3770714168682311E-4</v>
      </c>
      <c r="AU71">
        <v>36.197092802998419</v>
      </c>
      <c r="AV71">
        <v>0.39467007704883394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0.98903261017768296</v>
      </c>
      <c r="BJ71">
        <v>79.323884764300033</v>
      </c>
      <c r="BK71">
        <v>1</v>
      </c>
      <c r="BL71">
        <v>2.9528193693330372E-4</v>
      </c>
      <c r="BM71">
        <v>5.0448537187045286</v>
      </c>
      <c r="BN71">
        <v>4.6803867785908793</v>
      </c>
      <c r="BO71">
        <v>0.16761374534671414</v>
      </c>
      <c r="BP71">
        <v>0.2</v>
      </c>
      <c r="BQ71">
        <v>0</v>
      </c>
      <c r="BR71">
        <v>1.7964882544759826E-3</v>
      </c>
      <c r="BS71">
        <v>0.61024096385542181</v>
      </c>
      <c r="BT71">
        <v>0</v>
      </c>
      <c r="BU71">
        <v>6.1333333333333248E-3</v>
      </c>
      <c r="BV71">
        <v>2.7842958539871831E-3</v>
      </c>
      <c r="BW71">
        <v>1.0245464293663372E-4</v>
      </c>
      <c r="BX71">
        <v>36.256191633078984</v>
      </c>
      <c r="BY71">
        <v>0.39467007704887064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0.98903261017768895</v>
      </c>
      <c r="CM71">
        <v>79.32388476429756</v>
      </c>
      <c r="CN71">
        <v>1</v>
      </c>
      <c r="CO71">
        <v>1.5308280595521497E-4</v>
      </c>
      <c r="CP71">
        <v>3.468099042082553</v>
      </c>
      <c r="CQ71">
        <v>3.4231451503715813</v>
      </c>
      <c r="CR71">
        <v>0.17386719382385155</v>
      </c>
      <c r="CS71">
        <v>0.2</v>
      </c>
      <c r="CT71">
        <v>0</v>
      </c>
      <c r="CU71">
        <v>2.9167320277262702E-2</v>
      </c>
      <c r="CV71">
        <v>0.45228915662650609</v>
      </c>
      <c r="CW71">
        <v>0</v>
      </c>
      <c r="CX71">
        <v>6.1333333333333248E-3</v>
      </c>
      <c r="CY71">
        <v>4.109423613033196E-2</v>
      </c>
      <c r="CZ71">
        <v>1.0520316292101936E-3</v>
      </c>
      <c r="DA71">
        <v>36.325937673361842</v>
      </c>
      <c r="DB71">
        <v>0.39467007704887519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0.98903261017768651</v>
      </c>
      <c r="DP71">
        <v>79.323884764297844</v>
      </c>
      <c r="DQ71">
        <v>1</v>
      </c>
      <c r="DR71">
        <v>2.7272381786899477E-3</v>
      </c>
      <c r="DS71">
        <v>2.1949962048298071</v>
      </c>
      <c r="DT71">
        <v>2.1670853369186833</v>
      </c>
      <c r="DU71">
        <v>0.19321049183246683</v>
      </c>
      <c r="DV71">
        <v>0.2</v>
      </c>
      <c r="DW71">
        <v>0</v>
      </c>
      <c r="DX71">
        <v>1.5964938842199421</v>
      </c>
      <c r="DY71">
        <v>2.6017598335258731</v>
      </c>
      <c r="DZ71">
        <v>3.1701892310753078E-2</v>
      </c>
      <c r="EA71">
        <v>0.27436005197987851</v>
      </c>
      <c r="EB71">
        <v>3.784254322664951</v>
      </c>
      <c r="EC71">
        <v>102.01575143994366</v>
      </c>
      <c r="ED71">
        <v>0.21795457274310931</v>
      </c>
      <c r="EE71">
        <v>0.17360240963855425</v>
      </c>
      <c r="EF71">
        <v>0</v>
      </c>
      <c r="EG71">
        <v>6.1333333333333248E-3</v>
      </c>
      <c r="EH71">
        <v>0.35329812855771237</v>
      </c>
      <c r="EI71">
        <v>4.1522392189334472E-3</v>
      </c>
      <c r="EJ71">
        <v>102.03474684334203</v>
      </c>
      <c r="EK71">
        <v>1.2272304252707957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1.0008117215682519</v>
      </c>
      <c r="EY71">
        <v>10.674210831261803</v>
      </c>
      <c r="EZ71">
        <v>1</v>
      </c>
      <c r="FA71">
        <v>3.7498241399977997E-2</v>
      </c>
      <c r="FB71">
        <v>3.6307544424271723</v>
      </c>
      <c r="FC71">
        <v>3.6603582766682115</v>
      </c>
      <c r="FD71">
        <v>0.21113566784644966</v>
      </c>
      <c r="FE71">
        <v>0.2</v>
      </c>
      <c r="FF71">
        <v>0</v>
      </c>
      <c r="FG71">
        <v>0.26522227423108924</v>
      </c>
      <c r="FH71">
        <v>0.21101204819277114</v>
      </c>
      <c r="FI71">
        <v>0</v>
      </c>
      <c r="FJ71">
        <v>6.1333333333333248E-3</v>
      </c>
      <c r="FK71">
        <v>0.4338840514992317</v>
      </c>
      <c r="FL71">
        <v>5.4228924436628854E-3</v>
      </c>
      <c r="FM71">
        <v>102.00235597042371</v>
      </c>
      <c r="FN71">
        <v>1.2272304252695849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1.0008117215682508</v>
      </c>
      <c r="GB71">
        <v>10.674210831313648</v>
      </c>
      <c r="GC71">
        <v>1</v>
      </c>
      <c r="GD71">
        <v>4.5542090224082059E-2</v>
      </c>
      <c r="GE71">
        <v>3.8964627856088776</v>
      </c>
      <c r="GF71">
        <v>3.9264348842919348</v>
      </c>
      <c r="GG71">
        <v>0.209010534271793</v>
      </c>
      <c r="GH71">
        <v>0.2</v>
      </c>
      <c r="GI71">
        <v>0</v>
      </c>
      <c r="GJ71">
        <v>1.1136174393418656</v>
      </c>
      <c r="GK71">
        <v>0.19604819277108435</v>
      </c>
      <c r="GL71">
        <v>0</v>
      </c>
      <c r="GM71">
        <v>6.1333333333333248E-3</v>
      </c>
      <c r="GN71">
        <v>1.8149410390751257</v>
      </c>
      <c r="GO71">
        <v>2.2126760648156742E-2</v>
      </c>
      <c r="GP71">
        <v>102.01546982309837</v>
      </c>
      <c r="GQ71">
        <v>1.2272304252720942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1.0008117215682542</v>
      </c>
      <c r="HE71">
        <v>10.674210831204311</v>
      </c>
      <c r="HF71">
        <v>1</v>
      </c>
      <c r="HG71">
        <v>0.19137415709800978</v>
      </c>
      <c r="HH71">
        <v>3.7865522564635676</v>
      </c>
      <c r="HI71">
        <v>3.8163712091562436</v>
      </c>
      <c r="HJ71">
        <v>0.20988035598834787</v>
      </c>
      <c r="HK71">
        <v>0.2</v>
      </c>
      <c r="HL71">
        <v>0</v>
      </c>
      <c r="HM71">
        <v>2.3287734685951791</v>
      </c>
      <c r="HN71">
        <v>3.1734696017003272</v>
      </c>
      <c r="HO71">
        <v>7.2911286679432113E-2</v>
      </c>
      <c r="HP71">
        <v>0.39112198749421867</v>
      </c>
      <c r="HQ71">
        <v>5.9130595584194383</v>
      </c>
      <c r="HR71">
        <v>111.36976303349881</v>
      </c>
      <c r="HS71">
        <v>0.43799371449407304</v>
      </c>
      <c r="HT71">
        <v>0</v>
      </c>
      <c r="HU71">
        <v>0</v>
      </c>
      <c r="HV71">
        <v>6.1333333333333248E-3</v>
      </c>
      <c r="HW71">
        <v>0.59686343795443064</v>
      </c>
      <c r="HX71">
        <v>1.3713092197212879E-2</v>
      </c>
      <c r="HY71">
        <v>111.36976303349286</v>
      </c>
      <c r="HZ71">
        <v>1.6005787363238622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1.0037799510547742</v>
      </c>
      <c r="IN71">
        <v>4.4827584441598294</v>
      </c>
      <c r="IO71">
        <v>1</v>
      </c>
      <c r="IP71">
        <v>7.3561887591514219E-2</v>
      </c>
      <c r="IQ71">
        <v>5.913059558419536</v>
      </c>
      <c r="IR71">
        <v>6.0173156383783768</v>
      </c>
      <c r="IS71">
        <v>0.21772326305912659</v>
      </c>
      <c r="IT71">
        <v>0.2</v>
      </c>
      <c r="IU71">
        <v>0</v>
      </c>
      <c r="IV71">
        <v>0.5305311319070396</v>
      </c>
      <c r="IW71">
        <v>0</v>
      </c>
      <c r="IX71">
        <v>0</v>
      </c>
      <c r="IY71">
        <v>6.1333333333333248E-3</v>
      </c>
      <c r="IZ71">
        <v>0.72296616333330033</v>
      </c>
      <c r="JA71">
        <v>1.661033499929522E-2</v>
      </c>
      <c r="JB71">
        <v>111.36976303350036</v>
      </c>
      <c r="JC71">
        <v>1.6005787363238391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1.0037799510547774</v>
      </c>
      <c r="JQ71">
        <v>4.482758444160285</v>
      </c>
      <c r="JR71">
        <v>1</v>
      </c>
      <c r="JS71">
        <v>8.9103725002592032E-2</v>
      </c>
      <c r="JT71">
        <v>5.9130595584193513</v>
      </c>
      <c r="JU71">
        <v>6.0173156383783342</v>
      </c>
      <c r="JV71">
        <v>0.21772326305913392</v>
      </c>
      <c r="JW71">
        <v>0.2</v>
      </c>
      <c r="JX71">
        <v>0</v>
      </c>
      <c r="JY71">
        <v>1.3602486221940697</v>
      </c>
      <c r="JZ71">
        <v>0</v>
      </c>
      <c r="KA71">
        <v>0</v>
      </c>
      <c r="KB71">
        <v>6.1333333333333248E-3</v>
      </c>
      <c r="KC71">
        <v>1.8536400004126001</v>
      </c>
      <c r="KD71">
        <v>4.2587859482923998E-2</v>
      </c>
      <c r="KE71">
        <v>111.36976303350009</v>
      </c>
      <c r="KF71">
        <v>1.6005787363238331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1.0037799510547816</v>
      </c>
      <c r="KT71">
        <v>4.4827584441602655</v>
      </c>
      <c r="KU71">
        <v>1</v>
      </c>
      <c r="KV71">
        <v>0.22845637490011297</v>
      </c>
      <c r="KW71">
        <v>5.9130595584194268</v>
      </c>
      <c r="KX71">
        <v>6.0173156383783795</v>
      </c>
      <c r="KY71">
        <v>0.21772326305913225</v>
      </c>
      <c r="KZ71">
        <v>0.2</v>
      </c>
      <c r="LA71">
        <v>0</v>
      </c>
    </row>
    <row r="72" spans="1:313" ht="14.45" customHeight="1" x14ac:dyDescent="0.3">
      <c r="A72">
        <v>2086</v>
      </c>
      <c r="B72">
        <v>5.4733338930519935</v>
      </c>
      <c r="C72">
        <v>5.2524222900135582</v>
      </c>
      <c r="D72">
        <v>1.6858936251494319</v>
      </c>
      <c r="E72">
        <v>1.1119399999999999</v>
      </c>
      <c r="F72">
        <v>-5.5621207293042909</v>
      </c>
      <c r="G72">
        <v>0.97915811077791193</v>
      </c>
      <c r="H72">
        <v>0</v>
      </c>
      <c r="I72">
        <v>0.19277679801656183</v>
      </c>
      <c r="J72">
        <v>5.2631578947368363E-2</v>
      </c>
      <c r="K72">
        <v>1.2222338940700264</v>
      </c>
      <c r="L72">
        <v>0.1</v>
      </c>
      <c r="M72">
        <v>0.2</v>
      </c>
      <c r="N72">
        <v>0.3</v>
      </c>
      <c r="O72">
        <v>9.9401881441640114</v>
      </c>
      <c r="P72">
        <v>0.62782837427105209</v>
      </c>
      <c r="Q72">
        <v>3.7287326915070715</v>
      </c>
      <c r="R72">
        <v>0.10630693359439271</v>
      </c>
      <c r="S72">
        <v>0.84337349397590367</v>
      </c>
      <c r="T72">
        <v>0</v>
      </c>
      <c r="U72">
        <v>3.9108433734939765</v>
      </c>
      <c r="V72">
        <v>0</v>
      </c>
      <c r="W72">
        <v>0.97777777777777641</v>
      </c>
      <c r="X72">
        <v>0</v>
      </c>
      <c r="Y72">
        <v>0</v>
      </c>
      <c r="Z72">
        <v>4.7542168674698804</v>
      </c>
      <c r="AA72">
        <v>0</v>
      </c>
      <c r="AB72">
        <v>0.97777777777777641</v>
      </c>
      <c r="AC72">
        <v>0</v>
      </c>
      <c r="AD72">
        <v>0</v>
      </c>
      <c r="AE72">
        <v>4.4168674698795183</v>
      </c>
      <c r="AF72">
        <v>0</v>
      </c>
      <c r="AG72">
        <v>0.97777777777777641</v>
      </c>
      <c r="AH72">
        <v>0</v>
      </c>
      <c r="AI72">
        <v>3.2142060671677838E-2</v>
      </c>
      <c r="AJ72">
        <v>4.6831841939281554E-2</v>
      </c>
      <c r="AK72">
        <v>1.4245282139033033E-3</v>
      </c>
      <c r="AL72">
        <v>2.8503619506305947E-3</v>
      </c>
      <c r="AM72">
        <v>2.7687969260520369</v>
      </c>
      <c r="AN72">
        <v>37.264204724989241</v>
      </c>
      <c r="AO72">
        <v>3.9573127079730814E-3</v>
      </c>
      <c r="AP72">
        <v>0.7</v>
      </c>
      <c r="AQ72">
        <v>0</v>
      </c>
      <c r="AR72">
        <v>5.8666666666666589E-3</v>
      </c>
      <c r="AS72">
        <v>6.1825223384849711E-3</v>
      </c>
      <c r="AT72">
        <v>3.2239025702199975E-4</v>
      </c>
      <c r="AU72">
        <v>37.166582018243126</v>
      </c>
      <c r="AV72">
        <v>0.39036874933431326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0.98910145976435793</v>
      </c>
      <c r="BJ72">
        <v>83.144184700986742</v>
      </c>
      <c r="BK72">
        <v>1</v>
      </c>
      <c r="BL72">
        <v>2.9007819874251901E-4</v>
      </c>
      <c r="BM72">
        <v>5.0852303829512771</v>
      </c>
      <c r="BN72">
        <v>4.7700733602749086</v>
      </c>
      <c r="BO72">
        <v>0.17161133521783636</v>
      </c>
      <c r="BP72">
        <v>0.2</v>
      </c>
      <c r="BQ72">
        <v>0</v>
      </c>
      <c r="BR72">
        <v>1.7143761450824245E-3</v>
      </c>
      <c r="BS72">
        <v>0.61879518072289164</v>
      </c>
      <c r="BT72">
        <v>0</v>
      </c>
      <c r="BU72">
        <v>5.8666666666666589E-3</v>
      </c>
      <c r="BV72">
        <v>2.6708593541047549E-3</v>
      </c>
      <c r="BW72">
        <v>9.7797658118141986E-5</v>
      </c>
      <c r="BX72">
        <v>37.225341428834938</v>
      </c>
      <c r="BY72">
        <v>0.39036874933435117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0.98910145976436203</v>
      </c>
      <c r="CM72">
        <v>83.144184700984155</v>
      </c>
      <c r="CN72">
        <v>1</v>
      </c>
      <c r="CO72">
        <v>1.4583828378237688E-4</v>
      </c>
      <c r="CP72">
        <v>3.5622562476643731</v>
      </c>
      <c r="CQ72">
        <v>3.5057243886081166</v>
      </c>
      <c r="CR72">
        <v>0.17299310234978887</v>
      </c>
      <c r="CS72">
        <v>0.2</v>
      </c>
      <c r="CT72">
        <v>0</v>
      </c>
      <c r="CU72">
        <v>2.8255028950513517E-2</v>
      </c>
      <c r="CV72">
        <v>0.45855421686746994</v>
      </c>
      <c r="CW72">
        <v>0</v>
      </c>
      <c r="CX72">
        <v>5.8666666666666589E-3</v>
      </c>
      <c r="CY72">
        <v>3.9937217572898004E-2</v>
      </c>
      <c r="CZ72">
        <v>1.0043402987631618E-3</v>
      </c>
      <c r="DA72">
        <v>37.299325639528803</v>
      </c>
      <c r="DB72">
        <v>0.39036874933435178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0.98910145976435215</v>
      </c>
      <c r="DP72">
        <v>83.144184700984454</v>
      </c>
      <c r="DQ72">
        <v>1</v>
      </c>
      <c r="DR72">
        <v>2.6549079506928489E-3</v>
      </c>
      <c r="DS72">
        <v>2.2213371270079003</v>
      </c>
      <c r="DT72">
        <v>2.1900963527790114</v>
      </c>
      <c r="DU72">
        <v>0.19270705733066953</v>
      </c>
      <c r="DV72">
        <v>0.2</v>
      </c>
      <c r="DW72">
        <v>0</v>
      </c>
      <c r="DX72">
        <v>1.6150887107900007</v>
      </c>
      <c r="DY72">
        <v>2.6377929457358165</v>
      </c>
      <c r="DZ72">
        <v>3.1547289890612375E-2</v>
      </c>
      <c r="EA72">
        <v>0.27689911998650085</v>
      </c>
      <c r="EB72">
        <v>3.7950955854702104</v>
      </c>
      <c r="EC72">
        <v>104.00671309551241</v>
      </c>
      <c r="ED72">
        <v>0.22066769897080946</v>
      </c>
      <c r="EE72">
        <v>0.17598795180722893</v>
      </c>
      <c r="EF72">
        <v>0</v>
      </c>
      <c r="EG72">
        <v>5.8666666666666589E-3</v>
      </c>
      <c r="EH72">
        <v>0.35846502299949945</v>
      </c>
      <c r="EI72">
        <v>4.1320197680947369E-3</v>
      </c>
      <c r="EJ72">
        <v>104.02645693509592</v>
      </c>
      <c r="EK72">
        <v>1.2281981487225002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1.0007885425848133</v>
      </c>
      <c r="EY72">
        <v>10.880811422536819</v>
      </c>
      <c r="EZ72">
        <v>1</v>
      </c>
      <c r="FA72">
        <v>3.7878193162186435E-2</v>
      </c>
      <c r="FB72">
        <v>3.6383043360808727</v>
      </c>
      <c r="FC72">
        <v>3.6658125626704616</v>
      </c>
      <c r="FD72">
        <v>0.21063424134698699</v>
      </c>
      <c r="FE72">
        <v>0.2</v>
      </c>
      <c r="FF72">
        <v>0</v>
      </c>
      <c r="FG72">
        <v>0.26815930451752368</v>
      </c>
      <c r="FH72">
        <v>0.21393975903614462</v>
      </c>
      <c r="FI72">
        <v>0</v>
      </c>
      <c r="FJ72">
        <v>5.8666666666666589E-3</v>
      </c>
      <c r="FK72">
        <v>0.43965308548634607</v>
      </c>
      <c r="FL72">
        <v>5.3964182633387207E-3</v>
      </c>
      <c r="FM72">
        <v>103.99278585527773</v>
      </c>
      <c r="FN72">
        <v>1.2281981487212874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1.0007885425848124</v>
      </c>
      <c r="GB72">
        <v>10.880811422589668</v>
      </c>
      <c r="GC72">
        <v>1</v>
      </c>
      <c r="GD72">
        <v>4.5934854544933318E-2</v>
      </c>
      <c r="GE72">
        <v>3.9098198228036782</v>
      </c>
      <c r="GF72">
        <v>3.9375706094458613</v>
      </c>
      <c r="GG72">
        <v>0.2085025294615013</v>
      </c>
      <c r="GH72">
        <v>0.2</v>
      </c>
      <c r="GI72">
        <v>0</v>
      </c>
      <c r="GJ72">
        <v>1.1265773141733519</v>
      </c>
      <c r="GK72">
        <v>0.19875903614457832</v>
      </c>
      <c r="GL72">
        <v>0</v>
      </c>
      <c r="GM72">
        <v>5.8666666666666589E-3</v>
      </c>
      <c r="GN72">
        <v>1.8400592415629884</v>
      </c>
      <c r="GO72">
        <v>2.2018851859178918E-2</v>
      </c>
      <c r="GP72">
        <v>104.00642131272835</v>
      </c>
      <c r="GQ72">
        <v>1.228198148723795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1.0007885425848093</v>
      </c>
      <c r="HE72">
        <v>10.880811422478216</v>
      </c>
      <c r="HF72">
        <v>1</v>
      </c>
      <c r="HG72">
        <v>0.19314327684545338</v>
      </c>
      <c r="HH72">
        <v>3.7974359790217322</v>
      </c>
      <c r="HI72">
        <v>3.8250859315069241</v>
      </c>
      <c r="HJ72">
        <v>0.20937541995955911</v>
      </c>
      <c r="HK72">
        <v>0.2</v>
      </c>
      <c r="HL72">
        <v>0</v>
      </c>
      <c r="HM72">
        <v>2.4029814719991931</v>
      </c>
      <c r="HN72">
        <v>3.2806969093323706</v>
      </c>
      <c r="HO72">
        <v>7.3335115489877034E-2</v>
      </c>
      <c r="HP72">
        <v>0.40261913840505736</v>
      </c>
      <c r="HQ72">
        <v>5.9052424284837404</v>
      </c>
      <c r="HR72">
        <v>114.10698444116728</v>
      </c>
      <c r="HS72">
        <v>0.45195069205948118</v>
      </c>
      <c r="HT72">
        <v>0</v>
      </c>
      <c r="HU72">
        <v>0</v>
      </c>
      <c r="HV72">
        <v>5.8666666666666589E-3</v>
      </c>
      <c r="HW72">
        <v>0.61703065790874201</v>
      </c>
      <c r="HX72">
        <v>1.3792805555982978E-2</v>
      </c>
      <c r="HY72">
        <v>114.10698444116112</v>
      </c>
      <c r="HZ72">
        <v>1.6065375790447378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1.0037229300787549</v>
      </c>
      <c r="IN72">
        <v>4.5677409364352854</v>
      </c>
      <c r="IO72">
        <v>1</v>
      </c>
      <c r="IP72">
        <v>7.5724261863396827E-2</v>
      </c>
      <c r="IQ72">
        <v>5.9052424284839047</v>
      </c>
      <c r="IR72">
        <v>6.0084904983129519</v>
      </c>
      <c r="IS72">
        <v>0.21724439199073931</v>
      </c>
      <c r="IT72">
        <v>0.2</v>
      </c>
      <c r="IU72">
        <v>0</v>
      </c>
      <c r="IV72">
        <v>0.54743687932017127</v>
      </c>
      <c r="IW72">
        <v>0</v>
      </c>
      <c r="IX72">
        <v>0</v>
      </c>
      <c r="IY72">
        <v>5.8666666666666589E-3</v>
      </c>
      <c r="IZ72">
        <v>0.7473942262842449</v>
      </c>
      <c r="JA72">
        <v>1.6706889851698183E-2</v>
      </c>
      <c r="JB72">
        <v>114.10698444116902</v>
      </c>
      <c r="JC72">
        <v>1.6065375790447147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1.0037229300787549</v>
      </c>
      <c r="JQ72">
        <v>4.5677409364357588</v>
      </c>
      <c r="JR72">
        <v>1</v>
      </c>
      <c r="JS72">
        <v>9.1722956357073282E-2</v>
      </c>
      <c r="JT72">
        <v>5.9052424284837484</v>
      </c>
      <c r="JU72">
        <v>6.0084904983128995</v>
      </c>
      <c r="JV72">
        <v>0.21724439199074561</v>
      </c>
      <c r="JW72">
        <v>0.2</v>
      </c>
      <c r="JX72">
        <v>0</v>
      </c>
      <c r="JY72">
        <v>1.40359390061949</v>
      </c>
      <c r="JZ72">
        <v>0</v>
      </c>
      <c r="KA72">
        <v>0</v>
      </c>
      <c r="KB72">
        <v>5.8666666666666589E-3</v>
      </c>
      <c r="KC72">
        <v>1.9162720251393126</v>
      </c>
      <c r="KD72">
        <v>4.2835420082195874E-2</v>
      </c>
      <c r="KE72">
        <v>114.10698444116859</v>
      </c>
      <c r="KF72">
        <v>1.6065375790447063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1.0037229300787536</v>
      </c>
      <c r="KT72">
        <v>4.5677409364357366</v>
      </c>
      <c r="KU72">
        <v>1</v>
      </c>
      <c r="KV72">
        <v>0.23517192018457869</v>
      </c>
      <c r="KW72">
        <v>5.9052424284838994</v>
      </c>
      <c r="KX72">
        <v>6.0084904983129492</v>
      </c>
      <c r="KY72">
        <v>0.21724439199074114</v>
      </c>
      <c r="KZ72">
        <v>0.2</v>
      </c>
      <c r="LA72">
        <v>0</v>
      </c>
    </row>
    <row r="73" spans="1:313" ht="14.45" customHeight="1" x14ac:dyDescent="0.3">
      <c r="A73">
        <v>2087</v>
      </c>
      <c r="B73">
        <v>5.4733338930519935</v>
      </c>
      <c r="C73">
        <v>5.3931970070540967</v>
      </c>
      <c r="D73">
        <v>1.7300145319810789</v>
      </c>
      <c r="E73">
        <v>1.1119399999999999</v>
      </c>
      <c r="F73">
        <v>-5.6722965405364931</v>
      </c>
      <c r="G73">
        <v>0.9795061192317821</v>
      </c>
      <c r="H73">
        <v>0</v>
      </c>
      <c r="I73">
        <v>0.19771242067091574</v>
      </c>
      <c r="J73">
        <v>5.2631578947368363E-2</v>
      </c>
      <c r="K73">
        <v>1.2528996467859443</v>
      </c>
      <c r="L73">
        <v>0.1</v>
      </c>
      <c r="M73">
        <v>0.2</v>
      </c>
      <c r="N73">
        <v>0.3</v>
      </c>
      <c r="O73">
        <v>10.199068976533555</v>
      </c>
      <c r="P73">
        <v>0.64206862835870404</v>
      </c>
      <c r="Q73">
        <v>3.8226952277966428</v>
      </c>
      <c r="R73">
        <v>0.106510807344842</v>
      </c>
      <c r="S73">
        <v>0.85542168674698804</v>
      </c>
      <c r="T73">
        <v>0</v>
      </c>
      <c r="U73">
        <v>3.9638554216867474</v>
      </c>
      <c r="V73">
        <v>0</v>
      </c>
      <c r="W73">
        <v>0.93333333333333202</v>
      </c>
      <c r="X73">
        <v>0</v>
      </c>
      <c r="Y73">
        <v>0</v>
      </c>
      <c r="Z73">
        <v>4.8192771084337354</v>
      </c>
      <c r="AA73">
        <v>0</v>
      </c>
      <c r="AB73">
        <v>0.93333333333333202</v>
      </c>
      <c r="AC73">
        <v>0</v>
      </c>
      <c r="AD73">
        <v>0</v>
      </c>
      <c r="AE73">
        <v>4.4771084337349398</v>
      </c>
      <c r="AF73">
        <v>0</v>
      </c>
      <c r="AG73">
        <v>0.93333333333333202</v>
      </c>
      <c r="AH73">
        <v>0</v>
      </c>
      <c r="AI73">
        <v>3.1137045219857776E-2</v>
      </c>
      <c r="AJ73">
        <v>4.5280758996004193E-2</v>
      </c>
      <c r="AK73">
        <v>1.3603161746672243E-3</v>
      </c>
      <c r="AL73">
        <v>2.7792358223753984E-3</v>
      </c>
      <c r="AM73">
        <v>2.8021601497619093</v>
      </c>
      <c r="AN73">
        <v>38.254042323100386</v>
      </c>
      <c r="AO73">
        <v>3.8514508252524156E-3</v>
      </c>
      <c r="AP73">
        <v>0.7</v>
      </c>
      <c r="AQ73">
        <v>0</v>
      </c>
      <c r="AR73">
        <v>5.5999999999999921E-3</v>
      </c>
      <c r="AS73">
        <v>5.8987317494654246E-3</v>
      </c>
      <c r="AT73">
        <v>3.0785705464044308E-4</v>
      </c>
      <c r="AU73">
        <v>38.15375486271595</v>
      </c>
      <c r="AV73">
        <v>0.38614104216535683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0.9891699651261382</v>
      </c>
      <c r="BJ73">
        <v>87.118618823388715</v>
      </c>
      <c r="BK73">
        <v>1</v>
      </c>
      <c r="BL73">
        <v>2.8682997562345523E-4</v>
      </c>
      <c r="BM73">
        <v>5.1228563494000232</v>
      </c>
      <c r="BN73">
        <v>4.8525480540154291</v>
      </c>
      <c r="BO73">
        <v>0.17548764890130347</v>
      </c>
      <c r="BP73">
        <v>0.2</v>
      </c>
      <c r="BQ73">
        <v>0</v>
      </c>
      <c r="BR73">
        <v>1.6351561352597611E-3</v>
      </c>
      <c r="BS73">
        <v>0.62734939759036146</v>
      </c>
      <c r="BT73">
        <v>0</v>
      </c>
      <c r="BU73">
        <v>5.5999999999999921E-3</v>
      </c>
      <c r="BV73">
        <v>2.5616276118404268E-3</v>
      </c>
      <c r="BW73">
        <v>9.3378181646776504E-5</v>
      </c>
      <c r="BX73">
        <v>38.211864514723686</v>
      </c>
      <c r="BY73">
        <v>0.38614104216539108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0.98916996512612987</v>
      </c>
      <c r="CM73">
        <v>87.118618823386001</v>
      </c>
      <c r="CN73">
        <v>1</v>
      </c>
      <c r="CO73">
        <v>1.3881209834259715E-4</v>
      </c>
      <c r="CP73">
        <v>3.6610927854790773</v>
      </c>
      <c r="CQ73">
        <v>3.5900897503028819</v>
      </c>
      <c r="CR73">
        <v>0.17205548243589702</v>
      </c>
      <c r="CS73">
        <v>0.2</v>
      </c>
      <c r="CT73">
        <v>0</v>
      </c>
      <c r="CU73">
        <v>2.7372120849980607E-2</v>
      </c>
      <c r="CV73">
        <v>0.46481927710843374</v>
      </c>
      <c r="CW73">
        <v>0</v>
      </c>
      <c r="CX73">
        <v>5.5999999999999921E-3</v>
      </c>
      <c r="CY73">
        <v>3.8827845534263224E-2</v>
      </c>
      <c r="CZ73">
        <v>9.5908093838000484E-4</v>
      </c>
      <c r="DA73">
        <v>38.290340291113601</v>
      </c>
      <c r="DB73">
        <v>0.38614104216539585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0.98916996512614053</v>
      </c>
      <c r="DP73">
        <v>87.118618823386313</v>
      </c>
      <c r="DQ73">
        <v>1</v>
      </c>
      <c r="DR73">
        <v>2.5845741559255972E-3</v>
      </c>
      <c r="DS73">
        <v>2.2480574300102267</v>
      </c>
      <c r="DT73">
        <v>2.2131855922484585</v>
      </c>
      <c r="DU73">
        <v>0.19213136225819222</v>
      </c>
      <c r="DV73">
        <v>0.2</v>
      </c>
      <c r="DW73">
        <v>0</v>
      </c>
      <c r="DX73">
        <v>1.633407515916057</v>
      </c>
      <c r="DY73">
        <v>2.6736820398814287</v>
      </c>
      <c r="DZ73">
        <v>3.1394866444977146E-2</v>
      </c>
      <c r="EA73">
        <v>0.27937940294703173</v>
      </c>
      <c r="EB73">
        <v>3.8060303254779932</v>
      </c>
      <c r="EC73">
        <v>106.00151169202015</v>
      </c>
      <c r="ED73">
        <v>0.22334872700771582</v>
      </c>
      <c r="EE73">
        <v>0.17837349397590363</v>
      </c>
      <c r="EF73">
        <v>0</v>
      </c>
      <c r="EG73">
        <v>5.5999999999999921E-3</v>
      </c>
      <c r="EH73">
        <v>0.3636235280537945</v>
      </c>
      <c r="EI73">
        <v>4.1120857019639285E-3</v>
      </c>
      <c r="EJ73">
        <v>106.02202274896418</v>
      </c>
      <c r="EK73">
        <v>1.2291387705065975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1.0007658550740168</v>
      </c>
      <c r="EY73">
        <v>11.087706479862694</v>
      </c>
      <c r="EZ73">
        <v>1</v>
      </c>
      <c r="FA73">
        <v>3.825145048320891E-2</v>
      </c>
      <c r="FB73">
        <v>3.6459057177347938</v>
      </c>
      <c r="FC73">
        <v>3.6712080228082242</v>
      </c>
      <c r="FD73">
        <v>0.21011975434005806</v>
      </c>
      <c r="FE73">
        <v>0.2</v>
      </c>
      <c r="FF73">
        <v>0</v>
      </c>
      <c r="FG73">
        <v>0.27104572949908129</v>
      </c>
      <c r="FH73">
        <v>0.21686746987951808</v>
      </c>
      <c r="FI73">
        <v>0</v>
      </c>
      <c r="FJ73">
        <v>5.5999999999999921E-3</v>
      </c>
      <c r="FK73">
        <v>0.44538846772690566</v>
      </c>
      <c r="FL73">
        <v>5.3703168098824614E-3</v>
      </c>
      <c r="FM73">
        <v>105.9870390687307</v>
      </c>
      <c r="FN73">
        <v>1.2291387705053856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1.0007658550740184</v>
      </c>
      <c r="GB73">
        <v>11.087706479916543</v>
      </c>
      <c r="GC73">
        <v>1</v>
      </c>
      <c r="GD73">
        <v>4.6316711213651232E-2</v>
      </c>
      <c r="GE73">
        <v>3.9233068744036945</v>
      </c>
      <c r="GF73">
        <v>3.948678988775737</v>
      </c>
      <c r="GG73">
        <v>0.20798241740424375</v>
      </c>
      <c r="GH73">
        <v>0.2</v>
      </c>
      <c r="GI73">
        <v>0</v>
      </c>
      <c r="GJ73">
        <v>1.1393444147072638</v>
      </c>
      <c r="GK73">
        <v>0.2014698795180723</v>
      </c>
      <c r="GL73">
        <v>0</v>
      </c>
      <c r="GM73">
        <v>5.5999999999999921E-3</v>
      </c>
      <c r="GN73">
        <v>1.8650764490095726</v>
      </c>
      <c r="GO73">
        <v>2.1912463933130757E-2</v>
      </c>
      <c r="GP73">
        <v>106.00120955110718</v>
      </c>
      <c r="GQ73">
        <v>1.2291387705078913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1.0007658550740153</v>
      </c>
      <c r="HE73">
        <v>11.087706479802977</v>
      </c>
      <c r="HF73">
        <v>1</v>
      </c>
      <c r="HG73">
        <v>0.19487133973122406</v>
      </c>
      <c r="HH73">
        <v>3.808413425090007</v>
      </c>
      <c r="HI73">
        <v>3.8337572395165722</v>
      </c>
      <c r="HJ73">
        <v>0.20885798533238423</v>
      </c>
      <c r="HK73">
        <v>0.2</v>
      </c>
      <c r="HL73">
        <v>0</v>
      </c>
      <c r="HM73">
        <v>2.4788056742963884</v>
      </c>
      <c r="HN73">
        <v>3.3905293449942646</v>
      </c>
      <c r="HO73">
        <v>7.375562472519763E-2</v>
      </c>
      <c r="HP73">
        <v>0.41426503501136913</v>
      </c>
      <c r="HQ73">
        <v>5.8975328231489632</v>
      </c>
      <c r="HR73">
        <v>116.88725791636202</v>
      </c>
      <c r="HS73">
        <v>0.466211642925079</v>
      </c>
      <c r="HT73">
        <v>0</v>
      </c>
      <c r="HU73">
        <v>0</v>
      </c>
      <c r="HV73">
        <v>5.5999999999999921E-3</v>
      </c>
      <c r="HW73">
        <v>0.6376878481061895</v>
      </c>
      <c r="HX73">
        <v>1.3871894571913871E-2</v>
      </c>
      <c r="HY73">
        <v>116.88725791635561</v>
      </c>
      <c r="HZ73">
        <v>1.6124284693982147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1.0036668238765878</v>
      </c>
      <c r="IN73">
        <v>4.6536408786940724</v>
      </c>
      <c r="IO73">
        <v>1</v>
      </c>
      <c r="IP73">
        <v>7.7914612097975955E-2</v>
      </c>
      <c r="IQ73">
        <v>5.8975328231488833</v>
      </c>
      <c r="IR73">
        <v>5.9998173867596147</v>
      </c>
      <c r="IS73">
        <v>0.21676208439516426</v>
      </c>
      <c r="IT73">
        <v>0.2</v>
      </c>
      <c r="IU73">
        <v>0</v>
      </c>
      <c r="IV73">
        <v>0.56471082219748148</v>
      </c>
      <c r="IW73">
        <v>0</v>
      </c>
      <c r="IX73">
        <v>0</v>
      </c>
      <c r="IY73">
        <v>5.5999999999999921E-3</v>
      </c>
      <c r="IZ73">
        <v>0.77241577827188035</v>
      </c>
      <c r="JA73">
        <v>1.6802688452807541E-2</v>
      </c>
      <c r="JB73">
        <v>116.88725791636372</v>
      </c>
      <c r="JC73">
        <v>1.6124284693981923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1.0036668238765882</v>
      </c>
      <c r="JQ73">
        <v>4.6536408786945591</v>
      </c>
      <c r="JR73">
        <v>1</v>
      </c>
      <c r="JS73">
        <v>9.4376074314636696E-2</v>
      </c>
      <c r="JT73">
        <v>5.8975328231488353</v>
      </c>
      <c r="JU73">
        <v>5.9998173867595561</v>
      </c>
      <c r="JV73">
        <v>0.21676208439516581</v>
      </c>
      <c r="JW73">
        <v>0.2</v>
      </c>
      <c r="JX73">
        <v>0</v>
      </c>
      <c r="JY73">
        <v>1.4478832091738709</v>
      </c>
      <c r="JZ73">
        <v>0</v>
      </c>
      <c r="KA73">
        <v>0</v>
      </c>
      <c r="KB73">
        <v>5.5999999999999921E-3</v>
      </c>
      <c r="KC73">
        <v>1.9804257186162531</v>
      </c>
      <c r="KD73">
        <v>4.3081041700476219E-2</v>
      </c>
      <c r="KE73">
        <v>116.88725791636342</v>
      </c>
      <c r="KF73">
        <v>1.6124284693981779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1.0036668238765847</v>
      </c>
      <c r="KT73">
        <v>4.6536408786945396</v>
      </c>
      <c r="KU73">
        <v>1</v>
      </c>
      <c r="KV73">
        <v>0.24197434859876357</v>
      </c>
      <c r="KW73">
        <v>5.8975328231488655</v>
      </c>
      <c r="KX73">
        <v>5.9998173867596103</v>
      </c>
      <c r="KY73">
        <v>0.21676208439516598</v>
      </c>
      <c r="KZ73">
        <v>0.2</v>
      </c>
      <c r="LA73">
        <v>0</v>
      </c>
    </row>
    <row r="74" spans="1:313" ht="14.45" customHeight="1" x14ac:dyDescent="0.3">
      <c r="A74">
        <v>2088</v>
      </c>
      <c r="B74">
        <v>5.4733338930519935</v>
      </c>
      <c r="C74">
        <v>5.536657998883503</v>
      </c>
      <c r="D74">
        <v>1.7749284383220802</v>
      </c>
      <c r="E74">
        <v>1.1119399999999999</v>
      </c>
      <c r="F74">
        <v>-5.7834273108648233</v>
      </c>
      <c r="G74">
        <v>0.97985152253927665</v>
      </c>
      <c r="H74">
        <v>0</v>
      </c>
      <c r="I74">
        <v>0.20273421764833152</v>
      </c>
      <c r="J74">
        <v>5.2631578947368363E-2</v>
      </c>
      <c r="K74">
        <v>1.284036238052074</v>
      </c>
      <c r="L74">
        <v>0.1</v>
      </c>
      <c r="M74">
        <v>0.2</v>
      </c>
      <c r="N74">
        <v>0.3</v>
      </c>
      <c r="O74">
        <v>10.463198316932273</v>
      </c>
      <c r="P74">
        <v>0.65642026551206134</v>
      </c>
      <c r="Q74">
        <v>3.9181191595345468</v>
      </c>
      <c r="R74">
        <v>0.10671619813659257</v>
      </c>
      <c r="S74">
        <v>0.86746987951807231</v>
      </c>
      <c r="T74">
        <v>0</v>
      </c>
      <c r="U74">
        <v>4.0168674698795188</v>
      </c>
      <c r="V74">
        <v>0</v>
      </c>
      <c r="W74">
        <v>0.88888888888888762</v>
      </c>
      <c r="X74">
        <v>0</v>
      </c>
      <c r="Y74">
        <v>0</v>
      </c>
      <c r="Z74">
        <v>4.8843373493975912</v>
      </c>
      <c r="AA74">
        <v>0</v>
      </c>
      <c r="AB74">
        <v>0.88888888888888762</v>
      </c>
      <c r="AC74">
        <v>0</v>
      </c>
      <c r="AD74">
        <v>0</v>
      </c>
      <c r="AE74">
        <v>4.5373493975903614</v>
      </c>
      <c r="AF74">
        <v>0</v>
      </c>
      <c r="AG74">
        <v>0.88888888888888762</v>
      </c>
      <c r="AH74">
        <v>0</v>
      </c>
      <c r="AI74">
        <v>3.0168013426725357E-2</v>
      </c>
      <c r="AJ74">
        <v>4.3820390040066201E-2</v>
      </c>
      <c r="AK74">
        <v>1.2993725268846575E-3</v>
      </c>
      <c r="AL74">
        <v>2.7132079357626185E-3</v>
      </c>
      <c r="AM74">
        <v>2.8356961020048392</v>
      </c>
      <c r="AN74">
        <v>39.261734472290442</v>
      </c>
      <c r="AO74">
        <v>3.7512518157787915E-3</v>
      </c>
      <c r="AP74">
        <v>0.7</v>
      </c>
      <c r="AQ74">
        <v>0</v>
      </c>
      <c r="AR74">
        <v>5.3333333333333262E-3</v>
      </c>
      <c r="AS74">
        <v>5.6411913175377837E-3</v>
      </c>
      <c r="AT74">
        <v>2.9406572688603941E-4</v>
      </c>
      <c r="AU74">
        <v>39.158871175363586</v>
      </c>
      <c r="AV74">
        <v>0.38198543726900636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0.98923811653626059</v>
      </c>
      <c r="BJ74">
        <v>91.252148889478391</v>
      </c>
      <c r="BK74">
        <v>1</v>
      </c>
      <c r="BL74">
        <v>2.8518953167368276E-4</v>
      </c>
      <c r="BM74">
        <v>5.1572592671434032</v>
      </c>
      <c r="BN74">
        <v>4.92744411012582</v>
      </c>
      <c r="BO74">
        <v>0.17920223621563081</v>
      </c>
      <c r="BP74">
        <v>0.2</v>
      </c>
      <c r="BQ74">
        <v>0</v>
      </c>
      <c r="BR74">
        <v>1.5587314351376556E-3</v>
      </c>
      <c r="BS74">
        <v>0.6359036144578315</v>
      </c>
      <c r="BT74">
        <v>0</v>
      </c>
      <c r="BU74">
        <v>5.3333333333333262E-3</v>
      </c>
      <c r="BV74">
        <v>2.4564526533027101E-3</v>
      </c>
      <c r="BW74">
        <v>8.9183490244280491E-5</v>
      </c>
      <c r="BX74">
        <v>39.215971999354778</v>
      </c>
      <c r="BY74">
        <v>0.38198543726903977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0.98923811653625937</v>
      </c>
      <c r="CM74">
        <v>91.252148889475549</v>
      </c>
      <c r="CN74">
        <v>1</v>
      </c>
      <c r="CO74">
        <v>1.3205905060606113E-4</v>
      </c>
      <c r="CP74">
        <v>3.7649988255318712</v>
      </c>
      <c r="CQ74">
        <v>3.6761258658791092</v>
      </c>
      <c r="CR74">
        <v>0.17105593492709092</v>
      </c>
      <c r="CS74">
        <v>0.2</v>
      </c>
      <c r="CT74">
        <v>0</v>
      </c>
      <c r="CU74">
        <v>2.6517488347560833E-2</v>
      </c>
      <c r="CV74">
        <v>0.47108433734939764</v>
      </c>
      <c r="CW74">
        <v>0</v>
      </c>
      <c r="CX74">
        <v>5.3333333333333262E-3</v>
      </c>
      <c r="CY74">
        <v>3.7763617997124244E-2</v>
      </c>
      <c r="CZ74">
        <v>9.1612330975433766E-4</v>
      </c>
      <c r="DA74">
        <v>39.299207405108312</v>
      </c>
      <c r="DB74">
        <v>0.38198543726904599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0.98923811653626326</v>
      </c>
      <c r="DP74">
        <v>91.25214888947589</v>
      </c>
      <c r="DQ74">
        <v>1</v>
      </c>
      <c r="DR74">
        <v>2.5166321374179576E-3</v>
      </c>
      <c r="DS74">
        <v>2.2751972990687936</v>
      </c>
      <c r="DT74">
        <v>2.236429009636248</v>
      </c>
      <c r="DU74">
        <v>0.19148742668843208</v>
      </c>
      <c r="DV74">
        <v>0.2</v>
      </c>
      <c r="DW74">
        <v>0</v>
      </c>
      <c r="DX74">
        <v>1.6514354696075599</v>
      </c>
      <c r="DY74">
        <v>2.7094113016704657</v>
      </c>
      <c r="DZ74">
        <v>3.1244465035493552E-2</v>
      </c>
      <c r="EA74">
        <v>0.28181271245084094</v>
      </c>
      <c r="EB74">
        <v>3.8170535255901696</v>
      </c>
      <c r="EC74">
        <v>107.99914794671875</v>
      </c>
      <c r="ED74">
        <v>0.22599568425216007</v>
      </c>
      <c r="EE74">
        <v>0.18075903614457833</v>
      </c>
      <c r="EF74">
        <v>0</v>
      </c>
      <c r="EG74">
        <v>5.3333333333333262E-3</v>
      </c>
      <c r="EH74">
        <v>0.36877190795977427</v>
      </c>
      <c r="EI74">
        <v>4.0924164873917942E-3</v>
      </c>
      <c r="EJ74">
        <v>108.02044531961783</v>
      </c>
      <c r="EK74">
        <v>1.2300528122177838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1.0007436440319994</v>
      </c>
      <c r="EY74">
        <v>11.294828848354697</v>
      </c>
      <c r="EZ74">
        <v>1</v>
      </c>
      <c r="FA74">
        <v>3.8619635336230876E-2</v>
      </c>
      <c r="FB74">
        <v>3.6535520194035627</v>
      </c>
      <c r="FC74">
        <v>3.6765589164776533</v>
      </c>
      <c r="FD74">
        <v>0.20959304031764986</v>
      </c>
      <c r="FE74">
        <v>0.2</v>
      </c>
      <c r="FF74">
        <v>0</v>
      </c>
      <c r="FG74">
        <v>0.27387904697065824</v>
      </c>
      <c r="FH74">
        <v>0.21979518072289159</v>
      </c>
      <c r="FI74">
        <v>0</v>
      </c>
      <c r="FJ74">
        <v>5.3333333333333262E-3</v>
      </c>
      <c r="FK74">
        <v>0.4510872125438512</v>
      </c>
      <c r="FL74">
        <v>5.3445612164116233E-3</v>
      </c>
      <c r="FM74">
        <v>107.98411608255799</v>
      </c>
      <c r="FN74">
        <v>1.2300528122165761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1.0007436440320037</v>
      </c>
      <c r="GB74">
        <v>11.294828848409551</v>
      </c>
      <c r="GC74">
        <v>1</v>
      </c>
      <c r="GD74">
        <v>4.6689616827870976E-2</v>
      </c>
      <c r="GE74">
        <v>3.9369202846571487</v>
      </c>
      <c r="GF74">
        <v>3.9597664348491932</v>
      </c>
      <c r="GG74">
        <v>0.20745119908490448</v>
      </c>
      <c r="GH74">
        <v>0.2</v>
      </c>
      <c r="GI74">
        <v>0</v>
      </c>
      <c r="GJ74">
        <v>1.1519083998964577</v>
      </c>
      <c r="GK74">
        <v>0.20418072289156625</v>
      </c>
      <c r="GL74">
        <v>0</v>
      </c>
      <c r="GM74">
        <v>5.3333333333333262E-3</v>
      </c>
      <c r="GN74">
        <v>1.8899816202886717</v>
      </c>
      <c r="GO74">
        <v>2.1807487331690134E-2</v>
      </c>
      <c r="GP74">
        <v>107.99883525586705</v>
      </c>
      <c r="GQ74">
        <v>1.2300528122190875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1.0007436440320066</v>
      </c>
      <c r="HE74">
        <v>11.294828848293855</v>
      </c>
      <c r="HF74">
        <v>1</v>
      </c>
      <c r="HG74">
        <v>0.19656658574220987</v>
      </c>
      <c r="HH74">
        <v>3.8194795851895424</v>
      </c>
      <c r="HI74">
        <v>3.8423949178427836</v>
      </c>
      <c r="HJ74">
        <v>0.2083289838750054</v>
      </c>
      <c r="HK74">
        <v>0.2</v>
      </c>
      <c r="HL74">
        <v>0</v>
      </c>
      <c r="HM74">
        <v>2.5562279822306793</v>
      </c>
      <c r="HN74">
        <v>3.5029277179590652</v>
      </c>
      <c r="HO74">
        <v>7.4172360574214349E-2</v>
      </c>
      <c r="HP74">
        <v>0.42605231485773931</v>
      </c>
      <c r="HQ74">
        <v>5.8899321961606326</v>
      </c>
      <c r="HR74">
        <v>119.71003479101711</v>
      </c>
      <c r="HS74">
        <v>0.48077316412673193</v>
      </c>
      <c r="HT74">
        <v>0</v>
      </c>
      <c r="HU74">
        <v>0</v>
      </c>
      <c r="HV74">
        <v>5.3333333333333262E-3</v>
      </c>
      <c r="HW74">
        <v>0.65882763758841623</v>
      </c>
      <c r="HX74">
        <v>1.3950273892588558E-2</v>
      </c>
      <c r="HY74">
        <v>119.7100347910104</v>
      </c>
      <c r="HZ74">
        <v>1.6182519355047353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1.003611612060344</v>
      </c>
      <c r="IN74">
        <v>4.7404510356535159</v>
      </c>
      <c r="IO74">
        <v>1</v>
      </c>
      <c r="IP74">
        <v>8.0131553570948644E-2</v>
      </c>
      <c r="IQ74">
        <v>5.8899321961608084</v>
      </c>
      <c r="IR74">
        <v>5.9912978240070087</v>
      </c>
      <c r="IS74">
        <v>0.21627866003938348</v>
      </c>
      <c r="IT74">
        <v>0.2</v>
      </c>
      <c r="IU74">
        <v>0</v>
      </c>
      <c r="IV74">
        <v>0.58234883861131226</v>
      </c>
      <c r="IW74">
        <v>0</v>
      </c>
      <c r="IX74">
        <v>0</v>
      </c>
      <c r="IY74">
        <v>5.3333333333333262E-3</v>
      </c>
      <c r="IZ74">
        <v>0.79802189103365206</v>
      </c>
      <c r="JA74">
        <v>1.6897627417316801E-2</v>
      </c>
      <c r="JB74">
        <v>119.71003479101886</v>
      </c>
      <c r="JC74">
        <v>1.6182519355047063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1.00361161206034</v>
      </c>
      <c r="JQ74">
        <v>4.7404510356540204</v>
      </c>
      <c r="JR74">
        <v>1</v>
      </c>
      <c r="JS74">
        <v>9.7061401592418425E-2</v>
      </c>
      <c r="JT74">
        <v>5.8899321961607649</v>
      </c>
      <c r="JU74">
        <v>5.9912978240069412</v>
      </c>
      <c r="JV74">
        <v>0.21627866003938478</v>
      </c>
      <c r="JW74">
        <v>0.2</v>
      </c>
      <c r="JX74">
        <v>0</v>
      </c>
      <c r="JY74">
        <v>1.4931059794926032</v>
      </c>
      <c r="JZ74">
        <v>0</v>
      </c>
      <c r="KA74">
        <v>0</v>
      </c>
      <c r="KB74">
        <v>5.3333333333333262E-3</v>
      </c>
      <c r="KC74">
        <v>2.0460781893369524</v>
      </c>
      <c r="KD74">
        <v>4.3324459264308994E-2</v>
      </c>
      <c r="KE74">
        <v>119.71003479101853</v>
      </c>
      <c r="KF74">
        <v>1.6182519355047089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1.0036116120603507</v>
      </c>
      <c r="KT74">
        <v>4.7404510356539982</v>
      </c>
      <c r="KU74">
        <v>1</v>
      </c>
      <c r="KV74">
        <v>0.24885935969436673</v>
      </c>
      <c r="KW74">
        <v>5.8899321961606512</v>
      </c>
      <c r="KX74">
        <v>5.991297824006999</v>
      </c>
      <c r="KY74">
        <v>0.21627866003939025</v>
      </c>
      <c r="KZ74">
        <v>0.2</v>
      </c>
      <c r="LA74">
        <v>0</v>
      </c>
    </row>
    <row r="75" spans="1:313" ht="14.45" customHeight="1" x14ac:dyDescent="0.3">
      <c r="A75">
        <v>2089</v>
      </c>
      <c r="B75">
        <v>5.4733338930519935</v>
      </c>
      <c r="C75">
        <v>5.6827459375642633</v>
      </c>
      <c r="D75">
        <v>1.8206160973607397</v>
      </c>
      <c r="E75">
        <v>1.1119399999999999</v>
      </c>
      <c r="F75">
        <v>-5.8954701655277892</v>
      </c>
      <c r="G75">
        <v>0.98019407121919333</v>
      </c>
      <c r="H75">
        <v>0</v>
      </c>
      <c r="I75">
        <v>0.20783983477919199</v>
      </c>
      <c r="J75">
        <v>5.2631578947368363E-2</v>
      </c>
      <c r="K75">
        <v>1.3156343234182788</v>
      </c>
      <c r="L75">
        <v>0.1</v>
      </c>
      <c r="M75">
        <v>0.2</v>
      </c>
      <c r="N75">
        <v>0.3</v>
      </c>
      <c r="O75">
        <v>10.732512808657326</v>
      </c>
      <c r="P75">
        <v>0.670883903004033</v>
      </c>
      <c r="Q75">
        <v>4.0149741585622438</v>
      </c>
      <c r="R75">
        <v>0.10692243725336707</v>
      </c>
      <c r="S75">
        <v>0.87951807228915668</v>
      </c>
      <c r="T75">
        <v>0</v>
      </c>
      <c r="U75">
        <v>4.0698795180722893</v>
      </c>
      <c r="V75">
        <v>0</v>
      </c>
      <c r="W75">
        <v>0.84444444444444322</v>
      </c>
      <c r="X75">
        <v>0</v>
      </c>
      <c r="Y75">
        <v>0</v>
      </c>
      <c r="Z75">
        <v>4.9493975903614471</v>
      </c>
      <c r="AA75">
        <v>0</v>
      </c>
      <c r="AB75">
        <v>0.84444444444444322</v>
      </c>
      <c r="AC75">
        <v>0</v>
      </c>
      <c r="AD75">
        <v>0</v>
      </c>
      <c r="AE75">
        <v>4.5975903614457829</v>
      </c>
      <c r="AF75">
        <v>0</v>
      </c>
      <c r="AG75">
        <v>0.84444444444444322</v>
      </c>
      <c r="AH75">
        <v>0</v>
      </c>
      <c r="AI75">
        <v>2.9234059967593321E-2</v>
      </c>
      <c r="AJ75">
        <v>4.2446644936820224E-2</v>
      </c>
      <c r="AK75">
        <v>1.2415244802447588E-3</v>
      </c>
      <c r="AL75">
        <v>2.6521547106561571E-3</v>
      </c>
      <c r="AM75">
        <v>2.869387617158742</v>
      </c>
      <c r="AN75">
        <v>40.287559123718658</v>
      </c>
      <c r="AO75">
        <v>3.6567151630240392E-3</v>
      </c>
      <c r="AP75">
        <v>0.7</v>
      </c>
      <c r="AQ75">
        <v>0</v>
      </c>
      <c r="AR75">
        <v>5.0666666666666594E-3</v>
      </c>
      <c r="AS75">
        <v>5.4085945715393628E-3</v>
      </c>
      <c r="AT75">
        <v>2.8097711182549067E-4</v>
      </c>
      <c r="AU75">
        <v>40.182235478729396</v>
      </c>
      <c r="AV75">
        <v>0.37790044904426878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0.98930590586399558</v>
      </c>
      <c r="BJ75">
        <v>95.549850339117953</v>
      </c>
      <c r="BK75">
        <v>1</v>
      </c>
      <c r="BL75">
        <v>2.8489010772461009E-4</v>
      </c>
      <c r="BM75">
        <v>5.1880180160117995</v>
      </c>
      <c r="BN75">
        <v>4.9945986994974048</v>
      </c>
      <c r="BO75">
        <v>0.18271625626223936</v>
      </c>
      <c r="BP75">
        <v>0.2</v>
      </c>
      <c r="BQ75">
        <v>0</v>
      </c>
      <c r="BR75">
        <v>1.4850241680877943E-3</v>
      </c>
      <c r="BS75">
        <v>0.64445783132530132</v>
      </c>
      <c r="BT75">
        <v>0</v>
      </c>
      <c r="BU75">
        <v>5.0666666666666594E-3</v>
      </c>
      <c r="BV75">
        <v>2.3552675433338522E-3</v>
      </c>
      <c r="BW75">
        <v>8.5201695089971122E-5</v>
      </c>
      <c r="BX75">
        <v>40.237920925016141</v>
      </c>
      <c r="BY75">
        <v>0.37790044904430492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0.98930590586400358</v>
      </c>
      <c r="CM75">
        <v>95.549850339114982</v>
      </c>
      <c r="CN75">
        <v>1</v>
      </c>
      <c r="CO75">
        <v>1.2563943411194898E-4</v>
      </c>
      <c r="CP75">
        <v>3.874373633563136</v>
      </c>
      <c r="CQ75">
        <v>3.7636765511991608</v>
      </c>
      <c r="CR75">
        <v>0.16999292482617365</v>
      </c>
      <c r="CS75">
        <v>0.2</v>
      </c>
      <c r="CT75">
        <v>0</v>
      </c>
      <c r="CU75">
        <v>2.5690213295356628E-2</v>
      </c>
      <c r="CV75">
        <v>0.47734939759036144</v>
      </c>
      <c r="CW75">
        <v>0</v>
      </c>
      <c r="CX75">
        <v>5.0666666666666594E-3</v>
      </c>
      <c r="CY75">
        <v>3.6742710588035445E-2</v>
      </c>
      <c r="CZ75">
        <v>8.7534567332929686E-4</v>
      </c>
      <c r="DA75">
        <v>40.326198478749731</v>
      </c>
      <c r="DB75">
        <v>0.3779004490443082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0.98930590586399614</v>
      </c>
      <c r="DP75">
        <v>95.549850339115238</v>
      </c>
      <c r="DQ75">
        <v>1</v>
      </c>
      <c r="DR75">
        <v>2.4514900936906552E-3</v>
      </c>
      <c r="DS75">
        <v>2.3027915869319906</v>
      </c>
      <c r="DT75">
        <v>2.2599106557879591</v>
      </c>
      <c r="DU75">
        <v>0.19077769653436102</v>
      </c>
      <c r="DV75">
        <v>0.2</v>
      </c>
      <c r="DW75">
        <v>0</v>
      </c>
      <c r="DX75">
        <v>1.6691634226453249</v>
      </c>
      <c r="DY75">
        <v>2.7449799633221423</v>
      </c>
      <c r="DZ75">
        <v>3.1095992183512149E-2</v>
      </c>
      <c r="EA75">
        <v>0.28421282557365057</v>
      </c>
      <c r="EB75">
        <v>3.8281588867571466</v>
      </c>
      <c r="EC75">
        <v>109.99873674293399</v>
      </c>
      <c r="ED75">
        <v>0.22860736614414187</v>
      </c>
      <c r="EE75">
        <v>0.18314457831325301</v>
      </c>
      <c r="EF75">
        <v>0</v>
      </c>
      <c r="EG75">
        <v>5.0666666666666594E-3</v>
      </c>
      <c r="EH75">
        <v>0.37391043894975523</v>
      </c>
      <c r="EI75">
        <v>4.0729999009501963E-3</v>
      </c>
      <c r="EJ75">
        <v>110.02083985717707</v>
      </c>
      <c r="EK75">
        <v>1.2309407824259913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1.0007218960026654</v>
      </c>
      <c r="EY75">
        <v>11.502112391503623</v>
      </c>
      <c r="EZ75">
        <v>1</v>
      </c>
      <c r="FA75">
        <v>3.8984617668379552E-2</v>
      </c>
      <c r="FB75">
        <v>3.661235544352297</v>
      </c>
      <c r="FC75">
        <v>3.6818833335509784</v>
      </c>
      <c r="FD75">
        <v>0.20905445851763074</v>
      </c>
      <c r="FE75">
        <v>0.2</v>
      </c>
      <c r="FF75">
        <v>0</v>
      </c>
      <c r="FG75">
        <v>0.27665770547579699</v>
      </c>
      <c r="FH75">
        <v>0.22272289156626512</v>
      </c>
      <c r="FI75">
        <v>0</v>
      </c>
      <c r="FJ75">
        <v>5.0666666666666594E-3</v>
      </c>
      <c r="FK75">
        <v>0.45674887309409307</v>
      </c>
      <c r="FL75">
        <v>5.319135473353144E-3</v>
      </c>
      <c r="FM75">
        <v>109.98313152771058</v>
      </c>
      <c r="FN75">
        <v>1.2309407824247787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1.0007218960026623</v>
      </c>
      <c r="GB75">
        <v>11.502112391559479</v>
      </c>
      <c r="GC75">
        <v>1</v>
      </c>
      <c r="GD75">
        <v>4.7055872678369047E-2</v>
      </c>
      <c r="GE75">
        <v>3.9506550082672391</v>
      </c>
      <c r="GF75">
        <v>3.9708411897330187</v>
      </c>
      <c r="GG75">
        <v>0.20690938989408603</v>
      </c>
      <c r="GH75">
        <v>0.2</v>
      </c>
      <c r="GI75">
        <v>0</v>
      </c>
      <c r="GJ75">
        <v>1.1642628917413624</v>
      </c>
      <c r="GK75">
        <v>0.20689156626506022</v>
      </c>
      <c r="GL75">
        <v>0</v>
      </c>
      <c r="GM75">
        <v>5.0666666666666594E-3</v>
      </c>
      <c r="GN75">
        <v>1.9147742121089024</v>
      </c>
      <c r="GO75">
        <v>2.1703856809208812E-2</v>
      </c>
      <c r="GP75">
        <v>109.9984133106371</v>
      </c>
      <c r="GQ75">
        <v>1.2309407824272944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1.0007218960026643</v>
      </c>
      <c r="HE75">
        <v>11.502112391441653</v>
      </c>
      <c r="HF75">
        <v>1</v>
      </c>
      <c r="HG75">
        <v>0.19823862670171793</v>
      </c>
      <c r="HH75">
        <v>3.8306281658069432</v>
      </c>
      <c r="HI75">
        <v>3.8510114598420628</v>
      </c>
      <c r="HJ75">
        <v>0.20778886644649164</v>
      </c>
      <c r="HK75">
        <v>0.2</v>
      </c>
      <c r="HL75">
        <v>0</v>
      </c>
      <c r="HM75">
        <v>2.6352296995073172</v>
      </c>
      <c r="HN75">
        <v>3.617850431967816</v>
      </c>
      <c r="HO75">
        <v>7.4584920589610179E-2</v>
      </c>
      <c r="HP75">
        <v>0.43797277023823356</v>
      </c>
      <c r="HQ75">
        <v>5.8824426216677903</v>
      </c>
      <c r="HR75">
        <v>122.57477618808572</v>
      </c>
      <c r="HS75">
        <v>0.49563173928144838</v>
      </c>
      <c r="HT75">
        <v>0</v>
      </c>
      <c r="HU75">
        <v>0</v>
      </c>
      <c r="HV75">
        <v>5.0666666666666594E-3</v>
      </c>
      <c r="HW75">
        <v>0.68044220296681834</v>
      </c>
      <c r="HX75">
        <v>1.4027867826061174E-2</v>
      </c>
      <c r="HY75">
        <v>122.57477618807879</v>
      </c>
      <c r="HZ75">
        <v>1.6240085027700888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1.0035572750688897</v>
      </c>
      <c r="IN75">
        <v>4.8281638336756858</v>
      </c>
      <c r="IO75">
        <v>1</v>
      </c>
      <c r="IP75">
        <v>8.2373542584038062E-2</v>
      </c>
      <c r="IQ75">
        <v>5.8824426216678312</v>
      </c>
      <c r="IR75">
        <v>5.9829254818933109</v>
      </c>
      <c r="IS75">
        <v>0.21579619020435101</v>
      </c>
      <c r="IT75">
        <v>0.2</v>
      </c>
      <c r="IU75">
        <v>0</v>
      </c>
      <c r="IV75">
        <v>0.60034666925246594</v>
      </c>
      <c r="IW75">
        <v>0</v>
      </c>
      <c r="IX75">
        <v>0</v>
      </c>
      <c r="IY75">
        <v>5.0666666666666594E-3</v>
      </c>
      <c r="IZ75">
        <v>0.82420308828925282</v>
      </c>
      <c r="JA75">
        <v>1.6991615061413209E-2</v>
      </c>
      <c r="JB75">
        <v>122.57477618808763</v>
      </c>
      <c r="JC75">
        <v>1.624008502770055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1.0035572750688868</v>
      </c>
      <c r="JQ75">
        <v>4.8281638336762072</v>
      </c>
      <c r="JR75">
        <v>1</v>
      </c>
      <c r="JS75">
        <v>9.977706834624718E-2</v>
      </c>
      <c r="JT75">
        <v>5.882442621667856</v>
      </c>
      <c r="JU75">
        <v>5.9829254818932354</v>
      </c>
      <c r="JV75">
        <v>0.2157961902043492</v>
      </c>
      <c r="JW75">
        <v>0.2</v>
      </c>
      <c r="JX75">
        <v>0</v>
      </c>
      <c r="JY75">
        <v>1.5392512909733818</v>
      </c>
      <c r="JZ75">
        <v>0</v>
      </c>
      <c r="KA75">
        <v>0</v>
      </c>
      <c r="KB75">
        <v>5.0666666666666594E-3</v>
      </c>
      <c r="KC75">
        <v>2.1132051407117163</v>
      </c>
      <c r="KD75">
        <v>4.3565437702135799E-2</v>
      </c>
      <c r="KE75">
        <v>122.57477618808728</v>
      </c>
      <c r="KF75">
        <v>1.6240085027700526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1.0035572750688837</v>
      </c>
      <c r="KT75">
        <v>4.8281638336761841</v>
      </c>
      <c r="KU75">
        <v>1</v>
      </c>
      <c r="KV75">
        <v>0.255822159307945</v>
      </c>
      <c r="KW75">
        <v>5.8824426216678303</v>
      </c>
      <c r="KX75">
        <v>5.9829254818932958</v>
      </c>
      <c r="KY75">
        <v>0.21579619020435156</v>
      </c>
      <c r="KZ75">
        <v>0.2</v>
      </c>
      <c r="LA75">
        <v>0</v>
      </c>
    </row>
    <row r="76" spans="1:313" ht="14.45" customHeight="1" x14ac:dyDescent="0.3">
      <c r="A76">
        <v>2090</v>
      </c>
      <c r="B76">
        <v>5.4733338930519935</v>
      </c>
      <c r="C76">
        <v>5.8314097401276053</v>
      </c>
      <c r="D76">
        <v>1.8670595679367903</v>
      </c>
      <c r="E76">
        <v>1.1119399999999999</v>
      </c>
      <c r="F76">
        <v>-6.00838278144247</v>
      </c>
      <c r="G76">
        <v>0.9805336140592622</v>
      </c>
      <c r="H76">
        <v>0</v>
      </c>
      <c r="I76">
        <v>0.21302717989881736</v>
      </c>
      <c r="J76">
        <v>5.2631578947368363E-2</v>
      </c>
      <c r="K76">
        <v>1.3476855902592628</v>
      </c>
      <c r="L76">
        <v>0.1</v>
      </c>
      <c r="M76">
        <v>0.2</v>
      </c>
      <c r="N76">
        <v>0.3</v>
      </c>
      <c r="O76">
        <v>11.006947118050856</v>
      </c>
      <c r="P76">
        <v>0.68546083161419646</v>
      </c>
      <c r="Q76">
        <v>4.1132331697090665</v>
      </c>
      <c r="R76">
        <v>0.10712896994678896</v>
      </c>
      <c r="S76">
        <v>0.89156626506024106</v>
      </c>
      <c r="T76">
        <v>0</v>
      </c>
      <c r="U76">
        <v>4.1228915662650607</v>
      </c>
      <c r="V76">
        <v>0</v>
      </c>
      <c r="W76">
        <v>0.79999999999999882</v>
      </c>
      <c r="X76">
        <v>0</v>
      </c>
      <c r="Y76">
        <v>0</v>
      </c>
      <c r="Z76">
        <v>5.0144578313253021</v>
      </c>
      <c r="AA76">
        <v>0</v>
      </c>
      <c r="AB76">
        <v>0.79999999999999882</v>
      </c>
      <c r="AC76">
        <v>0</v>
      </c>
      <c r="AD76">
        <v>0</v>
      </c>
      <c r="AE76">
        <v>4.6578313253012054</v>
      </c>
      <c r="AF76">
        <v>0</v>
      </c>
      <c r="AG76">
        <v>0.79999999999999882</v>
      </c>
      <c r="AH76">
        <v>0</v>
      </c>
      <c r="AI76">
        <v>2.8334360794404097E-2</v>
      </c>
      <c r="AJ76">
        <v>4.1155945980756906E-2</v>
      </c>
      <c r="AK76">
        <v>1.1866105622418493E-3</v>
      </c>
      <c r="AL76">
        <v>2.5960771152885361E-3</v>
      </c>
      <c r="AM76">
        <v>2.9032159706155776</v>
      </c>
      <c r="AN76">
        <v>41.331849263336522</v>
      </c>
      <c r="AO76">
        <v>3.5678018942897076E-3</v>
      </c>
      <c r="AP76">
        <v>0.7</v>
      </c>
      <c r="AQ76">
        <v>0</v>
      </c>
      <c r="AR76">
        <v>4.7999999999999926E-3</v>
      </c>
      <c r="AS76">
        <v>5.1996005247518335E-3</v>
      </c>
      <c r="AT76">
        <v>2.6855455726146088E-4</v>
      </c>
      <c r="AU76">
        <v>41.22420621813859</v>
      </c>
      <c r="AV76">
        <v>0.37388462430020797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0.98937332635032038</v>
      </c>
      <c r="BJ76">
        <v>100.0169134224262</v>
      </c>
      <c r="BK76">
        <v>1</v>
      </c>
      <c r="BL76">
        <v>2.8572431947322913E-4</v>
      </c>
      <c r="BM76">
        <v>5.2147663513931093</v>
      </c>
      <c r="BN76">
        <v>5.0540745198402854</v>
      </c>
      <c r="BO76">
        <v>0.18599307824772701</v>
      </c>
      <c r="BP76">
        <v>0.2</v>
      </c>
      <c r="BQ76">
        <v>0</v>
      </c>
      <c r="BR76">
        <v>1.4139743211949111E-3</v>
      </c>
      <c r="BS76">
        <v>0.65301204819277114</v>
      </c>
      <c r="BT76">
        <v>0</v>
      </c>
      <c r="BU76">
        <v>4.7999999999999926E-3</v>
      </c>
      <c r="BV76">
        <v>2.2580827972798062E-3</v>
      </c>
      <c r="BW76">
        <v>8.1421695509280667E-5</v>
      </c>
      <c r="BX76">
        <v>41.278024306126476</v>
      </c>
      <c r="BY76">
        <v>0.37388462430024372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0.98937332635032038</v>
      </c>
      <c r="CM76">
        <v>100.01691342242292</v>
      </c>
      <c r="CN76">
        <v>1</v>
      </c>
      <c r="CO76">
        <v>1.1961856161984494E-4</v>
      </c>
      <c r="CP76">
        <v>3.9896198090089219</v>
      </c>
      <c r="CQ76">
        <v>3.8525524070210793</v>
      </c>
      <c r="CR76">
        <v>0.16886131063771162</v>
      </c>
      <c r="CS76">
        <v>0.2</v>
      </c>
      <c r="CT76">
        <v>0</v>
      </c>
      <c r="CU76">
        <v>2.4889552559170993E-2</v>
      </c>
      <c r="CV76">
        <v>0.48361445783132539</v>
      </c>
      <c r="CW76">
        <v>0</v>
      </c>
      <c r="CX76">
        <v>4.7999999999999926E-3</v>
      </c>
      <c r="CY76">
        <v>3.5763911621872653E-2</v>
      </c>
      <c r="CZ76">
        <v>8.3663430947110776E-4</v>
      </c>
      <c r="DA76">
        <v>41.371640303753246</v>
      </c>
      <c r="DB76">
        <v>0.37388462430024766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0.98937332635032227</v>
      </c>
      <c r="DP76">
        <v>100.01691342242327</v>
      </c>
      <c r="DQ76">
        <v>1</v>
      </c>
      <c r="DR76">
        <v>2.3895609414079592E-3</v>
      </c>
      <c r="DS76">
        <v>2.3308693641438905</v>
      </c>
      <c r="DT76">
        <v>2.2837275714183907</v>
      </c>
      <c r="DU76">
        <v>0.19000301154963101</v>
      </c>
      <c r="DV76">
        <v>0.2</v>
      </c>
      <c r="DW76">
        <v>0</v>
      </c>
      <c r="DX76">
        <v>1.6865880513054554</v>
      </c>
      <c r="DY76">
        <v>2.7804028324187855</v>
      </c>
      <c r="DZ76">
        <v>3.0949414249923757E-2</v>
      </c>
      <c r="EA76">
        <v>0.28659544648513519</v>
      </c>
      <c r="EB76">
        <v>3.8393387064316546</v>
      </c>
      <c r="EC76">
        <v>111.99951291430919</v>
      </c>
      <c r="ED76">
        <v>0.23118335282867569</v>
      </c>
      <c r="EE76">
        <v>0.18553012048192771</v>
      </c>
      <c r="EF76">
        <v>0</v>
      </c>
      <c r="EG76">
        <v>4.7999999999999926E-3</v>
      </c>
      <c r="EH76">
        <v>0.37904145690098512</v>
      </c>
      <c r="EI76">
        <v>4.0538315537701469E-3</v>
      </c>
      <c r="EJ76">
        <v>112.02244151434907</v>
      </c>
      <c r="EK76">
        <v>1.2318031780100764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1.000700598758606</v>
      </c>
      <c r="EY76">
        <v>11.709492039562267</v>
      </c>
      <c r="EZ76">
        <v>1</v>
      </c>
      <c r="FA76">
        <v>3.9348501053573508E-2</v>
      </c>
      <c r="FB76">
        <v>3.6689474470234229</v>
      </c>
      <c r="FC76">
        <v>3.6872051239483588</v>
      </c>
      <c r="FD76">
        <v>0.20850391801944318</v>
      </c>
      <c r="FE76">
        <v>0.2</v>
      </c>
      <c r="FF76">
        <v>0</v>
      </c>
      <c r="FG76">
        <v>0.27938113108603835</v>
      </c>
      <c r="FH76">
        <v>0.22565060240963858</v>
      </c>
      <c r="FI76">
        <v>0</v>
      </c>
      <c r="FJ76">
        <v>4.7999999999999926E-3</v>
      </c>
      <c r="FK76">
        <v>0.46237565090904226</v>
      </c>
      <c r="FL76">
        <v>5.2940338101392847E-3</v>
      </c>
      <c r="FM76">
        <v>111.9833199910623</v>
      </c>
      <c r="FN76">
        <v>1.2318031780088696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1.0007005987586115</v>
      </c>
      <c r="GB76">
        <v>11.709492039619125</v>
      </c>
      <c r="GC76">
        <v>1</v>
      </c>
      <c r="GD76">
        <v>4.7418126243955576E-2</v>
      </c>
      <c r="GE76">
        <v>3.9645044090312322</v>
      </c>
      <c r="GF76">
        <v>3.9819151811172038</v>
      </c>
      <c r="GG76">
        <v>0.20635703077120854</v>
      </c>
      <c r="GH76">
        <v>0.2</v>
      </c>
      <c r="GI76">
        <v>0</v>
      </c>
      <c r="GJ76">
        <v>1.176405576338134</v>
      </c>
      <c r="GK76">
        <v>0.20960240963855423</v>
      </c>
      <c r="GL76">
        <v>0</v>
      </c>
      <c r="GM76">
        <v>4.7999999999999926E-3</v>
      </c>
      <c r="GN76">
        <v>1.9394645488114068</v>
      </c>
      <c r="GO76">
        <v>2.1601548886014323E-2</v>
      </c>
      <c r="GP76">
        <v>111.99917854943519</v>
      </c>
      <c r="GQ76">
        <v>1.2318031780113794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1.0007005987586051</v>
      </c>
      <c r="HE76">
        <v>11.70949203949918</v>
      </c>
      <c r="HF76">
        <v>1</v>
      </c>
      <c r="HG76">
        <v>0.19989841990563745</v>
      </c>
      <c r="HH76">
        <v>3.8418514668254975</v>
      </c>
      <c r="HI76">
        <v>3.8596239610948553</v>
      </c>
      <c r="HJ76">
        <v>0.20723761948806194</v>
      </c>
      <c r="HK76">
        <v>0.2</v>
      </c>
      <c r="HL76">
        <v>0</v>
      </c>
      <c r="HM76">
        <v>2.7157912400394966</v>
      </c>
      <c r="HN76">
        <v>3.7352528105772977</v>
      </c>
      <c r="HO76">
        <v>7.4992945134623332E-2</v>
      </c>
      <c r="HP76">
        <v>0.45001735755023314</v>
      </c>
      <c r="HQ76">
        <v>5.8750668043264529</v>
      </c>
      <c r="HR76">
        <v>125.48094845290365</v>
      </c>
      <c r="HS76">
        <v>0.51078368465479418</v>
      </c>
      <c r="HT76">
        <v>0</v>
      </c>
      <c r="HU76">
        <v>0</v>
      </c>
      <c r="HV76">
        <v>4.7999999999999926E-3</v>
      </c>
      <c r="HW76">
        <v>0.70252314153429607</v>
      </c>
      <c r="HX76">
        <v>1.4104608732158365E-2</v>
      </c>
      <c r="HY76">
        <v>125.48094845289644</v>
      </c>
      <c r="HZ76">
        <v>1.6296986937278446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1.0035037938213069</v>
      </c>
      <c r="IN76">
        <v>4.9167713663634638</v>
      </c>
      <c r="IO76">
        <v>1</v>
      </c>
      <c r="IP76">
        <v>8.4638878224225958E-2</v>
      </c>
      <c r="IQ76">
        <v>5.8750668043265133</v>
      </c>
      <c r="IR76">
        <v>5.9746856100271728</v>
      </c>
      <c r="IS76">
        <v>0.2153165404478001</v>
      </c>
      <c r="IT76">
        <v>0.2</v>
      </c>
      <c r="IU76">
        <v>0</v>
      </c>
      <c r="IV76">
        <v>0.61869985210305911</v>
      </c>
      <c r="IW76">
        <v>0</v>
      </c>
      <c r="IX76">
        <v>0</v>
      </c>
      <c r="IY76">
        <v>4.7999999999999926E-3</v>
      </c>
      <c r="IZ76">
        <v>0.85094919204397379</v>
      </c>
      <c r="JA76">
        <v>1.7084569454200189E-2</v>
      </c>
      <c r="JB76">
        <v>125.48094845290562</v>
      </c>
      <c r="JC76">
        <v>1.6296986937278053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1.0035037938213036</v>
      </c>
      <c r="JQ76">
        <v>4.916771366364002</v>
      </c>
      <c r="JR76">
        <v>1</v>
      </c>
      <c r="JS76">
        <v>0.10252101430155977</v>
      </c>
      <c r="JT76">
        <v>5.8750668043264138</v>
      </c>
      <c r="JU76">
        <v>5.9746856100270929</v>
      </c>
      <c r="JV76">
        <v>0.21531654044780271</v>
      </c>
      <c r="JW76">
        <v>0.2</v>
      </c>
      <c r="JX76">
        <v>0</v>
      </c>
      <c r="JY76">
        <v>1.586307703281651</v>
      </c>
      <c r="JZ76">
        <v>0</v>
      </c>
      <c r="KA76">
        <v>0</v>
      </c>
      <c r="KB76">
        <v>4.7999999999999926E-3</v>
      </c>
      <c r="KC76">
        <v>2.1817804769990379</v>
      </c>
      <c r="KD76">
        <v>4.3803766948264759E-2</v>
      </c>
      <c r="KE76">
        <v>125.4809484529052</v>
      </c>
      <c r="KF76">
        <v>1.6296986937278002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1.0035037938213021</v>
      </c>
      <c r="KT76">
        <v>4.9167713663639789</v>
      </c>
      <c r="KU76">
        <v>1</v>
      </c>
      <c r="KV76">
        <v>0.26285746502444823</v>
      </c>
      <c r="KW76">
        <v>5.8750668043264227</v>
      </c>
      <c r="KX76">
        <v>5.974685610027155</v>
      </c>
      <c r="KY76">
        <v>0.21531654044780377</v>
      </c>
      <c r="KZ76">
        <v>0.2</v>
      </c>
      <c r="LA76">
        <v>0</v>
      </c>
    </row>
    <row r="77" spans="1:313" ht="14.45" customHeight="1" x14ac:dyDescent="0.3">
      <c r="A77">
        <v>2091</v>
      </c>
      <c r="B77">
        <v>5.4733338930519935</v>
      </c>
      <c r="C77">
        <v>5.9826063762132167</v>
      </c>
      <c r="D77">
        <v>1.9142421083334746</v>
      </c>
      <c r="E77">
        <v>1.1119399999999999</v>
      </c>
      <c r="F77">
        <v>-6.1221231146356274</v>
      </c>
      <c r="G77">
        <v>0.980870080334314</v>
      </c>
      <c r="H77">
        <v>0</v>
      </c>
      <c r="I77">
        <v>0.21829439568776948</v>
      </c>
      <c r="J77">
        <v>5.2631578947368363E-2</v>
      </c>
      <c r="K77">
        <v>1.3801827157765774</v>
      </c>
      <c r="L77">
        <v>0.1</v>
      </c>
      <c r="M77">
        <v>0.2</v>
      </c>
      <c r="N77">
        <v>0.3</v>
      </c>
      <c r="O77">
        <v>11.286435122022349</v>
      </c>
      <c r="P77">
        <v>0.70015305087986712</v>
      </c>
      <c r="Q77">
        <v>4.2128722706776891</v>
      </c>
      <c r="R77">
        <v>0.10733534412359316</v>
      </c>
      <c r="S77">
        <v>0.90361445783132532</v>
      </c>
      <c r="T77">
        <v>0</v>
      </c>
      <c r="U77">
        <v>4.1759036144578321</v>
      </c>
      <c r="V77">
        <v>0</v>
      </c>
      <c r="W77">
        <v>0.75555555555555443</v>
      </c>
      <c r="X77">
        <v>0</v>
      </c>
      <c r="Y77">
        <v>0</v>
      </c>
      <c r="Z77">
        <v>5.0795180722891571</v>
      </c>
      <c r="AA77">
        <v>0</v>
      </c>
      <c r="AB77">
        <v>0.75555555555555443</v>
      </c>
      <c r="AC77">
        <v>0</v>
      </c>
      <c r="AD77">
        <v>0</v>
      </c>
      <c r="AE77">
        <v>4.7180722891566269</v>
      </c>
      <c r="AF77">
        <v>0</v>
      </c>
      <c r="AG77">
        <v>0.75555555555555443</v>
      </c>
      <c r="AH77">
        <v>0</v>
      </c>
      <c r="AI77">
        <v>2.7468172942057594E-2</v>
      </c>
      <c r="AJ77">
        <v>3.9945228093367376E-2</v>
      </c>
      <c r="AK77">
        <v>1.1344798760973343E-3</v>
      </c>
      <c r="AL77">
        <v>2.5450656779215557E-3</v>
      </c>
      <c r="AM77">
        <v>2.9371604796967574</v>
      </c>
      <c r="AN77">
        <v>42.395001629374882</v>
      </c>
      <c r="AO77">
        <v>3.4844415897928084E-3</v>
      </c>
      <c r="AP77">
        <v>0.7</v>
      </c>
      <c r="AQ77">
        <v>0</v>
      </c>
      <c r="AR77">
        <v>4.5333333333333267E-3</v>
      </c>
      <c r="AS77">
        <v>5.0128676727349414E-3</v>
      </c>
      <c r="AT77">
        <v>2.5676376361359648E-4</v>
      </c>
      <c r="AU77">
        <v>42.285204100382792</v>
      </c>
      <c r="AV77">
        <v>0.36993654190418124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0.98944037240521387</v>
      </c>
      <c r="BJ77">
        <v>104.65864429910286</v>
      </c>
      <c r="BK77">
        <v>1</v>
      </c>
      <c r="BL77">
        <v>2.8752800671020797E-4</v>
      </c>
      <c r="BM77">
        <v>5.2371971794485672</v>
      </c>
      <c r="BN77">
        <v>5.1061784416440341</v>
      </c>
      <c r="BO77">
        <v>0.18899896171676059</v>
      </c>
      <c r="BP77">
        <v>0.2</v>
      </c>
      <c r="BQ77">
        <v>0</v>
      </c>
      <c r="BR77">
        <v>1.3455383784985824E-3</v>
      </c>
      <c r="BS77">
        <v>0.66156626506024108</v>
      </c>
      <c r="BT77">
        <v>0</v>
      </c>
      <c r="BU77">
        <v>4.5333333333333267E-3</v>
      </c>
      <c r="BV77">
        <v>2.1649819492991569E-3</v>
      </c>
      <c r="BW77">
        <v>7.7833127293414319E-5</v>
      </c>
      <c r="BX77">
        <v>42.336660480773759</v>
      </c>
      <c r="BY77">
        <v>0.36993654190421826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0.98944037240521832</v>
      </c>
      <c r="CM77">
        <v>104.65864429909924</v>
      </c>
      <c r="CN77">
        <v>1</v>
      </c>
      <c r="CO77">
        <v>1.1406621275802242E-4</v>
      </c>
      <c r="CP77">
        <v>4.1111356787298057</v>
      </c>
      <c r="CQ77">
        <v>3.9425441413381117</v>
      </c>
      <c r="CR77">
        <v>0.1676518699200944</v>
      </c>
      <c r="CS77">
        <v>0.2</v>
      </c>
      <c r="CT77">
        <v>0</v>
      </c>
      <c r="CU77">
        <v>2.4114920779323566E-2</v>
      </c>
      <c r="CV77">
        <v>0.48987951807228924</v>
      </c>
      <c r="CW77">
        <v>0</v>
      </c>
      <c r="CX77">
        <v>4.5333333333333267E-3</v>
      </c>
      <c r="CY77">
        <v>3.482655427508919E-2</v>
      </c>
      <c r="CZ77">
        <v>7.9988298519032333E-4</v>
      </c>
      <c r="DA77">
        <v>42.435923741022556</v>
      </c>
      <c r="DB77">
        <v>0.3699365419042232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0.98944037240522109</v>
      </c>
      <c r="DP77">
        <v>104.65864429909961</v>
      </c>
      <c r="DQ77">
        <v>1</v>
      </c>
      <c r="DR77">
        <v>2.3312533407883816E-3</v>
      </c>
      <c r="DS77">
        <v>2.3594534700965575</v>
      </c>
      <c r="DT77">
        <v>2.3079956830868169</v>
      </c>
      <c r="DU77">
        <v>0.18916260169470661</v>
      </c>
      <c r="DV77">
        <v>0.2</v>
      </c>
      <c r="DW77">
        <v>0</v>
      </c>
      <c r="DX77">
        <v>1.7037119677505421</v>
      </c>
      <c r="DY77">
        <v>2.8157106951891673</v>
      </c>
      <c r="DZ77">
        <v>3.0804753959950137E-2</v>
      </c>
      <c r="EA77">
        <v>0.28897811413881214</v>
      </c>
      <c r="EB77">
        <v>3.8505837782470214</v>
      </c>
      <c r="EC77">
        <v>114.00083637057567</v>
      </c>
      <c r="ED77">
        <v>0.23372401938353632</v>
      </c>
      <c r="EE77">
        <v>0.18791566265060244</v>
      </c>
      <c r="EF77">
        <v>0</v>
      </c>
      <c r="EG77">
        <v>4.5333333333333267E-3</v>
      </c>
      <c r="EH77">
        <v>0.38416937912674837</v>
      </c>
      <c r="EI77">
        <v>4.0349144350354561E-3</v>
      </c>
      <c r="EJ77">
        <v>114.02461048814035</v>
      </c>
      <c r="EK77">
        <v>1.2326404851549888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1.0006797410169577</v>
      </c>
      <c r="EY77">
        <v>11.916903834945417</v>
      </c>
      <c r="EZ77">
        <v>1</v>
      </c>
      <c r="FA77">
        <v>3.9713598788446769E-2</v>
      </c>
      <c r="FB77">
        <v>3.6766777592389133</v>
      </c>
      <c r="FC77">
        <v>3.6925560543248293</v>
      </c>
      <c r="FD77">
        <v>0.20794090559580686</v>
      </c>
      <c r="FE77">
        <v>0.2</v>
      </c>
      <c r="FF77">
        <v>0</v>
      </c>
      <c r="FG77">
        <v>0.28204974997096083</v>
      </c>
      <c r="FH77">
        <v>0.22857831325301206</v>
      </c>
      <c r="FI77">
        <v>0</v>
      </c>
      <c r="FJ77">
        <v>4.5333333333333267E-3</v>
      </c>
      <c r="FK77">
        <v>0.46797249204187874</v>
      </c>
      <c r="FL77">
        <v>5.2692601020116175E-3</v>
      </c>
      <c r="FM77">
        <v>113.98404115873383</v>
      </c>
      <c r="FN77">
        <v>1.2326404851537713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1.0006797410169497</v>
      </c>
      <c r="GB77">
        <v>11.916903835003282</v>
      </c>
      <c r="GC77">
        <v>1</v>
      </c>
      <c r="GD77">
        <v>4.7779365568434776E-2</v>
      </c>
      <c r="GE77">
        <v>3.978460059331264</v>
      </c>
      <c r="GF77">
        <v>3.9930061866255664</v>
      </c>
      <c r="GG77">
        <v>0.20579369979819159</v>
      </c>
      <c r="GH77">
        <v>0.2</v>
      </c>
      <c r="GI77">
        <v>0</v>
      </c>
      <c r="GJ77">
        <v>1.1883382810657288</v>
      </c>
      <c r="GK77">
        <v>0.2123132530120482</v>
      </c>
      <c r="GL77">
        <v>0</v>
      </c>
      <c r="GM77">
        <v>4.5333333333333267E-3</v>
      </c>
      <c r="GN77">
        <v>1.9640741049801305</v>
      </c>
      <c r="GO77">
        <v>2.1500579422903069E-2</v>
      </c>
      <c r="GP77">
        <v>114.00049088265489</v>
      </c>
      <c r="GQ77">
        <v>1.2326404851562911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1.0006797410169566</v>
      </c>
      <c r="HE77">
        <v>11.916903834881204</v>
      </c>
      <c r="HF77">
        <v>1</v>
      </c>
      <c r="HG77">
        <v>0.2015582042621312</v>
      </c>
      <c r="HH77">
        <v>3.8531402799276453</v>
      </c>
      <c r="HI77">
        <v>3.86825628676405</v>
      </c>
      <c r="HJ77">
        <v>0.20667478332742992</v>
      </c>
      <c r="HK77">
        <v>0.2</v>
      </c>
      <c r="HL77">
        <v>0</v>
      </c>
      <c r="HM77">
        <v>2.7978918689778962</v>
      </c>
      <c r="HN77">
        <v>3.8550865451176279</v>
      </c>
      <c r="HO77">
        <v>7.5396110287545684E-2</v>
      </c>
      <c r="HP77">
        <v>0.46217628224324481</v>
      </c>
      <c r="HQ77">
        <v>5.8678080702082882</v>
      </c>
      <c r="HR77">
        <v>128.42801887443517</v>
      </c>
      <c r="HS77">
        <v>0.52622510045413806</v>
      </c>
      <c r="HT77">
        <v>0</v>
      </c>
      <c r="HU77">
        <v>0</v>
      </c>
      <c r="HV77">
        <v>4.5333333333333267E-3</v>
      </c>
      <c r="HW77">
        <v>0.72506136743769056</v>
      </c>
      <c r="HX77">
        <v>1.4180435687963401E-2</v>
      </c>
      <c r="HY77">
        <v>128.42801887442772</v>
      </c>
      <c r="HZ77">
        <v>1.6353230273831052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1.003451149391545</v>
      </c>
      <c r="IN77">
        <v>5.0062654005620679</v>
      </c>
      <c r="IO77">
        <v>1</v>
      </c>
      <c r="IP77">
        <v>8.6925718340864891E-2</v>
      </c>
      <c r="IQ77">
        <v>5.8678080702082074</v>
      </c>
      <c r="IR77">
        <v>5.9665542155808371</v>
      </c>
      <c r="IS77">
        <v>0.2148414065991115</v>
      </c>
      <c r="IT77">
        <v>0.2</v>
      </c>
      <c r="IU77">
        <v>0</v>
      </c>
      <c r="IV77">
        <v>0.63740366343910715</v>
      </c>
      <c r="IW77">
        <v>0</v>
      </c>
      <c r="IX77">
        <v>0</v>
      </c>
      <c r="IY77">
        <v>4.5333333333333267E-3</v>
      </c>
      <c r="IZ77">
        <v>0.87824919682490232</v>
      </c>
      <c r="JA77">
        <v>1.7176416801230648E-2</v>
      </c>
      <c r="JB77">
        <v>128.42801887443707</v>
      </c>
      <c r="JC77">
        <v>1.6353230273830885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1.003451149391559</v>
      </c>
      <c r="JQ77">
        <v>5.0062654005626213</v>
      </c>
      <c r="JR77">
        <v>1</v>
      </c>
      <c r="JS77">
        <v>0.10529100810608824</v>
      </c>
      <c r="JT77">
        <v>5.8678080702081301</v>
      </c>
      <c r="JU77">
        <v>5.9665542155807536</v>
      </c>
      <c r="JV77">
        <v>0.21484140659911288</v>
      </c>
      <c r="JW77">
        <v>0.2</v>
      </c>
      <c r="JX77">
        <v>0</v>
      </c>
      <c r="JY77">
        <v>1.6342631050846823</v>
      </c>
      <c r="JZ77">
        <v>0</v>
      </c>
      <c r="KA77">
        <v>0</v>
      </c>
      <c r="KB77">
        <v>4.5333333333333267E-3</v>
      </c>
      <c r="KC77">
        <v>2.2517759808550784</v>
      </c>
      <c r="KD77">
        <v>4.403925779835164E-2</v>
      </c>
      <c r="KE77">
        <v>128.42801887443676</v>
      </c>
      <c r="KF77">
        <v>1.6353230273830728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1.0034511493915526</v>
      </c>
      <c r="KT77">
        <v>5.0062654005626017</v>
      </c>
      <c r="KU77">
        <v>1</v>
      </c>
      <c r="KV77">
        <v>0.26995955579629688</v>
      </c>
      <c r="KW77">
        <v>5.8678080702082642</v>
      </c>
      <c r="KX77">
        <v>5.9665542155808176</v>
      </c>
      <c r="KY77">
        <v>0.2148414065991093</v>
      </c>
      <c r="KZ77">
        <v>0.2</v>
      </c>
      <c r="LA77">
        <v>0</v>
      </c>
    </row>
    <row r="78" spans="1:313" ht="14.45" customHeight="1" x14ac:dyDescent="0.3">
      <c r="A78">
        <v>2092</v>
      </c>
      <c r="B78">
        <v>5.4733338930519935</v>
      </c>
      <c r="C78">
        <v>6.1363007223579089</v>
      </c>
      <c r="D78">
        <v>1.962148029574128</v>
      </c>
      <c r="E78">
        <v>1.1119399999999999</v>
      </c>
      <c r="F78">
        <v>-6.2366491230585117</v>
      </c>
      <c r="G78">
        <v>0.98120346598011865</v>
      </c>
      <c r="H78">
        <v>0</v>
      </c>
      <c r="I78">
        <v>0.22363983876143487</v>
      </c>
      <c r="J78">
        <v>5.2631578947368363E-2</v>
      </c>
      <c r="K78">
        <v>1.4131193316819226</v>
      </c>
      <c r="L78">
        <v>0.1</v>
      </c>
      <c r="M78">
        <v>0.2</v>
      </c>
      <c r="N78">
        <v>0.3</v>
      </c>
      <c r="O78">
        <v>11.570910941502037</v>
      </c>
      <c r="P78">
        <v>0.7149633563975375</v>
      </c>
      <c r="Q78">
        <v>4.3138705564150222</v>
      </c>
      <c r="R78">
        <v>0.10754120064604059</v>
      </c>
      <c r="S78">
        <v>0.9156626506024097</v>
      </c>
      <c r="T78">
        <v>0</v>
      </c>
      <c r="U78">
        <v>4.2289156626506026</v>
      </c>
      <c r="V78">
        <v>0</v>
      </c>
      <c r="W78">
        <v>0.71111111111111003</v>
      </c>
      <c r="X78">
        <v>0</v>
      </c>
      <c r="Y78">
        <v>0</v>
      </c>
      <c r="Z78">
        <v>5.144578313253013</v>
      </c>
      <c r="AA78">
        <v>0</v>
      </c>
      <c r="AB78">
        <v>0.71111111111111003</v>
      </c>
      <c r="AC78">
        <v>0</v>
      </c>
      <c r="AD78">
        <v>0</v>
      </c>
      <c r="AE78">
        <v>4.7783132530120485</v>
      </c>
      <c r="AF78">
        <v>0</v>
      </c>
      <c r="AG78">
        <v>0.71111111111111003</v>
      </c>
      <c r="AH78">
        <v>0</v>
      </c>
      <c r="AI78">
        <v>2.6634829315305013E-2</v>
      </c>
      <c r="AJ78">
        <v>3.8811920233631982E-2</v>
      </c>
      <c r="AK78">
        <v>1.0849913075681413E-3</v>
      </c>
      <c r="AL78">
        <v>2.4992712650674744E-3</v>
      </c>
      <c r="AM78">
        <v>2.9711982026098012</v>
      </c>
      <c r="AN78">
        <v>43.477484313396438</v>
      </c>
      <c r="AO78">
        <v>3.4065376302928672E-3</v>
      </c>
      <c r="AP78">
        <v>0.7</v>
      </c>
      <c r="AQ78">
        <v>0</v>
      </c>
      <c r="AR78">
        <v>4.2666666666666599E-3</v>
      </c>
      <c r="AS78">
        <v>4.8470759931445546E-3</v>
      </c>
      <c r="AT78">
        <v>2.4557261353675937E-4</v>
      </c>
      <c r="AU78">
        <v>43.365719277417533</v>
      </c>
      <c r="AV78">
        <v>0.36605481235636367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0.9895070394294192</v>
      </c>
      <c r="BJ78">
        <v>109.48046610804184</v>
      </c>
      <c r="BK78">
        <v>1</v>
      </c>
      <c r="BL78">
        <v>2.9016734124669001E-4</v>
      </c>
      <c r="BM78">
        <v>5.255067055358893</v>
      </c>
      <c r="BN78">
        <v>5.1514764224102292</v>
      </c>
      <c r="BO78">
        <v>0.19170378271831667</v>
      </c>
      <c r="BP78">
        <v>0.2</v>
      </c>
      <c r="BQ78">
        <v>0</v>
      </c>
      <c r="BR78">
        <v>1.2796876196346167E-3</v>
      </c>
      <c r="BS78">
        <v>0.67012048192771101</v>
      </c>
      <c r="BT78">
        <v>0</v>
      </c>
      <c r="BU78">
        <v>4.2666666666666599E-3</v>
      </c>
      <c r="BV78">
        <v>2.0761161606037116E-3</v>
      </c>
      <c r="BW78">
        <v>7.4426307570519979E-5</v>
      </c>
      <c r="BX78">
        <v>43.414281463195877</v>
      </c>
      <c r="BY78">
        <v>0.36605481235639864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0.98950703942941476</v>
      </c>
      <c r="CM78">
        <v>109.48046610803806</v>
      </c>
      <c r="CN78">
        <v>1</v>
      </c>
      <c r="CO78">
        <v>1.0905606210567537E-4</v>
      </c>
      <c r="CP78">
        <v>4.2393056891422702</v>
      </c>
      <c r="CQ78">
        <v>4.0334432136360441</v>
      </c>
      <c r="CR78">
        <v>0.16635084959646179</v>
      </c>
      <c r="CS78">
        <v>0.2</v>
      </c>
      <c r="CT78">
        <v>0</v>
      </c>
      <c r="CU78">
        <v>2.3365870640800333E-2</v>
      </c>
      <c r="CV78">
        <v>0.49614457831325304</v>
      </c>
      <c r="CW78">
        <v>0</v>
      </c>
      <c r="CX78">
        <v>4.2666666666666599E-3</v>
      </c>
      <c r="CY78">
        <v>3.393044505306083E-2</v>
      </c>
      <c r="CZ78">
        <v>7.6499238646086194E-4</v>
      </c>
      <c r="DA78">
        <v>43.519511381017949</v>
      </c>
      <c r="DB78">
        <v>0.36605481235640269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0.98950703942941243</v>
      </c>
      <c r="DP78">
        <v>109.48046610803844</v>
      </c>
      <c r="DQ78">
        <v>1</v>
      </c>
      <c r="DR78">
        <v>2.2769615347159478E-3</v>
      </c>
      <c r="DS78">
        <v>2.3885600997419791</v>
      </c>
      <c r="DT78">
        <v>2.3328567892123382</v>
      </c>
      <c r="DU78">
        <v>0.18825411745494544</v>
      </c>
      <c r="DV78">
        <v>0.2</v>
      </c>
      <c r="DW78">
        <v>0</v>
      </c>
      <c r="DX78">
        <v>1.7205437803206773</v>
      </c>
      <c r="DY78">
        <v>2.8509505337216421</v>
      </c>
      <c r="DZ78">
        <v>3.0662086915451182E-2</v>
      </c>
      <c r="EA78">
        <v>0.29138003578786598</v>
      </c>
      <c r="EB78">
        <v>3.8618833222730045</v>
      </c>
      <c r="EC78">
        <v>116.00219632564101</v>
      </c>
      <c r="ED78">
        <v>0.23623053711851497</v>
      </c>
      <c r="EE78">
        <v>0.19030120481927712</v>
      </c>
      <c r="EF78">
        <v>0</v>
      </c>
      <c r="EG78">
        <v>4.2666666666666599E-3</v>
      </c>
      <c r="EH78">
        <v>0.38930069053784955</v>
      </c>
      <c r="EI78">
        <v>4.0162584534726101E-3</v>
      </c>
      <c r="EJ78">
        <v>116.02683621556942</v>
      </c>
      <c r="EK78">
        <v>1.2334531800515447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1.000659312189031</v>
      </c>
      <c r="EY78">
        <v>12.124284974688301</v>
      </c>
      <c r="EZ78">
        <v>1</v>
      </c>
      <c r="FA78">
        <v>4.0082397427615796E-2</v>
      </c>
      <c r="FB78">
        <v>3.6844154751995855</v>
      </c>
      <c r="FC78">
        <v>3.6979782019342813</v>
      </c>
      <c r="FD78">
        <v>0.20736451877939027</v>
      </c>
      <c r="FE78">
        <v>0.2</v>
      </c>
      <c r="FF78">
        <v>0</v>
      </c>
      <c r="FG78">
        <v>0.28466500441794279</v>
      </c>
      <c r="FH78">
        <v>0.23150602409638557</v>
      </c>
      <c r="FI78">
        <v>0</v>
      </c>
      <c r="FJ78">
        <v>4.2666666666666599E-3</v>
      </c>
      <c r="FK78">
        <v>0.47354716099798616</v>
      </c>
      <c r="FL78">
        <v>5.2448272750382731E-3</v>
      </c>
      <c r="FM78">
        <v>115.98478406777075</v>
      </c>
      <c r="FN78">
        <v>1.2334531800503281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1.0006593121890324</v>
      </c>
      <c r="GB78">
        <v>12.124284974747178</v>
      </c>
      <c r="GC78">
        <v>1</v>
      </c>
      <c r="GD78">
        <v>4.8142903339316791E-2</v>
      </c>
      <c r="GE78">
        <v>3.9925115471043253</v>
      </c>
      <c r="GF78">
        <v>4.004140348123256</v>
      </c>
      <c r="GG78">
        <v>0.20521852528711651</v>
      </c>
      <c r="GH78">
        <v>0.2</v>
      </c>
      <c r="GI78">
        <v>0</v>
      </c>
      <c r="GJ78">
        <v>1.200067016932546</v>
      </c>
      <c r="GK78">
        <v>0.21502409638554218</v>
      </c>
      <c r="GL78">
        <v>0</v>
      </c>
      <c r="GM78">
        <v>4.2666666666666599E-3</v>
      </c>
      <c r="GN78">
        <v>1.9886356587463565</v>
      </c>
      <c r="GO78">
        <v>2.1401001186940296E-2</v>
      </c>
      <c r="GP78">
        <v>116.0018395254543</v>
      </c>
      <c r="GQ78">
        <v>1.2334531800528494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1.0006593121890324</v>
      </c>
      <c r="HE78">
        <v>12.124284974622979</v>
      </c>
      <c r="HF78">
        <v>1</v>
      </c>
      <c r="HG78">
        <v>0.20323138481810621</v>
      </c>
      <c r="HH78">
        <v>3.8644838172836291</v>
      </c>
      <c r="HI78">
        <v>3.8769415407766763</v>
      </c>
      <c r="HJ78">
        <v>0.20609947350965002</v>
      </c>
      <c r="HK78">
        <v>0.2</v>
      </c>
      <c r="HL78">
        <v>0</v>
      </c>
      <c r="HM78">
        <v>2.8815094982431368</v>
      </c>
      <c r="HN78">
        <v>3.9772993476013463</v>
      </c>
      <c r="HO78">
        <v>7.5794122423021276E-2</v>
      </c>
      <c r="HP78">
        <v>0.47443918195577728</v>
      </c>
      <c r="HQ78">
        <v>5.8606703359861703</v>
      </c>
      <c r="HR78">
        <v>131.41545206952114</v>
      </c>
      <c r="HS78">
        <v>0.54195183237243461</v>
      </c>
      <c r="HT78">
        <v>0</v>
      </c>
      <c r="HU78">
        <v>0</v>
      </c>
      <c r="HV78">
        <v>4.2666666666666599E-3</v>
      </c>
      <c r="HW78">
        <v>0.74804704639720021</v>
      </c>
      <c r="HX78">
        <v>1.4255293468671399E-2</v>
      </c>
      <c r="HY78">
        <v>131.41545206951341</v>
      </c>
      <c r="HZ78">
        <v>1.6408820180778834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1.0033993227036457</v>
      </c>
      <c r="IN78">
        <v>5.0966373827576108</v>
      </c>
      <c r="IO78">
        <v>1</v>
      </c>
      <c r="IP78">
        <v>8.9232113989900635E-2</v>
      </c>
      <c r="IQ78">
        <v>5.8606703359862502</v>
      </c>
      <c r="IR78">
        <v>5.9584970021598149</v>
      </c>
      <c r="IS78">
        <v>0.21437234319694526</v>
      </c>
      <c r="IT78">
        <v>0.2</v>
      </c>
      <c r="IU78">
        <v>0</v>
      </c>
      <c r="IV78">
        <v>0.65645307124957553</v>
      </c>
      <c r="IW78">
        <v>0</v>
      </c>
      <c r="IX78">
        <v>0</v>
      </c>
      <c r="IY78">
        <v>4.2666666666666599E-3</v>
      </c>
      <c r="IZ78">
        <v>0.90609119060813947</v>
      </c>
      <c r="JA78">
        <v>1.7267090210041844E-2</v>
      </c>
      <c r="JB78">
        <v>131.41545206952321</v>
      </c>
      <c r="JC78">
        <v>1.6408820180778634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1.0033993227036437</v>
      </c>
      <c r="JQ78">
        <v>5.0966373827581837</v>
      </c>
      <c r="JR78">
        <v>1</v>
      </c>
      <c r="JS78">
        <v>0.10808468905130901</v>
      </c>
      <c r="JT78">
        <v>5.8606703359860255</v>
      </c>
      <c r="JU78">
        <v>5.958497002159727</v>
      </c>
      <c r="JV78">
        <v>0.21437234319695181</v>
      </c>
      <c r="JW78">
        <v>0.2</v>
      </c>
      <c r="JX78">
        <v>0</v>
      </c>
      <c r="JY78">
        <v>1.6831045946211238</v>
      </c>
      <c r="JZ78">
        <v>0</v>
      </c>
      <c r="KA78">
        <v>0</v>
      </c>
      <c r="KB78">
        <v>4.2666666666666599E-3</v>
      </c>
      <c r="KC78">
        <v>2.3231611105960024</v>
      </c>
      <c r="KD78">
        <v>4.4271738744308037E-2</v>
      </c>
      <c r="KE78">
        <v>131.41545206952287</v>
      </c>
      <c r="KF78">
        <v>1.640882018077845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1.0033993227036422</v>
      </c>
      <c r="KT78">
        <v>5.0966373827581632</v>
      </c>
      <c r="KU78">
        <v>1</v>
      </c>
      <c r="KV78">
        <v>0.27712237891456726</v>
      </c>
      <c r="KW78">
        <v>5.8606703359862111</v>
      </c>
      <c r="KX78">
        <v>5.9584970021597945</v>
      </c>
      <c r="KY78">
        <v>0.21437234319694648</v>
      </c>
      <c r="KZ78">
        <v>0.2</v>
      </c>
      <c r="LA78">
        <v>0</v>
      </c>
    </row>
    <row r="79" spans="1:313" ht="14.45" customHeight="1" x14ac:dyDescent="0.25">
      <c r="A79">
        <v>2093</v>
      </c>
      <c r="B79">
        <v>5.4733338930519935</v>
      </c>
      <c r="C79">
        <v>6.2924655060796209</v>
      </c>
      <c r="D79">
        <v>2.0107625137615406</v>
      </c>
      <c r="E79">
        <v>1.1119399999999999</v>
      </c>
      <c r="F79">
        <v>-6.3519184821599977</v>
      </c>
      <c r="G79">
        <v>0.98153382298302971</v>
      </c>
      <c r="H79">
        <v>0</v>
      </c>
      <c r="I79">
        <v>0.2290620638419861</v>
      </c>
      <c r="J79">
        <v>5.2631578947368363E-2</v>
      </c>
      <c r="K79">
        <v>1.4464900015228899</v>
      </c>
      <c r="L79">
        <v>0.1</v>
      </c>
      <c r="M79">
        <v>0.2</v>
      </c>
      <c r="N79">
        <v>0.3</v>
      </c>
      <c r="O79">
        <v>11.860309848874723</v>
      </c>
      <c r="P79">
        <v>0.72989548746774635</v>
      </c>
      <c r="Q79">
        <v>4.4162100665941635</v>
      </c>
      <c r="R79">
        <v>0.10774626532299736</v>
      </c>
      <c r="S79">
        <v>0.92771084337349408</v>
      </c>
      <c r="T79">
        <v>0</v>
      </c>
      <c r="U79">
        <v>4.281927710843374</v>
      </c>
      <c r="V79">
        <v>0</v>
      </c>
      <c r="W79">
        <v>0.66666666666666563</v>
      </c>
      <c r="X79">
        <v>0</v>
      </c>
      <c r="Y79">
        <v>0</v>
      </c>
      <c r="Z79">
        <v>5.2096385542168688</v>
      </c>
      <c r="AA79">
        <v>0</v>
      </c>
      <c r="AB79">
        <v>0.66666666666666563</v>
      </c>
      <c r="AC79">
        <v>0</v>
      </c>
      <c r="AD79">
        <v>0</v>
      </c>
      <c r="AE79">
        <v>4.83855421686747</v>
      </c>
      <c r="AF79">
        <v>0</v>
      </c>
      <c r="AG79">
        <v>0.66666666666666563</v>
      </c>
      <c r="AH79">
        <v>0</v>
      </c>
      <c r="AI79">
        <v>2.5833728801550489E-2</v>
      </c>
      <c r="AJ79">
        <v>3.7753909371367904E-2</v>
      </c>
      <c r="AK79">
        <v>1.0380126921219804E-3</v>
      </c>
      <c r="AL79">
        <v>2.4588785109277236E-3</v>
      </c>
      <c r="AM79">
        <v>3.0053037651188785</v>
      </c>
      <c r="AN79">
        <v>44.579842630070523</v>
      </c>
      <c r="AO79">
        <v>3.3339708810637141E-3</v>
      </c>
      <c r="AP79">
        <v>0.7</v>
      </c>
      <c r="AQ79">
        <v>0</v>
      </c>
      <c r="AR79">
        <v>3.999999999999994E-3</v>
      </c>
      <c r="AS79">
        <v>4.7009385865495997E-3</v>
      </c>
      <c r="AT79">
        <v>2.3495099114862587E-4</v>
      </c>
      <c r="AU79">
        <v>44.466316760755618</v>
      </c>
      <c r="AV79">
        <v>0.36223807730605129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0.98957332366225881</v>
      </c>
      <c r="BJ79">
        <v>114.48792000656023</v>
      </c>
      <c r="BK79">
        <v>1</v>
      </c>
      <c r="BL79">
        <v>2.9352765318773418E-4</v>
      </c>
      <c r="BM79">
        <v>5.2682006470589711</v>
      </c>
      <c r="BN79">
        <v>5.1908040840082821</v>
      </c>
      <c r="BO79">
        <v>0.19408178014996819</v>
      </c>
      <c r="BP79">
        <v>0.2</v>
      </c>
      <c r="BQ79">
        <v>0</v>
      </c>
      <c r="BR79">
        <v>1.2164060618742234E-3</v>
      </c>
      <c r="BS79">
        <v>0.67867469879518083</v>
      </c>
      <c r="BT79">
        <v>0</v>
      </c>
      <c r="BU79">
        <v>3.999999999999994E-3</v>
      </c>
      <c r="BV79">
        <v>1.9916979026996947E-3</v>
      </c>
      <c r="BW79">
        <v>7.1192176962377171E-5</v>
      </c>
      <c r="BX79">
        <v>44.511419678838529</v>
      </c>
      <c r="BY79">
        <v>0.36223807730608604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0.98957332366225925</v>
      </c>
      <c r="CM79">
        <v>114.48792000655627</v>
      </c>
      <c r="CN79">
        <v>1</v>
      </c>
      <c r="CO79">
        <v>1.0466519399020175E-4</v>
      </c>
      <c r="CP79">
        <v>4.3744886927135518</v>
      </c>
      <c r="CQ79">
        <v>4.125071569427905</v>
      </c>
      <c r="CR79">
        <v>0.16493958003021464</v>
      </c>
      <c r="CS79">
        <v>0.2</v>
      </c>
      <c r="CT79">
        <v>0</v>
      </c>
      <c r="CU79">
        <v>2.264207067231281E-2</v>
      </c>
      <c r="CV79">
        <v>0.50240963855421683</v>
      </c>
      <c r="CW79">
        <v>0</v>
      </c>
      <c r="CX79">
        <v>3.999999999999994E-3</v>
      </c>
      <c r="CY79">
        <v>3.3075787538213157E-2</v>
      </c>
      <c r="CZ79">
        <v>7.3186952401097752E-4</v>
      </c>
      <c r="DA79">
        <v>44.62294347432497</v>
      </c>
      <c r="DB79">
        <v>0.36223807730608809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0.98957332366225392</v>
      </c>
      <c r="DP79">
        <v>114.48792000655666</v>
      </c>
      <c r="DQ79">
        <v>1</v>
      </c>
      <c r="DR79">
        <v>2.2270535966623039E-3</v>
      </c>
      <c r="DS79">
        <v>2.4181984550070221</v>
      </c>
      <c r="DT79">
        <v>2.3584867138073378</v>
      </c>
      <c r="DU79">
        <v>0.18727370040708277</v>
      </c>
      <c r="DV79">
        <v>0.2</v>
      </c>
      <c r="DW79">
        <v>0</v>
      </c>
      <c r="DX79">
        <v>1.7370980825678723</v>
      </c>
      <c r="DY79">
        <v>2.8861854790438892</v>
      </c>
      <c r="DZ79">
        <v>3.0521537903996268E-2</v>
      </c>
      <c r="EA79">
        <v>0.29382182214529567</v>
      </c>
      <c r="EB79">
        <v>3.8732249576403741</v>
      </c>
      <c r="EC79">
        <v>118.00321425891941</v>
      </c>
      <c r="ED79">
        <v>0.23870486270185221</v>
      </c>
      <c r="EE79">
        <v>0.19268674698795182</v>
      </c>
      <c r="EF79">
        <v>0</v>
      </c>
      <c r="EG79">
        <v>3.999999999999994E-3</v>
      </c>
      <c r="EH79">
        <v>0.39444388195357971</v>
      </c>
      <c r="EI79">
        <v>3.9978799518175165E-3</v>
      </c>
      <c r="EJ79">
        <v>118.02874029287283</v>
      </c>
      <c r="EK79">
        <v>1.2342417293363295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1.0006393021620421</v>
      </c>
      <c r="EY79">
        <v>12.331573850006659</v>
      </c>
      <c r="EZ79">
        <v>1</v>
      </c>
      <c r="FA79">
        <v>4.0457504247531605E-2</v>
      </c>
      <c r="FB79">
        <v>3.692148709779937</v>
      </c>
      <c r="FC79">
        <v>3.7035265881094155</v>
      </c>
      <c r="FD79">
        <v>0.2067735060122505</v>
      </c>
      <c r="FE79">
        <v>0.2</v>
      </c>
      <c r="FF79">
        <v>0</v>
      </c>
      <c r="FG79">
        <v>0.28722935907408137</v>
      </c>
      <c r="FH79">
        <v>0.23443373493975908</v>
      </c>
      <c r="FI79">
        <v>0</v>
      </c>
      <c r="FJ79">
        <v>3.999999999999994E-3</v>
      </c>
      <c r="FK79">
        <v>0.47911028073230255</v>
      </c>
      <c r="FL79">
        <v>5.2207566767469259E-3</v>
      </c>
      <c r="FM79">
        <v>117.98517009812947</v>
      </c>
      <c r="FN79">
        <v>1.2342417293351107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1.000639302162041</v>
      </c>
      <c r="GB79">
        <v>12.331573850066532</v>
      </c>
      <c r="GC79">
        <v>1</v>
      </c>
      <c r="GD79">
        <v>4.8512346809644502E-2</v>
      </c>
      <c r="GE79">
        <v>4.0066462996866274</v>
      </c>
      <c r="GF79">
        <v>4.0153550763434769</v>
      </c>
      <c r="GG79">
        <v>0.2046302018808325</v>
      </c>
      <c r="GH79">
        <v>0.2</v>
      </c>
      <c r="GI79">
        <v>0</v>
      </c>
      <c r="GJ79">
        <v>1.2116019713460675</v>
      </c>
      <c r="GK79">
        <v>0.21773493975903616</v>
      </c>
      <c r="GL79">
        <v>0</v>
      </c>
      <c r="GM79">
        <v>3.999999999999994E-3</v>
      </c>
      <c r="GN79">
        <v>2.0131932614270673</v>
      </c>
      <c r="GO79">
        <v>2.1302901275431822E-2</v>
      </c>
      <c r="GP79">
        <v>118.0028459594859</v>
      </c>
      <c r="GQ79">
        <v>1.2342417293376322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1.0006393021620399</v>
      </c>
      <c r="HE79">
        <v>12.331573849940215</v>
      </c>
      <c r="HF79">
        <v>1</v>
      </c>
      <c r="HG79">
        <v>0.20493234881482272</v>
      </c>
      <c r="HH79">
        <v>3.8758696822815262</v>
      </c>
      <c r="HI79">
        <v>3.885724860603136</v>
      </c>
      <c r="HJ79">
        <v>0.20551040681576574</v>
      </c>
      <c r="HK79">
        <v>0.2</v>
      </c>
      <c r="HL79">
        <v>0</v>
      </c>
      <c r="HM79">
        <v>2.9666205694879904</v>
      </c>
      <c r="HN79">
        <v>4.1018349105479661</v>
      </c>
      <c r="HO79">
        <v>7.6186714726879129E-2</v>
      </c>
      <c r="HP79">
        <v>0.4867954350406431</v>
      </c>
      <c r="HQ79">
        <v>5.8536580529470426</v>
      </c>
      <c r="HR79">
        <v>134.44270745659381</v>
      </c>
      <c r="HS79">
        <v>0.55795944957602384</v>
      </c>
      <c r="HT79">
        <v>0</v>
      </c>
      <c r="HU79">
        <v>0</v>
      </c>
      <c r="HV79">
        <v>3.999999999999994E-3</v>
      </c>
      <c r="HW79">
        <v>0.77146958815027367</v>
      </c>
      <c r="HX79">
        <v>1.4329131892102196E-2</v>
      </c>
      <c r="HY79">
        <v>134.44270745658588</v>
      </c>
      <c r="HZ79">
        <v>1.6463761738991896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1.0033482942471037</v>
      </c>
      <c r="IN79">
        <v>5.1878784458610765</v>
      </c>
      <c r="IO79">
        <v>1</v>
      </c>
      <c r="IP79">
        <v>9.1556067461054103E-2</v>
      </c>
      <c r="IQ79">
        <v>5.853658052946928</v>
      </c>
      <c r="IR79">
        <v>5.9504680769327365</v>
      </c>
      <c r="IS79">
        <v>0.21391078354841553</v>
      </c>
      <c r="IT79">
        <v>0.2</v>
      </c>
      <c r="IU79">
        <v>0</v>
      </c>
      <c r="IV79">
        <v>0.67584270857338125</v>
      </c>
      <c r="IW79">
        <v>0</v>
      </c>
      <c r="IX79">
        <v>0</v>
      </c>
      <c r="IY79">
        <v>3.999999999999994E-3</v>
      </c>
      <c r="IZ79">
        <v>0.93446234566627129</v>
      </c>
      <c r="JA79">
        <v>1.7356528896179616E-2</v>
      </c>
      <c r="JB79">
        <v>134.442707456596</v>
      </c>
      <c r="JC79">
        <v>1.646376173899166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1.0033482942471017</v>
      </c>
      <c r="JQ79">
        <v>5.1878784458616689</v>
      </c>
      <c r="JR79">
        <v>1</v>
      </c>
      <c r="JS79">
        <v>0.11089963735935611</v>
      </c>
      <c r="JT79">
        <v>5.8536580529468694</v>
      </c>
      <c r="JU79">
        <v>5.9504680769326441</v>
      </c>
      <c r="JV79">
        <v>0.21391078354841564</v>
      </c>
      <c r="JW79">
        <v>0.2</v>
      </c>
      <c r="JX79">
        <v>0</v>
      </c>
      <c r="JY79">
        <v>1.7328184113386178</v>
      </c>
      <c r="JZ79">
        <v>0</v>
      </c>
      <c r="KA79">
        <v>0</v>
      </c>
      <c r="KB79">
        <v>3.999999999999994E-3</v>
      </c>
      <c r="KC79">
        <v>2.3959029767314632</v>
      </c>
      <c r="KD79">
        <v>4.450105393859731E-2</v>
      </c>
      <c r="KE79">
        <v>134.44270745659568</v>
      </c>
      <c r="KF79">
        <v>1.6463761738991423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1.0033482942470984</v>
      </c>
      <c r="KT79">
        <v>5.1878784458616449</v>
      </c>
      <c r="KU79">
        <v>1</v>
      </c>
      <c r="KV79">
        <v>0.28433973022023812</v>
      </c>
      <c r="KW79">
        <v>5.8536580529470381</v>
      </c>
      <c r="KX79">
        <v>5.9504680769327143</v>
      </c>
      <c r="KY79">
        <v>0.21391078354841092</v>
      </c>
      <c r="KZ79">
        <v>0.2</v>
      </c>
      <c r="LA79">
        <v>0</v>
      </c>
    </row>
    <row r="80" spans="1:313" ht="14.45" customHeight="1" x14ac:dyDescent="0.25">
      <c r="A80">
        <v>2094</v>
      </c>
      <c r="B80">
        <v>5.4733338930519935</v>
      </c>
      <c r="C80">
        <v>6.4510813889030647</v>
      </c>
      <c r="D80">
        <v>2.0600714021790441</v>
      </c>
      <c r="E80">
        <v>1.1119399999999999</v>
      </c>
      <c r="F80">
        <v>-6.4678882904171537</v>
      </c>
      <c r="G80">
        <v>0.98186125152311621</v>
      </c>
      <c r="H80">
        <v>0</v>
      </c>
      <c r="I80">
        <v>0.23455981254734581</v>
      </c>
      <c r="J80">
        <v>5.2631578947368363E-2</v>
      </c>
      <c r="K80">
        <v>1.4802902174704373</v>
      </c>
      <c r="L80">
        <v>0.1</v>
      </c>
      <c r="M80">
        <v>0.2</v>
      </c>
      <c r="N80">
        <v>0.3</v>
      </c>
      <c r="O80">
        <v>12.154569081457687</v>
      </c>
      <c r="P80">
        <v>0.74495434541456673</v>
      </c>
      <c r="Q80">
        <v>4.5198757776113947</v>
      </c>
      <c r="R80">
        <v>0.10795034266767638</v>
      </c>
      <c r="S80">
        <v>0.93975903614457834</v>
      </c>
      <c r="T80">
        <v>0</v>
      </c>
      <c r="U80">
        <v>4.3349397590361454</v>
      </c>
      <c r="V80">
        <v>0</v>
      </c>
      <c r="W80">
        <v>0.62222222222222123</v>
      </c>
      <c r="X80">
        <v>0</v>
      </c>
      <c r="Y80">
        <v>0</v>
      </c>
      <c r="Z80">
        <v>5.2746987951807238</v>
      </c>
      <c r="AA80">
        <v>0</v>
      </c>
      <c r="AB80">
        <v>0.62222222222222123</v>
      </c>
      <c r="AC80">
        <v>0</v>
      </c>
      <c r="AD80">
        <v>0</v>
      </c>
      <c r="AE80">
        <v>4.8987951807228916</v>
      </c>
      <c r="AF80">
        <v>0</v>
      </c>
      <c r="AG80">
        <v>0.62222222222222123</v>
      </c>
      <c r="AH80">
        <v>0</v>
      </c>
      <c r="AI80">
        <v>2.5064321542932765E-2</v>
      </c>
      <c r="AJ80">
        <v>3.6769487024303792E-2</v>
      </c>
      <c r="AK80">
        <v>9.9341994250506656E-4</v>
      </c>
      <c r="AL80">
        <v>2.4240796688931652E-3</v>
      </c>
      <c r="AM80">
        <v>3.0394493605386526</v>
      </c>
      <c r="AN80">
        <v>45.702702291848247</v>
      </c>
      <c r="AO80">
        <v>3.2666018306049872E-3</v>
      </c>
      <c r="AP80">
        <v>0.7</v>
      </c>
      <c r="AQ80">
        <v>0</v>
      </c>
      <c r="AR80">
        <v>3.7333333333333277E-3</v>
      </c>
      <c r="AS80">
        <v>4.5732037408102869E-3</v>
      </c>
      <c r="AT80">
        <v>2.2487059107655899E-4</v>
      </c>
      <c r="AU80">
        <v>45.587639103912196</v>
      </c>
      <c r="AV80">
        <v>0.35848500902481978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0.98963922205765087</v>
      </c>
      <c r="BJ80">
        <v>119.68666617845633</v>
      </c>
      <c r="BK80">
        <v>1</v>
      </c>
      <c r="BL80">
        <v>2.9750284529473048E-4</v>
      </c>
      <c r="BM80">
        <v>5.2764950564905337</v>
      </c>
      <c r="BN80">
        <v>5.2252724897795497</v>
      </c>
      <c r="BO80">
        <v>0.19611230702133226</v>
      </c>
      <c r="BP80">
        <v>0.2</v>
      </c>
      <c r="BQ80">
        <v>0</v>
      </c>
      <c r="BR80">
        <v>1.1556880365485144E-3</v>
      </c>
      <c r="BS80">
        <v>0.68722891566265076</v>
      </c>
      <c r="BT80">
        <v>0</v>
      </c>
      <c r="BU80">
        <v>3.7333333333333277E-3</v>
      </c>
      <c r="BV80">
        <v>1.9119939760135444E-3</v>
      </c>
      <c r="BW80">
        <v>6.8122238987903573E-5</v>
      </c>
      <c r="BX80">
        <v>45.628692110903685</v>
      </c>
      <c r="BY80">
        <v>0.35848500902485581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0.98963922205765531</v>
      </c>
      <c r="CM80">
        <v>119.68666617845209</v>
      </c>
      <c r="CN80">
        <v>1</v>
      </c>
      <c r="CO80">
        <v>1.0097386179563159E-4</v>
      </c>
      <c r="CP80">
        <v>4.5170040908179727</v>
      </c>
      <c r="CQ80">
        <v>4.217322339139832</v>
      </c>
      <c r="CR80">
        <v>0.16339420177584954</v>
      </c>
      <c r="CS80">
        <v>0.2</v>
      </c>
      <c r="CT80">
        <v>0</v>
      </c>
      <c r="CU80">
        <v>2.1943280400461628E-2</v>
      </c>
      <c r="CV80">
        <v>0.50867469879518079</v>
      </c>
      <c r="CW80">
        <v>0</v>
      </c>
      <c r="CX80">
        <v>3.7333333333333277E-3</v>
      </c>
      <c r="CY80">
        <v>3.226310019262231E-2</v>
      </c>
      <c r="CZ80">
        <v>7.0042711244060381E-4</v>
      </c>
      <c r="DA80">
        <v>45.746841169066307</v>
      </c>
      <c r="DB80">
        <v>0.3584850090248583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0.98963922205765664</v>
      </c>
      <c r="DP80">
        <v>119.68666617845251</v>
      </c>
      <c r="DQ80">
        <v>1</v>
      </c>
      <c r="DR80">
        <v>2.1818576035970714E-3</v>
      </c>
      <c r="DS80">
        <v>2.4483704854460639</v>
      </c>
      <c r="DT80">
        <v>2.3851046916184102</v>
      </c>
      <c r="DU80">
        <v>0.18621610108877754</v>
      </c>
      <c r="DV80">
        <v>0.2</v>
      </c>
      <c r="DW80">
        <v>0</v>
      </c>
      <c r="DX80">
        <v>1.7533953439138998</v>
      </c>
      <c r="DY80">
        <v>2.9214944020344489</v>
      </c>
      <c r="DZ80">
        <v>3.0383276778846554E-2</v>
      </c>
      <c r="EA80">
        <v>0.29632509553092495</v>
      </c>
      <c r="EB80">
        <v>3.8845947321073213</v>
      </c>
      <c r="EC80">
        <v>120.00364509908754</v>
      </c>
      <c r="ED80">
        <v>0.24114971104900107</v>
      </c>
      <c r="EE80">
        <v>0.19507228915662653</v>
      </c>
      <c r="EF80">
        <v>0</v>
      </c>
      <c r="EG80">
        <v>3.7333333333333277E-3</v>
      </c>
      <c r="EH80">
        <v>0.39960932560030543</v>
      </c>
      <c r="EI80">
        <v>3.9798011646489332E-3</v>
      </c>
      <c r="EJ80">
        <v>120.03007760596005</v>
      </c>
      <c r="EK80">
        <v>1.2350065903078207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1.000619701111469</v>
      </c>
      <c r="EY80">
        <v>12.538710082991283</v>
      </c>
      <c r="EZ80">
        <v>1</v>
      </c>
      <c r="FA80">
        <v>4.0841574570644287E-2</v>
      </c>
      <c r="FB80">
        <v>3.6998649466146927</v>
      </c>
      <c r="FC80">
        <v>3.7092720438859907</v>
      </c>
      <c r="FD80">
        <v>0.206166316120096</v>
      </c>
      <c r="FE80">
        <v>0.2</v>
      </c>
      <c r="FF80">
        <v>0</v>
      </c>
      <c r="FG80">
        <v>0.28974629319274847</v>
      </c>
      <c r="FH80">
        <v>0.23736144578313256</v>
      </c>
      <c r="FI80">
        <v>0</v>
      </c>
      <c r="FJ80">
        <v>3.7333333333333277E-3</v>
      </c>
      <c r="FK80">
        <v>0.48467532366873067</v>
      </c>
      <c r="FL80">
        <v>5.1970773737655849E-3</v>
      </c>
      <c r="FM80">
        <v>119.98495419518028</v>
      </c>
      <c r="FN80">
        <v>1.235006590306599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1.0006197011114673</v>
      </c>
      <c r="GB80">
        <v>12.538710083052157</v>
      </c>
      <c r="GC80">
        <v>1</v>
      </c>
      <c r="GD80">
        <v>4.8891548915235443E-2</v>
      </c>
      <c r="GE80">
        <v>4.020849437292032</v>
      </c>
      <c r="GF80">
        <v>4.0267023825177395</v>
      </c>
      <c r="GG80">
        <v>0.20402701166947271</v>
      </c>
      <c r="GH80">
        <v>0.2</v>
      </c>
      <c r="GI80">
        <v>0</v>
      </c>
      <c r="GJ80">
        <v>1.2229574324097086</v>
      </c>
      <c r="GK80">
        <v>0.2204457831325301</v>
      </c>
      <c r="GL80">
        <v>0</v>
      </c>
      <c r="GM80">
        <v>3.7333333333333277E-3</v>
      </c>
      <c r="GN80">
        <v>2.0378019552120925</v>
      </c>
      <c r="GO80">
        <v>2.120639824043204E-2</v>
      </c>
      <c r="GP80">
        <v>120.00326511717108</v>
      </c>
      <c r="GQ80">
        <v>1.2350065903091201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1.0006197011114657</v>
      </c>
      <c r="HE80">
        <v>12.538710082923719</v>
      </c>
      <c r="HF80">
        <v>1</v>
      </c>
      <c r="HG80">
        <v>0.2066761932876432</v>
      </c>
      <c r="HH80">
        <v>3.887283896843611</v>
      </c>
      <c r="HI80">
        <v>3.8946665549665016</v>
      </c>
      <c r="HJ80">
        <v>0.20490593406834579</v>
      </c>
      <c r="HK80">
        <v>0.2</v>
      </c>
      <c r="HL80">
        <v>0</v>
      </c>
      <c r="HM80">
        <v>3.0532000649121862</v>
      </c>
      <c r="HN80">
        <v>4.2286332988887603</v>
      </c>
      <c r="HO80">
        <v>7.6573645946324737E-2</v>
      </c>
      <c r="HP80">
        <v>0.49923462680915781</v>
      </c>
      <c r="HQ80">
        <v>5.8467761214799809</v>
      </c>
      <c r="HR80">
        <v>137.50923831802814</v>
      </c>
      <c r="HS80">
        <v>0.57424324673843952</v>
      </c>
      <c r="HT80">
        <v>0</v>
      </c>
      <c r="HU80">
        <v>0</v>
      </c>
      <c r="HV80">
        <v>3.7333333333333277E-3</v>
      </c>
      <c r="HW80">
        <v>0.79531772016060831</v>
      </c>
      <c r="HX80">
        <v>1.4401905583637324E-2</v>
      </c>
      <c r="HY80">
        <v>137.50923831801987</v>
      </c>
      <c r="HZ80">
        <v>1.6518059946554362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1.0032980438142438</v>
      </c>
      <c r="IN80">
        <v>5.2799794163602911</v>
      </c>
      <c r="IO80">
        <v>1</v>
      </c>
      <c r="IP80">
        <v>9.3895619968614882E-2</v>
      </c>
      <c r="IQ80">
        <v>5.8467761214800742</v>
      </c>
      <c r="IR80">
        <v>5.9424084405744706</v>
      </c>
      <c r="IS80">
        <v>0.21345805049974562</v>
      </c>
      <c r="IT80">
        <v>0.2</v>
      </c>
      <c r="IU80">
        <v>0</v>
      </c>
      <c r="IV80">
        <v>0.69556687596310607</v>
      </c>
      <c r="IW80">
        <v>0</v>
      </c>
      <c r="IX80">
        <v>0</v>
      </c>
      <c r="IY80">
        <v>3.7333333333333277E-3</v>
      </c>
      <c r="IZ80">
        <v>0.96334900785028554</v>
      </c>
      <c r="JA80">
        <v>1.7444677898472434E-2</v>
      </c>
      <c r="JB80">
        <v>137.50923831803044</v>
      </c>
      <c r="JC80">
        <v>1.6518059946554111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1.0032980438142429</v>
      </c>
      <c r="JQ80">
        <v>5.2799794163609013</v>
      </c>
      <c r="JR80">
        <v>1</v>
      </c>
      <c r="JS80">
        <v>0.11373348040074756</v>
      </c>
      <c r="JT80">
        <v>5.8467761214798726</v>
      </c>
      <c r="JU80">
        <v>5.9424084405743702</v>
      </c>
      <c r="JV80">
        <v>0.21345805049975064</v>
      </c>
      <c r="JW80">
        <v>0.2</v>
      </c>
      <c r="JX80">
        <v>0</v>
      </c>
      <c r="JY80">
        <v>1.7833899422106338</v>
      </c>
      <c r="JZ80">
        <v>0</v>
      </c>
      <c r="KA80">
        <v>0</v>
      </c>
      <c r="KB80">
        <v>3.7333333333333277E-3</v>
      </c>
      <c r="KC80">
        <v>2.4699665708778564</v>
      </c>
      <c r="KD80">
        <v>4.4727062464214977E-2</v>
      </c>
      <c r="KE80">
        <v>137.50923831803004</v>
      </c>
      <c r="KF80">
        <v>1.6518059946554027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1.0032980438142522</v>
      </c>
      <c r="KT80">
        <v>5.2799794163608773</v>
      </c>
      <c r="KU80">
        <v>1</v>
      </c>
      <c r="KV80">
        <v>0.29160552643979415</v>
      </c>
      <c r="KW80">
        <v>5.8467761214800147</v>
      </c>
      <c r="KX80">
        <v>5.9424084405744457</v>
      </c>
      <c r="KY80">
        <v>0.21345805049974734</v>
      </c>
      <c r="KZ80">
        <v>0.2</v>
      </c>
      <c r="LA80">
        <v>0</v>
      </c>
    </row>
    <row r="81" spans="1:313" ht="14.45" customHeight="1" x14ac:dyDescent="0.25">
      <c r="A81">
        <v>2095</v>
      </c>
      <c r="B81">
        <v>5.4733338930519935</v>
      </c>
      <c r="C81">
        <v>6.612137245411744</v>
      </c>
      <c r="D81">
        <v>2.1100609578681673</v>
      </c>
      <c r="E81">
        <v>1.1119399999999999</v>
      </c>
      <c r="F81">
        <v>-6.5845147615909712</v>
      </c>
      <c r="G81">
        <v>0.98218589461312222</v>
      </c>
      <c r="H81">
        <v>0</v>
      </c>
      <c r="I81">
        <v>0.2401320068838772</v>
      </c>
      <c r="J81">
        <v>5.2631578947368363E-2</v>
      </c>
      <c r="K81">
        <v>1.5145164245872564</v>
      </c>
      <c r="L81">
        <v>0.1</v>
      </c>
      <c r="M81">
        <v>0.2</v>
      </c>
      <c r="N81">
        <v>0.3</v>
      </c>
      <c r="O81">
        <v>12.453628597899177</v>
      </c>
      <c r="P81">
        <v>0.76014629488000784</v>
      </c>
      <c r="Q81">
        <v>4.6248556842193098</v>
      </c>
      <c r="R81">
        <v>0.10815331150610588</v>
      </c>
      <c r="S81">
        <v>0.95180722891566272</v>
      </c>
      <c r="T81">
        <v>0</v>
      </c>
      <c r="U81">
        <v>4.3879518072289159</v>
      </c>
      <c r="V81">
        <v>0</v>
      </c>
      <c r="W81">
        <v>0.57777777777777684</v>
      </c>
      <c r="X81">
        <v>0</v>
      </c>
      <c r="Y81">
        <v>0</v>
      </c>
      <c r="Z81">
        <v>5.3397590361445788</v>
      </c>
      <c r="AA81">
        <v>0</v>
      </c>
      <c r="AB81">
        <v>0.57777777777777684</v>
      </c>
      <c r="AC81">
        <v>0</v>
      </c>
      <c r="AD81">
        <v>0</v>
      </c>
      <c r="AE81">
        <v>4.9590361445783131</v>
      </c>
      <c r="AF81">
        <v>0</v>
      </c>
      <c r="AG81">
        <v>0.57777777777777684</v>
      </c>
      <c r="AH81">
        <v>0</v>
      </c>
      <c r="AI81">
        <v>2.4326088842692127E-2</v>
      </c>
      <c r="AJ81">
        <v>3.5857277398152212E-2</v>
      </c>
      <c r="AK81">
        <v>9.51096129794443E-4</v>
      </c>
      <c r="AL81">
        <v>2.3950472543612083E-3</v>
      </c>
      <c r="AM81">
        <v>3.0736049851262326</v>
      </c>
      <c r="AN81">
        <v>46.846768528739304</v>
      </c>
      <c r="AO81">
        <v>3.2042710553835474E-3</v>
      </c>
      <c r="AP81">
        <v>0.7</v>
      </c>
      <c r="AQ81">
        <v>0</v>
      </c>
      <c r="AR81">
        <v>3.4666666666666609E-3</v>
      </c>
      <c r="AS81">
        <v>4.4626474942752814E-3</v>
      </c>
      <c r="AT81">
        <v>2.153047158566421E-4</v>
      </c>
      <c r="AU81">
        <v>46.730404987654829</v>
      </c>
      <c r="AV81">
        <v>0.35479430985092053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0.98970473218966959</v>
      </c>
      <c r="BJ81">
        <v>125.08248480989946</v>
      </c>
      <c r="BK81">
        <v>1</v>
      </c>
      <c r="BL81">
        <v>3.0198453761598205E-4</v>
      </c>
      <c r="BM81">
        <v>5.27992404405469</v>
      </c>
      <c r="BN81">
        <v>5.2562687509681334</v>
      </c>
      <c r="BO81">
        <v>0.19778058330066342</v>
      </c>
      <c r="BP81">
        <v>0.2</v>
      </c>
      <c r="BQ81">
        <v>0</v>
      </c>
      <c r="BR81">
        <v>1.0975354215479916E-3</v>
      </c>
      <c r="BS81">
        <v>0.69578313253012058</v>
      </c>
      <c r="BT81">
        <v>0</v>
      </c>
      <c r="BU81">
        <v>3.4666666666666609E-3</v>
      </c>
      <c r="BV81">
        <v>1.8373184072197053E-3</v>
      </c>
      <c r="BW81">
        <v>6.5208496224982698E-5</v>
      </c>
      <c r="BX81">
        <v>46.766800491460032</v>
      </c>
      <c r="BY81">
        <v>0.35479430985095683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0.98970473218967137</v>
      </c>
      <c r="CM81">
        <v>125.08248480989501</v>
      </c>
      <c r="CN81">
        <v>1</v>
      </c>
      <c r="CO81">
        <v>9.8065693958977472E-5</v>
      </c>
      <c r="CP81">
        <v>4.6671158505756125</v>
      </c>
      <c r="CQ81">
        <v>4.3102133916607128</v>
      </c>
      <c r="CR81">
        <v>0.16168556099669371</v>
      </c>
      <c r="CS81">
        <v>0.2</v>
      </c>
      <c r="CT81">
        <v>0</v>
      </c>
      <c r="CU81">
        <v>2.1269322548633424E-2</v>
      </c>
      <c r="CV81">
        <v>0.51493975903614453</v>
      </c>
      <c r="CW81">
        <v>0</v>
      </c>
      <c r="CX81">
        <v>3.4666666666666609E-3</v>
      </c>
      <c r="CY81">
        <v>3.1493126697123175E-2</v>
      </c>
      <c r="CZ81">
        <v>6.7058291771281825E-4</v>
      </c>
      <c r="DA81">
        <v>46.891905697919832</v>
      </c>
      <c r="DB81">
        <v>0.35479430985095889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0.98970473218967014</v>
      </c>
      <c r="DP81">
        <v>125.08248480989545</v>
      </c>
      <c r="DQ81">
        <v>1</v>
      </c>
      <c r="DR81">
        <v>2.1416451413207279E-3</v>
      </c>
      <c r="DS81">
        <v>2.4790707397153682</v>
      </c>
      <c r="DT81">
        <v>2.4129840290720104</v>
      </c>
      <c r="DU81">
        <v>0.18507485191562451</v>
      </c>
      <c r="DV81">
        <v>0.2</v>
      </c>
      <c r="DW81">
        <v>0</v>
      </c>
      <c r="DX81">
        <v>1.769461668253639</v>
      </c>
      <c r="DY81">
        <v>2.9569710213868436</v>
      </c>
      <c r="DZ81">
        <v>3.0247513647303569E-2</v>
      </c>
      <c r="EA81">
        <v>0.29891193727563159</v>
      </c>
      <c r="EB81">
        <v>3.8959772262296708</v>
      </c>
      <c r="EC81">
        <v>122.00337596499402</v>
      </c>
      <c r="ED81">
        <v>0.24356850701914143</v>
      </c>
      <c r="EE81">
        <v>0.1974578313253012</v>
      </c>
      <c r="EF81">
        <v>0</v>
      </c>
      <c r="EG81">
        <v>3.4666666666666609E-3</v>
      </c>
      <c r="EH81">
        <v>0.40480906977043496</v>
      </c>
      <c r="EI81">
        <v>3.9620495851820769E-3</v>
      </c>
      <c r="EJ81">
        <v>122.03073500548525</v>
      </c>
      <c r="EK81">
        <v>1.2357482109536786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1.0006004993428197</v>
      </c>
      <c r="EY81">
        <v>12.745634560452862</v>
      </c>
      <c r="EZ81">
        <v>1</v>
      </c>
      <c r="FA81">
        <v>4.1237214277557832E-2</v>
      </c>
      <c r="FB81">
        <v>3.7075513943993759</v>
      </c>
      <c r="FC81">
        <v>3.715304287831207</v>
      </c>
      <c r="FD81">
        <v>0.20554115968571135</v>
      </c>
      <c r="FE81">
        <v>0.2</v>
      </c>
      <c r="FF81">
        <v>0</v>
      </c>
      <c r="FG81">
        <v>0.29222027356778474</v>
      </c>
      <c r="FH81">
        <v>0.24028915662650605</v>
      </c>
      <c r="FI81">
        <v>0</v>
      </c>
      <c r="FJ81">
        <v>3.4666666666666609E-3</v>
      </c>
      <c r="FK81">
        <v>0.4902585348632621</v>
      </c>
      <c r="FL81">
        <v>5.1738253315775154E-3</v>
      </c>
      <c r="FM81">
        <v>121.98402365842141</v>
      </c>
      <c r="FN81">
        <v>1.235748210952458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1.0006004993428212</v>
      </c>
      <c r="GB81">
        <v>12.745634560514729</v>
      </c>
      <c r="GC81">
        <v>1</v>
      </c>
      <c r="GD81">
        <v>4.9284535024706359E-2</v>
      </c>
      <c r="GE81">
        <v>4.0351036728727392</v>
      </c>
      <c r="GF81">
        <v>4.0382526673350112</v>
      </c>
      <c r="GG81">
        <v>0.20340685281819151</v>
      </c>
      <c r="GH81">
        <v>0.2</v>
      </c>
      <c r="GI81">
        <v>0</v>
      </c>
      <c r="GJ81">
        <v>1.2341516212792034</v>
      </c>
      <c r="GK81">
        <v>0.22315662650602408</v>
      </c>
      <c r="GL81">
        <v>0</v>
      </c>
      <c r="GM81">
        <v>3.4666666666666609E-3</v>
      </c>
      <c r="GN81">
        <v>2.0625271547565394</v>
      </c>
      <c r="GO81">
        <v>2.1111638730543978E-2</v>
      </c>
      <c r="GP81">
        <v>122.0029841232633</v>
      </c>
      <c r="GQ81">
        <v>1.2357482109549822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1.0006004993428226</v>
      </c>
      <c r="HE81">
        <v>12.745634560384175</v>
      </c>
      <c r="HF81">
        <v>1</v>
      </c>
      <c r="HG81">
        <v>0.20847834067864729</v>
      </c>
      <c r="HH81">
        <v>3.8987110029669254</v>
      </c>
      <c r="HI81">
        <v>3.9038455927082141</v>
      </c>
      <c r="HJ81">
        <v>0.20428408224834291</v>
      </c>
      <c r="HK81">
        <v>0.2</v>
      </c>
      <c r="HL81">
        <v>0</v>
      </c>
      <c r="HM81">
        <v>3.1412216952191425</v>
      </c>
      <c r="HN81">
        <v>4.3576319260556833</v>
      </c>
      <c r="HO81">
        <v>7.6954701729007854E-2</v>
      </c>
      <c r="HP81">
        <v>0.51174721144936453</v>
      </c>
      <c r="HQ81">
        <v>5.8400297708034925</v>
      </c>
      <c r="HR81">
        <v>140.61449304258983</v>
      </c>
      <c r="HS81">
        <v>0.5907982793914085</v>
      </c>
      <c r="HT81">
        <v>0</v>
      </c>
      <c r="HU81">
        <v>0</v>
      </c>
      <c r="HV81">
        <v>3.4666666666666609E-3</v>
      </c>
      <c r="HW81">
        <v>0.81957967120025066</v>
      </c>
      <c r="HX81">
        <v>1.4473574228070794E-2</v>
      </c>
      <c r="HY81">
        <v>140.61449304258133</v>
      </c>
      <c r="HZ81">
        <v>1.6571719694527234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1.0032485502623487</v>
      </c>
      <c r="IN81">
        <v>5.3729308218120648</v>
      </c>
      <c r="IO81">
        <v>1</v>
      </c>
      <c r="IP81">
        <v>9.6248976144469769E-2</v>
      </c>
      <c r="IQ81">
        <v>5.8400297708036151</v>
      </c>
      <c r="IR81">
        <v>5.9342442819637613</v>
      </c>
      <c r="IS81">
        <v>0.21301535687333314</v>
      </c>
      <c r="IT81">
        <v>0.2</v>
      </c>
      <c r="IU81">
        <v>0</v>
      </c>
      <c r="IV81">
        <v>0.71561958430455641</v>
      </c>
      <c r="IW81">
        <v>0</v>
      </c>
      <c r="IX81">
        <v>0</v>
      </c>
      <c r="IY81">
        <v>3.4666666666666609E-3</v>
      </c>
      <c r="IZ81">
        <v>0.99273691895810412</v>
      </c>
      <c r="JA81">
        <v>1.7531488384091947E-2</v>
      </c>
      <c r="JB81">
        <v>140.61449304259213</v>
      </c>
      <c r="JC81">
        <v>1.6571719694527045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1.0032485502623525</v>
      </c>
      <c r="JQ81">
        <v>5.3729308218126928</v>
      </c>
      <c r="JR81">
        <v>1</v>
      </c>
      <c r="JS81">
        <v>0.11658404348976098</v>
      </c>
      <c r="JT81">
        <v>5.8400297708034028</v>
      </c>
      <c r="JU81">
        <v>5.9342442819636574</v>
      </c>
      <c r="JV81">
        <v>0.21301535687333797</v>
      </c>
      <c r="JW81">
        <v>0.2</v>
      </c>
      <c r="JX81">
        <v>0</v>
      </c>
      <c r="JY81">
        <v>1.8348038315231676</v>
      </c>
      <c r="JZ81">
        <v>0</v>
      </c>
      <c r="KA81">
        <v>0</v>
      </c>
      <c r="KB81">
        <v>3.4666666666666609E-3</v>
      </c>
      <c r="KC81">
        <v>2.5453153358973148</v>
      </c>
      <c r="KD81">
        <v>4.4949639116845116E-2</v>
      </c>
      <c r="KE81">
        <v>140.61449304259176</v>
      </c>
      <c r="KF81">
        <v>1.6571719694526867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1.0032485502623469</v>
      </c>
      <c r="KT81">
        <v>5.3729308218126697</v>
      </c>
      <c r="KU81">
        <v>1</v>
      </c>
      <c r="KV81">
        <v>0.29891419181513212</v>
      </c>
      <c r="KW81">
        <v>5.84002977080352</v>
      </c>
      <c r="KX81">
        <v>5.9342442819637338</v>
      </c>
      <c r="KY81">
        <v>0.213015356873336</v>
      </c>
      <c r="KZ81">
        <v>0.2</v>
      </c>
      <c r="LA81">
        <v>0</v>
      </c>
    </row>
    <row r="82" spans="1:313" ht="14.45" customHeight="1" x14ac:dyDescent="0.25">
      <c r="A82">
        <v>2096</v>
      </c>
      <c r="B82">
        <v>5.4733338930519935</v>
      </c>
      <c r="C82">
        <v>6.7756303387824834</v>
      </c>
      <c r="D82">
        <v>2.1607311599862804</v>
      </c>
      <c r="E82">
        <v>1.1119399999999999</v>
      </c>
      <c r="F82">
        <v>-6.7017569036916136</v>
      </c>
      <c r="G82">
        <v>0.98250866197363262</v>
      </c>
      <c r="H82">
        <v>0</v>
      </c>
      <c r="I82">
        <v>0.24577810154162913</v>
      </c>
      <c r="J82">
        <v>5.2631578947368363E-2</v>
      </c>
      <c r="K82">
        <v>1.5491733156001695</v>
      </c>
      <c r="L82">
        <v>0.1</v>
      </c>
      <c r="M82">
        <v>0.2</v>
      </c>
      <c r="N82">
        <v>0.3</v>
      </c>
      <c r="O82">
        <v>12.75743905370943</v>
      </c>
      <c r="P82">
        <v>0.77547995506164147</v>
      </c>
      <c r="Q82">
        <v>4.7311625321897193</v>
      </c>
      <c r="R82">
        <v>0.10835588968889381</v>
      </c>
      <c r="S82">
        <v>0.96385542168674698</v>
      </c>
      <c r="T82">
        <v>0</v>
      </c>
      <c r="U82">
        <v>4.4409638554216873</v>
      </c>
      <c r="V82">
        <v>0</v>
      </c>
      <c r="W82">
        <v>0.53333333333333244</v>
      </c>
      <c r="X82">
        <v>0</v>
      </c>
      <c r="Y82">
        <v>0</v>
      </c>
      <c r="Z82">
        <v>5.4048192771084347</v>
      </c>
      <c r="AA82">
        <v>0</v>
      </c>
      <c r="AB82">
        <v>0.53333333333333244</v>
      </c>
      <c r="AC82">
        <v>0</v>
      </c>
      <c r="AD82">
        <v>0</v>
      </c>
      <c r="AE82">
        <v>5.0192771084337346</v>
      </c>
      <c r="AF82">
        <v>0</v>
      </c>
      <c r="AG82">
        <v>0.53333333333333244</v>
      </c>
      <c r="AH82">
        <v>0</v>
      </c>
      <c r="AI82">
        <v>2.3654660463437515E-2</v>
      </c>
      <c r="AJ82">
        <v>3.5011386619767548E-2</v>
      </c>
      <c r="AK82">
        <v>9.1166164549202574E-4</v>
      </c>
      <c r="AL82">
        <v>2.3721083441620543E-3</v>
      </c>
      <c r="AM82">
        <v>3.1067374559618433</v>
      </c>
      <c r="AN82">
        <v>48.032112975894456</v>
      </c>
      <c r="AO82">
        <v>3.1484537826467619E-3</v>
      </c>
      <c r="AP82">
        <v>0.7</v>
      </c>
      <c r="AQ82">
        <v>0</v>
      </c>
      <c r="AR82">
        <v>3.1999999999999945E-3</v>
      </c>
      <c r="AS82">
        <v>4.3680568932123638E-3</v>
      </c>
      <c r="AT82">
        <v>2.0639221778866447E-4</v>
      </c>
      <c r="AU82">
        <v>47.914490627593636</v>
      </c>
      <c r="AV82">
        <v>0.35116471161877744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0.98976985218937641</v>
      </c>
      <c r="BJ82">
        <v>130.68127703178098</v>
      </c>
      <c r="BK82">
        <v>1</v>
      </c>
      <c r="BL82">
        <v>3.0685115507985176E-4</v>
      </c>
      <c r="BM82">
        <v>5.2820841939415555</v>
      </c>
      <c r="BN82">
        <v>5.2844827127444214</v>
      </c>
      <c r="BO82">
        <v>0.19918428361559085</v>
      </c>
      <c r="BP82">
        <v>0.2</v>
      </c>
      <c r="BQ82">
        <v>0</v>
      </c>
      <c r="BR82">
        <v>1.0578644094709857E-3</v>
      </c>
      <c r="BS82">
        <v>0.7</v>
      </c>
      <c r="BT82">
        <v>0</v>
      </c>
      <c r="BU82">
        <v>3.1999999999999945E-3</v>
      </c>
      <c r="BV82">
        <v>1.7680256002332532E-3</v>
      </c>
      <c r="BW82">
        <v>6.2499108409548712E-5</v>
      </c>
      <c r="BX82">
        <v>47.947936391152219</v>
      </c>
      <c r="BY82">
        <v>0.35116471161881357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0.98976985218937696</v>
      </c>
      <c r="CM82">
        <v>130.68127703177632</v>
      </c>
      <c r="CN82">
        <v>1</v>
      </c>
      <c r="CO82">
        <v>9.6028180654624516E-5</v>
      </c>
      <c r="CP82">
        <v>4.7588290298293394</v>
      </c>
      <c r="CQ82">
        <v>4.4031590417445372</v>
      </c>
      <c r="CR82">
        <v>0.16222000177708257</v>
      </c>
      <c r="CS82">
        <v>0.2</v>
      </c>
      <c r="CT82">
        <v>0</v>
      </c>
      <c r="CU82">
        <v>2.0630933897996397E-2</v>
      </c>
      <c r="CV82">
        <v>0.52120481927710849</v>
      </c>
      <c r="CW82">
        <v>0</v>
      </c>
      <c r="CX82">
        <v>3.1999999999999945E-3</v>
      </c>
      <c r="CY82">
        <v>3.0766729539598019E-2</v>
      </c>
      <c r="CZ82">
        <v>6.4277031929381261E-4</v>
      </c>
      <c r="DA82">
        <v>48.078066091552557</v>
      </c>
      <c r="DB82">
        <v>0.35116471161881752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0.9897698521893824</v>
      </c>
      <c r="DP82">
        <v>130.68127703177669</v>
      </c>
      <c r="DQ82">
        <v>1</v>
      </c>
      <c r="DR82">
        <v>2.106605078482406E-3</v>
      </c>
      <c r="DS82">
        <v>2.5119670347341381</v>
      </c>
      <c r="DT82">
        <v>2.4420388326660341</v>
      </c>
      <c r="DU82">
        <v>0.18394050468830875</v>
      </c>
      <c r="DV82">
        <v>0.2</v>
      </c>
      <c r="DW82">
        <v>0</v>
      </c>
      <c r="DX82">
        <v>1.7853287236839437</v>
      </c>
      <c r="DY82">
        <v>2.9927223820660349</v>
      </c>
      <c r="DZ82">
        <v>3.0114502816063423E-2</v>
      </c>
      <c r="EA82">
        <v>0.30160413516833767</v>
      </c>
      <c r="EB82">
        <v>3.9073593534660702</v>
      </c>
      <c r="EC82">
        <v>124.00251947599476</v>
      </c>
      <c r="ED82">
        <v>0.24596535741257203</v>
      </c>
      <c r="EE82">
        <v>0.19984337349397591</v>
      </c>
      <c r="EF82">
        <v>0</v>
      </c>
      <c r="EG82">
        <v>3.1999999999999945E-3</v>
      </c>
      <c r="EH82">
        <v>0.41005653120938007</v>
      </c>
      <c r="EI82">
        <v>3.9446584786863928E-3</v>
      </c>
      <c r="EJ82">
        <v>124.0308245599886</v>
      </c>
      <c r="EK82">
        <v>1.2364670298237408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1.0005816871622315</v>
      </c>
      <c r="EY82">
        <v>12.952289464903323</v>
      </c>
      <c r="EZ82">
        <v>1</v>
      </c>
      <c r="FA82">
        <v>4.164685222664577E-2</v>
      </c>
      <c r="FB82">
        <v>3.7151988947042422</v>
      </c>
      <c r="FC82">
        <v>3.7217372288804595</v>
      </c>
      <c r="FD82">
        <v>0.20489612506574592</v>
      </c>
      <c r="FE82">
        <v>0.2</v>
      </c>
      <c r="FF82">
        <v>0</v>
      </c>
      <c r="FG82">
        <v>0.29465675839658095</v>
      </c>
      <c r="FH82">
        <v>0.24321686746987956</v>
      </c>
      <c r="FI82">
        <v>0</v>
      </c>
      <c r="FJ82">
        <v>3.1999999999999945E-3</v>
      </c>
      <c r="FK82">
        <v>0.49587876403482656</v>
      </c>
      <c r="FL82">
        <v>5.1510440925661037E-3</v>
      </c>
      <c r="FM82">
        <v>123.98249149368854</v>
      </c>
      <c r="FN82">
        <v>1.2364670298225184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1.0005816871622306</v>
      </c>
      <c r="GB82">
        <v>12.952289464966189</v>
      </c>
      <c r="GC82">
        <v>1</v>
      </c>
      <c r="GD82">
        <v>4.9695398735729771E-2</v>
      </c>
      <c r="GE82">
        <v>4.0493930110169201</v>
      </c>
      <c r="GF82">
        <v>4.0501012193055104</v>
      </c>
      <c r="GG82">
        <v>0.20276731816070506</v>
      </c>
      <c r="GH82">
        <v>0.2</v>
      </c>
      <c r="GI82">
        <v>0</v>
      </c>
      <c r="GJ82">
        <v>1.2452066440576004</v>
      </c>
      <c r="GK82">
        <v>0.22586746987951806</v>
      </c>
      <c r="GL82">
        <v>0</v>
      </c>
      <c r="GM82">
        <v>3.1999999999999945E-3</v>
      </c>
      <c r="GN82">
        <v>2.0874435905535158</v>
      </c>
      <c r="GO82">
        <v>2.1018800244810926E-2</v>
      </c>
      <c r="GP82">
        <v>124.00211560567277</v>
      </c>
      <c r="GQ82">
        <v>1.2364670298250506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1.0005816871622359</v>
      </c>
      <c r="HE82">
        <v>12.952289464833518</v>
      </c>
      <c r="HF82">
        <v>1</v>
      </c>
      <c r="HG82">
        <v>0.21035401509223553</v>
      </c>
      <c r="HH82">
        <v>3.9101378623692407</v>
      </c>
      <c r="HI82">
        <v>3.9133655938391434</v>
      </c>
      <c r="HJ82">
        <v>0.20364264849097516</v>
      </c>
      <c r="HK82">
        <v>0.2</v>
      </c>
      <c r="HL82">
        <v>0</v>
      </c>
      <c r="HM82">
        <v>3.2306590440749146</v>
      </c>
      <c r="HN82">
        <v>4.4887672978402318</v>
      </c>
      <c r="HO82">
        <v>7.7329725227338372E-2</v>
      </c>
      <c r="HP82">
        <v>0.52432541464170856</v>
      </c>
      <c r="HQ82">
        <v>5.8334297357584894</v>
      </c>
      <c r="HR82">
        <v>143.75803382895697</v>
      </c>
      <c r="HS82">
        <v>0.60761957917351173</v>
      </c>
      <c r="HT82">
        <v>0</v>
      </c>
      <c r="HU82">
        <v>0</v>
      </c>
      <c r="HV82">
        <v>3.1999999999999945E-3</v>
      </c>
      <c r="HW82">
        <v>0.84424349933297071</v>
      </c>
      <c r="HX82">
        <v>1.4544108325642549E-2</v>
      </c>
      <c r="HY82">
        <v>143.75803382894799</v>
      </c>
      <c r="HZ82">
        <v>1.662474573914444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1.0031997913067958</v>
      </c>
      <c r="IN82">
        <v>5.4667228986329794</v>
      </c>
      <c r="IO82">
        <v>1</v>
      </c>
      <c r="IP82">
        <v>9.8614673801270591E-2</v>
      </c>
      <c r="IQ82">
        <v>5.8334297357585871</v>
      </c>
      <c r="IR82">
        <v>5.9258883367889617</v>
      </c>
      <c r="IS82">
        <v>0.21258384219183693</v>
      </c>
      <c r="IT82">
        <v>0.2</v>
      </c>
      <c r="IU82">
        <v>0</v>
      </c>
      <c r="IV82">
        <v>0.73599481554240442</v>
      </c>
      <c r="IW82">
        <v>0</v>
      </c>
      <c r="IX82">
        <v>0</v>
      </c>
      <c r="IY82">
        <v>3.1999999999999945E-3</v>
      </c>
      <c r="IZ82">
        <v>1.0226116140128663</v>
      </c>
      <c r="JA82">
        <v>1.7616924620696372E-2</v>
      </c>
      <c r="JB82">
        <v>143.75803382895921</v>
      </c>
      <c r="JC82">
        <v>1.6624745739144151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1.0031997913067898</v>
      </c>
      <c r="JQ82">
        <v>5.4667228986336278</v>
      </c>
      <c r="JR82">
        <v>1</v>
      </c>
      <c r="JS82">
        <v>0.11944955551443009</v>
      </c>
      <c r="JT82">
        <v>5.8334297357584859</v>
      </c>
      <c r="JU82">
        <v>5.925888336788856</v>
      </c>
      <c r="JV82">
        <v>0.21258384219183718</v>
      </c>
      <c r="JW82">
        <v>0.2</v>
      </c>
      <c r="JX82">
        <v>0</v>
      </c>
      <c r="JY82">
        <v>1.887044649358981</v>
      </c>
      <c r="JZ82">
        <v>0</v>
      </c>
      <c r="KA82">
        <v>0</v>
      </c>
      <c r="KB82">
        <v>3.1999999999999945E-3</v>
      </c>
      <c r="KC82">
        <v>2.6219121844943691</v>
      </c>
      <c r="KD82">
        <v>4.5168692280999449E-2</v>
      </c>
      <c r="KE82">
        <v>143.75803382895893</v>
      </c>
      <c r="KF82">
        <v>1.6624745739144009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1.003199791306792</v>
      </c>
      <c r="KT82">
        <v>5.4667228986336038</v>
      </c>
      <c r="KU82">
        <v>1</v>
      </c>
      <c r="KV82">
        <v>0.30626118532600466</v>
      </c>
      <c r="KW82">
        <v>5.8334297357585134</v>
      </c>
      <c r="KX82">
        <v>5.9258883367889323</v>
      </c>
      <c r="KY82">
        <v>0.21258384219183879</v>
      </c>
      <c r="KZ82">
        <v>0.2</v>
      </c>
      <c r="LA82">
        <v>0</v>
      </c>
    </row>
    <row r="83" spans="1:313" ht="14.45" customHeight="1" x14ac:dyDescent="0.25">
      <c r="A83">
        <v>2097</v>
      </c>
      <c r="B83">
        <v>5.4733338930519935</v>
      </c>
      <c r="C83">
        <v>6.9415651781921177</v>
      </c>
      <c r="D83">
        <v>2.2120676726563895</v>
      </c>
      <c r="E83">
        <v>1.1119399999999999</v>
      </c>
      <c r="F83">
        <v>-6.8195674321386708</v>
      </c>
      <c r="G83">
        <v>0.98282912294568336</v>
      </c>
      <c r="H83">
        <v>0</v>
      </c>
      <c r="I83">
        <v>0.25149761739870158</v>
      </c>
      <c r="J83">
        <v>5.2631578947368363E-2</v>
      </c>
      <c r="K83">
        <v>1.5842592218987923</v>
      </c>
      <c r="L83">
        <v>0.1</v>
      </c>
      <c r="M83">
        <v>0.2</v>
      </c>
      <c r="N83">
        <v>0.3</v>
      </c>
      <c r="O83">
        <v>13.065954370237279</v>
      </c>
      <c r="P83">
        <v>0.79096587747835723</v>
      </c>
      <c r="Q83">
        <v>4.8387903894322406</v>
      </c>
      <c r="R83">
        <v>0.10855801803044243</v>
      </c>
      <c r="S83">
        <v>0.97590361445783136</v>
      </c>
      <c r="T83">
        <v>0</v>
      </c>
      <c r="U83">
        <v>4.4939759036144586</v>
      </c>
      <c r="V83">
        <v>0</v>
      </c>
      <c r="W83">
        <v>0.48888888888888798</v>
      </c>
      <c r="X83">
        <v>0</v>
      </c>
      <c r="Y83">
        <v>0</v>
      </c>
      <c r="Z83">
        <v>5.4698795180722906</v>
      </c>
      <c r="AA83">
        <v>0</v>
      </c>
      <c r="AB83">
        <v>0.48888888888888798</v>
      </c>
      <c r="AC83">
        <v>0</v>
      </c>
      <c r="AD83">
        <v>0</v>
      </c>
      <c r="AE83">
        <v>5.0795180722891571</v>
      </c>
      <c r="AF83">
        <v>0</v>
      </c>
      <c r="AG83">
        <v>0.48888888888888798</v>
      </c>
      <c r="AH83">
        <v>0</v>
      </c>
      <c r="AI83">
        <v>2.304709101472515E-2</v>
      </c>
      <c r="AJ83">
        <v>3.4231548466436022E-2</v>
      </c>
      <c r="AK83">
        <v>8.7493164657651175E-4</v>
      </c>
      <c r="AL83">
        <v>2.3552327972950387E-3</v>
      </c>
      <c r="AM83">
        <v>3.138766453857444</v>
      </c>
      <c r="AN83">
        <v>49.261330343894585</v>
      </c>
      <c r="AO83">
        <v>3.0988883014012344E-3</v>
      </c>
      <c r="AP83">
        <v>0.7</v>
      </c>
      <c r="AQ83">
        <v>0</v>
      </c>
      <c r="AR83">
        <v>2.9333333333333282E-3</v>
      </c>
      <c r="AS83">
        <v>4.2882238296273641E-3</v>
      </c>
      <c r="AT83">
        <v>1.9809119628021521E-4</v>
      </c>
      <c r="AU83">
        <v>49.14247925326319</v>
      </c>
      <c r="AV83">
        <v>0.34759497508696502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0.98983458071468267</v>
      </c>
      <c r="BJ83">
        <v>136.48906582659106</v>
      </c>
      <c r="BK83">
        <v>1</v>
      </c>
      <c r="BL83">
        <v>3.1198081811057311E-4</v>
      </c>
      <c r="BM83">
        <v>5.2831655784863187</v>
      </c>
      <c r="BN83">
        <v>5.3106785824348375</v>
      </c>
      <c r="BO83">
        <v>0.20032592624846798</v>
      </c>
      <c r="BP83">
        <v>0.2</v>
      </c>
      <c r="BQ83">
        <v>0</v>
      </c>
      <c r="BR83">
        <v>1.035199748937119E-3</v>
      </c>
      <c r="BS83">
        <v>0.7</v>
      </c>
      <c r="BT83">
        <v>0</v>
      </c>
      <c r="BU83">
        <v>2.9333333333333282E-3</v>
      </c>
      <c r="BV83">
        <v>1.7043334783320744E-3</v>
      </c>
      <c r="BW83">
        <v>5.9980816555158388E-5</v>
      </c>
      <c r="BX83">
        <v>49.174896598509676</v>
      </c>
      <c r="BY83">
        <v>0.34759497508699838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0.98983458071467578</v>
      </c>
      <c r="CM83">
        <v>136.48906582658608</v>
      </c>
      <c r="CN83">
        <v>1</v>
      </c>
      <c r="CO83">
        <v>9.4800456284575512E-5</v>
      </c>
      <c r="CP83">
        <v>4.787166771892112</v>
      </c>
      <c r="CQ83">
        <v>4.4956564716179086</v>
      </c>
      <c r="CR83">
        <v>0.16501099737348512</v>
      </c>
      <c r="CS83">
        <v>0.2</v>
      </c>
      <c r="CT83">
        <v>0</v>
      </c>
      <c r="CU83">
        <v>2.0027152849932374E-2</v>
      </c>
      <c r="CV83">
        <v>0.52746987951807234</v>
      </c>
      <c r="CW83">
        <v>0</v>
      </c>
      <c r="CX83">
        <v>2.9333333333333282E-3</v>
      </c>
      <c r="CY83">
        <v>3.0085005497762624E-2</v>
      </c>
      <c r="CZ83">
        <v>6.1685963374113822E-4</v>
      </c>
      <c r="DA83">
        <v>49.307901265017051</v>
      </c>
      <c r="DB83">
        <v>0.34759497508700488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0.98983458071468322</v>
      </c>
      <c r="DP83">
        <v>136.48906582658657</v>
      </c>
      <c r="DQ83">
        <v>1</v>
      </c>
      <c r="DR83">
        <v>2.0770229678033492E-3</v>
      </c>
      <c r="DS83">
        <v>2.5471330184612331</v>
      </c>
      <c r="DT83">
        <v>2.472178296905581</v>
      </c>
      <c r="DU83">
        <v>0.18280447212025636</v>
      </c>
      <c r="DV83">
        <v>0.2</v>
      </c>
      <c r="DW83">
        <v>0</v>
      </c>
      <c r="DX83">
        <v>1.8010324045376074</v>
      </c>
      <c r="DY83">
        <v>3.028866537886501</v>
      </c>
      <c r="DZ83">
        <v>2.9984515382975797E-2</v>
      </c>
      <c r="EA83">
        <v>0.30442219624515909</v>
      </c>
      <c r="EB83">
        <v>3.9187231463781935</v>
      </c>
      <c r="EC83">
        <v>126.00120336473346</v>
      </c>
      <c r="ED83">
        <v>0.24834484489479369</v>
      </c>
      <c r="EE83">
        <v>0.20222891566265064</v>
      </c>
      <c r="EF83">
        <v>0</v>
      </c>
      <c r="EG83">
        <v>2.9333333333333282E-3</v>
      </c>
      <c r="EH83">
        <v>0.41536606129821441</v>
      </c>
      <c r="EI83">
        <v>3.9276632885315499E-3</v>
      </c>
      <c r="EJ83">
        <v>126.03047302960425</v>
      </c>
      <c r="EK83">
        <v>1.2371634757835859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1.0005632547759435</v>
      </c>
      <c r="EY83">
        <v>13.158618302623234</v>
      </c>
      <c r="EZ83">
        <v>1</v>
      </c>
      <c r="FA83">
        <v>4.2072578126189433E-2</v>
      </c>
      <c r="FB83">
        <v>3.7227953851119384</v>
      </c>
      <c r="FC83">
        <v>3.7287076769968297</v>
      </c>
      <c r="FD83">
        <v>0.20422918951387969</v>
      </c>
      <c r="FE83">
        <v>0.2</v>
      </c>
      <c r="FF83">
        <v>0</v>
      </c>
      <c r="FG83">
        <v>0.29706199469093608</v>
      </c>
      <c r="FH83">
        <v>0.24614457831325307</v>
      </c>
      <c r="FI83">
        <v>0</v>
      </c>
      <c r="FJ83">
        <v>2.9333333333333282E-3</v>
      </c>
      <c r="FK83">
        <v>0.50155717971490232</v>
      </c>
      <c r="FL83">
        <v>5.1287800914489199E-3</v>
      </c>
      <c r="FM83">
        <v>125.98048612589578</v>
      </c>
      <c r="FN83">
        <v>1.2371634757823671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1.0005632547759471</v>
      </c>
      <c r="GB83">
        <v>13.158618302687099</v>
      </c>
      <c r="GC83">
        <v>1</v>
      </c>
      <c r="GD83">
        <v>5.0128160714865623E-2</v>
      </c>
      <c r="GE83">
        <v>4.0636950088302148</v>
      </c>
      <c r="GF83">
        <v>4.0623678916434782</v>
      </c>
      <c r="GG83">
        <v>0.20210566637329028</v>
      </c>
      <c r="GH83">
        <v>0.2</v>
      </c>
      <c r="GI83">
        <v>0</v>
      </c>
      <c r="GJ83">
        <v>1.2561475597166594</v>
      </c>
      <c r="GK83">
        <v>0.22857831325301206</v>
      </c>
      <c r="GL83">
        <v>0</v>
      </c>
      <c r="GM83">
        <v>2.9333333333333282E-3</v>
      </c>
      <c r="GN83">
        <v>2.1126336981379854</v>
      </c>
      <c r="GO83">
        <v>2.0928072002995325E-2</v>
      </c>
      <c r="GP83">
        <v>126.00078730987285</v>
      </c>
      <c r="GQ83">
        <v>1.2371634757848922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1.0005632547759402</v>
      </c>
      <c r="HE83">
        <v>13.158618302552311</v>
      </c>
      <c r="HF83">
        <v>1</v>
      </c>
      <c r="HG83">
        <v>0.21231755495420082</v>
      </c>
      <c r="HH83">
        <v>3.9215464340196191</v>
      </c>
      <c r="HI83">
        <v>3.9233540875436836</v>
      </c>
      <c r="HJ83">
        <v>0.20297918768187112</v>
      </c>
      <c r="HK83">
        <v>0.2</v>
      </c>
      <c r="HL83">
        <v>0</v>
      </c>
      <c r="HM83">
        <v>3.3214848733214906</v>
      </c>
      <c r="HN83">
        <v>4.6219777546863536</v>
      </c>
      <c r="HO83">
        <v>7.7698571000890129E-2</v>
      </c>
      <c r="HP83">
        <v>0.53696444396075593</v>
      </c>
      <c r="HQ83">
        <v>5.8269808145549895</v>
      </c>
      <c r="HR83">
        <v>146.93931054434307</v>
      </c>
      <c r="HS83">
        <v>0.62470202315537771</v>
      </c>
      <c r="HT83">
        <v>0</v>
      </c>
      <c r="HU83">
        <v>0</v>
      </c>
      <c r="HV83">
        <v>2.9333333333333282E-3</v>
      </c>
      <c r="HW83">
        <v>0.86929760768241582</v>
      </c>
      <c r="HX83">
        <v>1.4613480522042088E-2</v>
      </c>
      <c r="HY83">
        <v>146.93931054433384</v>
      </c>
      <c r="HZ83">
        <v>1.6677142671036447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1.0031517433538026</v>
      </c>
      <c r="IN83">
        <v>5.5613456001283339</v>
      </c>
      <c r="IO83">
        <v>1</v>
      </c>
      <c r="IP83">
        <v>0.10099181158375758</v>
      </c>
      <c r="IQ83">
        <v>5.8269808145550055</v>
      </c>
      <c r="IR83">
        <v>5.9172304647176839</v>
      </c>
      <c r="IS83">
        <v>0.21216444944120752</v>
      </c>
      <c r="IT83">
        <v>0.2</v>
      </c>
      <c r="IU83">
        <v>0</v>
      </c>
      <c r="IV83">
        <v>0.75668636439695036</v>
      </c>
      <c r="IW83">
        <v>0</v>
      </c>
      <c r="IX83">
        <v>0</v>
      </c>
      <c r="IY83">
        <v>2.9333333333333282E-3</v>
      </c>
      <c r="IZ83">
        <v>1.0529590460003468</v>
      </c>
      <c r="JA83">
        <v>1.7700953474674826E-2</v>
      </c>
      <c r="JB83">
        <v>146.93931054434555</v>
      </c>
      <c r="JC83">
        <v>1.6677142671036143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1.0031517433538018</v>
      </c>
      <c r="JQ83">
        <v>5.5613456001290036</v>
      </c>
      <c r="JR83">
        <v>1</v>
      </c>
      <c r="JS83">
        <v>0.12232892468505492</v>
      </c>
      <c r="JT83">
        <v>5.8269808145548971</v>
      </c>
      <c r="JU83">
        <v>5.9172304647175764</v>
      </c>
      <c r="JV83">
        <v>0.21216444944120788</v>
      </c>
      <c r="JW83">
        <v>0.2</v>
      </c>
      <c r="JX83">
        <v>0</v>
      </c>
      <c r="JY83">
        <v>1.9400964857691625</v>
      </c>
      <c r="JZ83">
        <v>0</v>
      </c>
      <c r="KA83">
        <v>0</v>
      </c>
      <c r="KB83">
        <v>2.9333333333333282E-3</v>
      </c>
      <c r="KC83">
        <v>2.6997211010035911</v>
      </c>
      <c r="KD83">
        <v>4.5384137004173208E-2</v>
      </c>
      <c r="KE83">
        <v>146.93931054434518</v>
      </c>
      <c r="KF83">
        <v>1.6677142671036016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1.0031517433538026</v>
      </c>
      <c r="KT83">
        <v>5.5613456001289761</v>
      </c>
      <c r="KU83">
        <v>1</v>
      </c>
      <c r="KV83">
        <v>0.31364370769194355</v>
      </c>
      <c r="KW83">
        <v>5.8269808145550206</v>
      </c>
      <c r="KX83">
        <v>5.9172304647176537</v>
      </c>
      <c r="KY83">
        <v>0.21216444944120613</v>
      </c>
      <c r="KZ83">
        <v>0.2</v>
      </c>
      <c r="LA83">
        <v>0</v>
      </c>
    </row>
    <row r="84" spans="1:313" ht="14.45" customHeight="1" x14ac:dyDescent="0.25">
      <c r="A84">
        <v>2098</v>
      </c>
      <c r="B84">
        <v>5.4733338930519935</v>
      </c>
      <c r="C84">
        <v>7.1099606661334436</v>
      </c>
      <c r="D84">
        <v>2.264043129521927</v>
      </c>
      <c r="E84">
        <v>1.1119399999999999</v>
      </c>
      <c r="F84">
        <v>-6.9378932629578349</v>
      </c>
      <c r="G84">
        <v>0.98314691935130349</v>
      </c>
      <c r="H84">
        <v>0</v>
      </c>
      <c r="I84">
        <v>0.25728985851067099</v>
      </c>
      <c r="J84">
        <v>5.2631578947368363E-2</v>
      </c>
      <c r="K84">
        <v>1.6197670076921118</v>
      </c>
      <c r="L84">
        <v>0.1</v>
      </c>
      <c r="M84">
        <v>0.2</v>
      </c>
      <c r="N84">
        <v>0.3</v>
      </c>
      <c r="O84">
        <v>13.379125940905663</v>
      </c>
      <c r="P84">
        <v>0.80661730169251444</v>
      </c>
      <c r="Q84">
        <v>4.9477172974172241</v>
      </c>
      <c r="R84">
        <v>0.10875903269212486</v>
      </c>
      <c r="S84">
        <v>0.98795180722891573</v>
      </c>
      <c r="T84">
        <v>0</v>
      </c>
      <c r="U84">
        <v>4.5469879518072291</v>
      </c>
      <c r="V84">
        <v>0</v>
      </c>
      <c r="W84">
        <v>0.44444444444444353</v>
      </c>
      <c r="X84">
        <v>0</v>
      </c>
      <c r="Y84">
        <v>0</v>
      </c>
      <c r="Z84">
        <v>5.5349397590361455</v>
      </c>
      <c r="AA84">
        <v>0</v>
      </c>
      <c r="AB84">
        <v>0.44444444444444353</v>
      </c>
      <c r="AC84">
        <v>0</v>
      </c>
      <c r="AD84">
        <v>0</v>
      </c>
      <c r="AE84">
        <v>5.1397590361445786</v>
      </c>
      <c r="AF84">
        <v>0</v>
      </c>
      <c r="AG84">
        <v>0.44444444444444353</v>
      </c>
      <c r="AH84">
        <v>0</v>
      </c>
      <c r="AI84">
        <v>2.2467345226504083E-2</v>
      </c>
      <c r="AJ84">
        <v>3.3521361925521471E-2</v>
      </c>
      <c r="AK84">
        <v>8.400797489244449E-4</v>
      </c>
      <c r="AL84">
        <v>2.3440589066174664E-3</v>
      </c>
      <c r="AM84">
        <v>3.1706052840352248</v>
      </c>
      <c r="AN84">
        <v>50.51745753402551</v>
      </c>
      <c r="AO84">
        <v>3.0537421392149225E-3</v>
      </c>
      <c r="AP84">
        <v>0.7</v>
      </c>
      <c r="AQ84">
        <v>0</v>
      </c>
      <c r="AR84">
        <v>2.6666666666666614E-3</v>
      </c>
      <c r="AS84">
        <v>4.2219359998167168E-3</v>
      </c>
      <c r="AT84">
        <v>1.9021569617328334E-4</v>
      </c>
      <c r="AU84">
        <v>50.397598697467259</v>
      </c>
      <c r="AV84">
        <v>0.34408388937766687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0.98989891695523013</v>
      </c>
      <c r="BJ84">
        <v>142.51199689701502</v>
      </c>
      <c r="BK84">
        <v>1</v>
      </c>
      <c r="BL84">
        <v>3.1724520565106932E-4</v>
      </c>
      <c r="BM84">
        <v>5.279989324433525</v>
      </c>
      <c r="BN84">
        <v>5.3366198381557597</v>
      </c>
      <c r="BO84">
        <v>0.2011108560188582</v>
      </c>
      <c r="BP84">
        <v>0.2</v>
      </c>
      <c r="BQ84">
        <v>0</v>
      </c>
      <c r="BR84">
        <v>1.0138014442003557E-3</v>
      </c>
      <c r="BS84">
        <v>0.7</v>
      </c>
      <c r="BT84">
        <v>0</v>
      </c>
      <c r="BU84">
        <v>2.6666666666666614E-3</v>
      </c>
      <c r="BV84">
        <v>1.6462599614079233E-3</v>
      </c>
      <c r="BW84">
        <v>5.759142412558014E-5</v>
      </c>
      <c r="BX84">
        <v>50.428769402372914</v>
      </c>
      <c r="BY84">
        <v>0.34408388937770112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0.98989891695523369</v>
      </c>
      <c r="CM84">
        <v>142.51199689700982</v>
      </c>
      <c r="CN84">
        <v>1</v>
      </c>
      <c r="CO84">
        <v>9.4199218850275491E-5</v>
      </c>
      <c r="CP84">
        <v>4.8138035399900776</v>
      </c>
      <c r="CQ84">
        <v>4.5881085748165029</v>
      </c>
      <c r="CR84">
        <v>0.16768316718753573</v>
      </c>
      <c r="CS84">
        <v>0.2</v>
      </c>
      <c r="CT84">
        <v>0</v>
      </c>
      <c r="CU84">
        <v>1.9447134925955577E-2</v>
      </c>
      <c r="CV84">
        <v>0.53373493975903619</v>
      </c>
      <c r="CW84">
        <v>0</v>
      </c>
      <c r="CX84">
        <v>2.6666666666666614E-3</v>
      </c>
      <c r="CY84">
        <v>2.9449368753690173E-2</v>
      </c>
      <c r="CZ84">
        <v>5.9227262862558152E-4</v>
      </c>
      <c r="DA84">
        <v>50.564575544366207</v>
      </c>
      <c r="DB84">
        <v>0.34408388937770445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0.98989891695522469</v>
      </c>
      <c r="DP84">
        <v>142.51199689701022</v>
      </c>
      <c r="DQ84">
        <v>1</v>
      </c>
      <c r="DR84">
        <v>2.053296811178603E-3</v>
      </c>
      <c r="DS84">
        <v>2.5829571712613038</v>
      </c>
      <c r="DT84">
        <v>2.5037321082842543</v>
      </c>
      <c r="DU84">
        <v>0.18156282377561359</v>
      </c>
      <c r="DV84">
        <v>0.2</v>
      </c>
      <c r="DW84">
        <v>0</v>
      </c>
      <c r="DX84">
        <v>1.8166119628576749</v>
      </c>
      <c r="DY84">
        <v>3.065529219646117</v>
      </c>
      <c r="DZ84">
        <v>2.9857832269468185E-2</v>
      </c>
      <c r="EA84">
        <v>0.30738405273182301</v>
      </c>
      <c r="EB84">
        <v>3.9300469386329477</v>
      </c>
      <c r="EC84">
        <v>127.99956984496407</v>
      </c>
      <c r="ED84">
        <v>0.25071188260477673</v>
      </c>
      <c r="EE84">
        <v>0.20461445783132531</v>
      </c>
      <c r="EF84">
        <v>0</v>
      </c>
      <c r="EG84">
        <v>2.6666666666666614E-3</v>
      </c>
      <c r="EH84">
        <v>0.42075235535937494</v>
      </c>
      <c r="EI84">
        <v>3.9111007192567885E-3</v>
      </c>
      <c r="EJ84">
        <v>128.02982112577604</v>
      </c>
      <c r="EK84">
        <v>1.2378379676856277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1.0005451922201427</v>
      </c>
      <c r="EY84">
        <v>13.364565928708641</v>
      </c>
      <c r="EZ84">
        <v>1</v>
      </c>
      <c r="FA84">
        <v>4.2515936563762062E-2</v>
      </c>
      <c r="FB84">
        <v>3.7303274001520554</v>
      </c>
      <c r="FC84">
        <v>3.7363795531850101</v>
      </c>
      <c r="FD84">
        <v>0.20353834118234876</v>
      </c>
      <c r="FE84">
        <v>0.2</v>
      </c>
      <c r="FF84">
        <v>0</v>
      </c>
      <c r="FG84">
        <v>0.2994428963882062</v>
      </c>
      <c r="FH84">
        <v>0.24907228915662655</v>
      </c>
      <c r="FI84">
        <v>0</v>
      </c>
      <c r="FJ84">
        <v>2.6666666666666614E-3</v>
      </c>
      <c r="FK84">
        <v>0.50731682977930059</v>
      </c>
      <c r="FL84">
        <v>5.1070814674968063E-3</v>
      </c>
      <c r="FM84">
        <v>127.97815084507258</v>
      </c>
      <c r="FN84">
        <v>1.2378379676844049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1.00054519222014</v>
      </c>
      <c r="GB84">
        <v>13.364565928773512</v>
      </c>
      <c r="GC84">
        <v>1</v>
      </c>
      <c r="GD84">
        <v>5.0586578134099766E-2</v>
      </c>
      <c r="GE84">
        <v>4.0779816924556389</v>
      </c>
      <c r="GF84">
        <v>4.0752031623052689</v>
      </c>
      <c r="GG84">
        <v>0.20141889997112719</v>
      </c>
      <c r="GH84">
        <v>0.2</v>
      </c>
      <c r="GI84">
        <v>0</v>
      </c>
      <c r="GJ84">
        <v>1.267001775683547</v>
      </c>
      <c r="GK84">
        <v>0.23128915662650604</v>
      </c>
      <c r="GL84">
        <v>0</v>
      </c>
      <c r="GM84">
        <v>2.6666666666666614E-3</v>
      </c>
      <c r="GN84">
        <v>2.1381853007525029</v>
      </c>
      <c r="GO84">
        <v>2.0839650082714586E-2</v>
      </c>
      <c r="GP84">
        <v>127.99914146786999</v>
      </c>
      <c r="GQ84">
        <v>1.2378379676869247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1.0005451922201345</v>
      </c>
      <c r="HE84">
        <v>13.364565928636619</v>
      </c>
      <c r="HF84">
        <v>1</v>
      </c>
      <c r="HG84">
        <v>0.21438151166299596</v>
      </c>
      <c r="HH84">
        <v>3.9329149526985963</v>
      </c>
      <c r="HI84">
        <v>3.933967776954137</v>
      </c>
      <c r="HJ84">
        <v>0.20229110850925391</v>
      </c>
      <c r="HK84">
        <v>0.2</v>
      </c>
      <c r="HL84">
        <v>0</v>
      </c>
      <c r="HM84">
        <v>3.413672275488135</v>
      </c>
      <c r="HN84">
        <v>4.7572074615230902</v>
      </c>
      <c r="HO84">
        <v>7.8061120673732234E-2</v>
      </c>
      <c r="HP84">
        <v>0.54966403414534726</v>
      </c>
      <c r="HQ84">
        <v>5.8206827741089198</v>
      </c>
      <c r="HR84">
        <v>150.15768586780806</v>
      </c>
      <c r="HS84">
        <v>0.64204055060299858</v>
      </c>
      <c r="HT84">
        <v>0</v>
      </c>
      <c r="HU84">
        <v>0</v>
      </c>
      <c r="HV84">
        <v>2.6666666666666614E-3</v>
      </c>
      <c r="HW84">
        <v>0.89473149483636805</v>
      </c>
      <c r="HX84">
        <v>1.4681668553225957E-2</v>
      </c>
      <c r="HY84">
        <v>150.15768586779851</v>
      </c>
      <c r="HZ84">
        <v>1.6728914882311003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1.0031043813856957</v>
      </c>
      <c r="IN84">
        <v>5.6567886046731513</v>
      </c>
      <c r="IO84">
        <v>1</v>
      </c>
      <c r="IP84">
        <v>0.10338033960183805</v>
      </c>
      <c r="IQ84">
        <v>5.8206827741089322</v>
      </c>
      <c r="IR84">
        <v>5.9081369347886463</v>
      </c>
      <c r="IS84">
        <v>0.21175789455625629</v>
      </c>
      <c r="IT84">
        <v>0.2</v>
      </c>
      <c r="IU84">
        <v>0</v>
      </c>
      <c r="IV84">
        <v>0.7776881009241805</v>
      </c>
      <c r="IW84">
        <v>0</v>
      </c>
      <c r="IX84">
        <v>0</v>
      </c>
      <c r="IY84">
        <v>2.6666666666666614E-3</v>
      </c>
      <c r="IZ84">
        <v>1.0837664948153796</v>
      </c>
      <c r="JA84">
        <v>1.7783547978133127E-2</v>
      </c>
      <c r="JB84">
        <v>150.15768586781053</v>
      </c>
      <c r="JC84">
        <v>1.672891488231077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1.0031043813856999</v>
      </c>
      <c r="JQ84">
        <v>5.6567886046738378</v>
      </c>
      <c r="JR84">
        <v>1</v>
      </c>
      <c r="JS84">
        <v>0.1252220905709798</v>
      </c>
      <c r="JT84">
        <v>5.8206827741088265</v>
      </c>
      <c r="JU84">
        <v>5.9081369347885424</v>
      </c>
      <c r="JV84">
        <v>0.2117578945562566</v>
      </c>
      <c r="JW84">
        <v>0.2</v>
      </c>
      <c r="JX84">
        <v>0</v>
      </c>
      <c r="JY84">
        <v>1.9939436239609583</v>
      </c>
      <c r="JZ84">
        <v>0</v>
      </c>
      <c r="KA84">
        <v>0</v>
      </c>
      <c r="KB84">
        <v>2.6666666666666614E-3</v>
      </c>
      <c r="KC84">
        <v>2.7787094718713443</v>
      </c>
      <c r="KD84">
        <v>4.5595904142373141E-2</v>
      </c>
      <c r="KE84">
        <v>150.15768586781013</v>
      </c>
      <c r="KF84">
        <v>1.6728914882310597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1.0031043813856972</v>
      </c>
      <c r="KT84">
        <v>5.6567886046738094</v>
      </c>
      <c r="KU84">
        <v>1</v>
      </c>
      <c r="KV84">
        <v>0.32106160397252975</v>
      </c>
      <c r="KW84">
        <v>5.8206827741089437</v>
      </c>
      <c r="KX84">
        <v>5.9081369347886197</v>
      </c>
      <c r="KY84">
        <v>0.21175789455625485</v>
      </c>
      <c r="KZ84">
        <v>0.2</v>
      </c>
      <c r="LA84">
        <v>0</v>
      </c>
    </row>
    <row r="85" spans="1:313" ht="14.45" customHeight="1" x14ac:dyDescent="0.25">
      <c r="A85">
        <v>2099</v>
      </c>
      <c r="B85">
        <v>5.4733338930519935</v>
      </c>
      <c r="C85">
        <v>7.2808504997020496</v>
      </c>
      <c r="D85">
        <v>2.3166429267085231</v>
      </c>
      <c r="E85">
        <v>1.1119399999999999</v>
      </c>
      <c r="F85">
        <v>-7.0566832536092754</v>
      </c>
      <c r="G85">
        <v>0.98346296218617479</v>
      </c>
      <c r="H85">
        <v>0</v>
      </c>
      <c r="I85">
        <v>0.26315440334090029</v>
      </c>
      <c r="J85">
        <v>5.2631578947368363E-2</v>
      </c>
      <c r="K85">
        <v>1.6556981704876836</v>
      </c>
      <c r="L85">
        <v>0.1</v>
      </c>
      <c r="M85">
        <v>0.2</v>
      </c>
      <c r="N85">
        <v>0.3</v>
      </c>
      <c r="O85">
        <v>13.696911517302782</v>
      </c>
      <c r="P85">
        <v>0.8224517522246575</v>
      </c>
      <c r="Q85">
        <v>5.0579472527617639</v>
      </c>
      <c r="R85">
        <v>0.10895911425499431</v>
      </c>
      <c r="S85">
        <v>1</v>
      </c>
      <c r="T85">
        <v>0</v>
      </c>
      <c r="U85">
        <v>4.6000000000000005</v>
      </c>
      <c r="V85">
        <v>0</v>
      </c>
      <c r="W85">
        <v>0.39999999999999908</v>
      </c>
      <c r="X85">
        <v>0</v>
      </c>
      <c r="Y85">
        <v>0</v>
      </c>
      <c r="Z85">
        <v>5.6000000000000005</v>
      </c>
      <c r="AA85">
        <v>0</v>
      </c>
      <c r="AB85">
        <v>0.39999999999999908</v>
      </c>
      <c r="AC85">
        <v>0</v>
      </c>
      <c r="AD85">
        <v>0</v>
      </c>
      <c r="AE85">
        <v>5.2</v>
      </c>
      <c r="AF85">
        <v>0</v>
      </c>
      <c r="AG85">
        <v>0.39999999999999908</v>
      </c>
      <c r="AH85">
        <v>0</v>
      </c>
      <c r="AI85">
        <v>2.1914941198024548E-2</v>
      </c>
      <c r="AJ85">
        <v>3.2879527837861432E-2</v>
      </c>
      <c r="AK85">
        <v>8.0701401001403886E-4</v>
      </c>
      <c r="AL85">
        <v>2.3383712760905776E-3</v>
      </c>
      <c r="AM85">
        <v>3.2022190044509147</v>
      </c>
      <c r="AN85">
        <v>51.801605482098637</v>
      </c>
      <c r="AO85">
        <v>3.0127726585058193E-3</v>
      </c>
      <c r="AP85">
        <v>0.7</v>
      </c>
      <c r="AQ85">
        <v>0</v>
      </c>
      <c r="AR85">
        <v>2.3999999999999946E-3</v>
      </c>
      <c r="AS85">
        <v>4.1679422693861488E-3</v>
      </c>
      <c r="AT85">
        <v>1.8274466193356288E-4</v>
      </c>
      <c r="AU85">
        <v>51.68095332663318</v>
      </c>
      <c r="AV85">
        <v>0.34063027144032909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0.98996286067451678</v>
      </c>
      <c r="BJ85">
        <v>148.75633949225968</v>
      </c>
      <c r="BK85">
        <v>1</v>
      </c>
      <c r="BL85">
        <v>3.2247892083197926E-4</v>
      </c>
      <c r="BM85">
        <v>5.2728499481632429</v>
      </c>
      <c r="BN85">
        <v>5.3642575178479168</v>
      </c>
      <c r="BO85">
        <v>0.20155271682967718</v>
      </c>
      <c r="BP85">
        <v>0.2</v>
      </c>
      <c r="BQ85">
        <v>0</v>
      </c>
      <c r="BR85">
        <v>9.9371559404627056E-4</v>
      </c>
      <c r="BS85">
        <v>0.7</v>
      </c>
      <c r="BT85">
        <v>0</v>
      </c>
      <c r="BU85">
        <v>2.3999999999999946E-3</v>
      </c>
      <c r="BV85">
        <v>1.5936982204746008E-3</v>
      </c>
      <c r="BW85">
        <v>5.5324659656239911E-5</v>
      </c>
      <c r="BX85">
        <v>51.710690219496009</v>
      </c>
      <c r="BY85">
        <v>0.34063027144036512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0.98996286067452299</v>
      </c>
      <c r="CM85">
        <v>148.756339492254</v>
      </c>
      <c r="CN85">
        <v>1</v>
      </c>
      <c r="CO85">
        <v>9.4066085759923472E-5</v>
      </c>
      <c r="CP85">
        <v>4.8383531212672359</v>
      </c>
      <c r="CQ85">
        <v>4.6811837645604166</v>
      </c>
      <c r="CR85">
        <v>0.1702014974877247</v>
      </c>
      <c r="CS85">
        <v>0.2</v>
      </c>
      <c r="CT85">
        <v>0</v>
      </c>
      <c r="CU85">
        <v>1.8890809601726535E-2</v>
      </c>
      <c r="CV85">
        <v>0.54</v>
      </c>
      <c r="CW85">
        <v>0</v>
      </c>
      <c r="CX85">
        <v>2.3999999999999946E-3</v>
      </c>
      <c r="CY85">
        <v>2.8861428412859658E-2</v>
      </c>
      <c r="CZ85">
        <v>5.6894468842423607E-4</v>
      </c>
      <c r="DA85">
        <v>51.849199552819371</v>
      </c>
      <c r="DB85">
        <v>0.34063027144036795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0.98996286067452166</v>
      </c>
      <c r="DP85">
        <v>148.75633949225451</v>
      </c>
      <c r="DQ85">
        <v>1</v>
      </c>
      <c r="DR85">
        <v>2.0357593438176543E-3</v>
      </c>
      <c r="DS85">
        <v>2.6194004982613515</v>
      </c>
      <c r="DT85">
        <v>2.5371206053488624</v>
      </c>
      <c r="DU85">
        <v>0.18020462307766122</v>
      </c>
      <c r="DV85">
        <v>0.2</v>
      </c>
      <c r="DW85">
        <v>0</v>
      </c>
      <c r="DX85">
        <v>1.8321094004871854</v>
      </c>
      <c r="DY85">
        <v>3.1028392289691342</v>
      </c>
      <c r="DZ85">
        <v>2.9734751468728029E-2</v>
      </c>
      <c r="EA85">
        <v>0.31050340079067434</v>
      </c>
      <c r="EB85">
        <v>3.941312817094246</v>
      </c>
      <c r="EC85">
        <v>129.99794128978607</v>
      </c>
      <c r="ED85">
        <v>0.2530716011975902</v>
      </c>
      <c r="EE85">
        <v>0.20700000000000002</v>
      </c>
      <c r="EF85">
        <v>0</v>
      </c>
      <c r="EG85">
        <v>2.3999999999999946E-3</v>
      </c>
      <c r="EH85">
        <v>0.42622966929967604</v>
      </c>
      <c r="EI85">
        <v>3.8950096814809442E-3</v>
      </c>
      <c r="EJ85">
        <v>130.02918910845725</v>
      </c>
      <c r="EK85">
        <v>1.2384909139977354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1.0005274893234439</v>
      </c>
      <c r="EY85">
        <v>13.570078568924533</v>
      </c>
      <c r="EZ85">
        <v>1</v>
      </c>
      <c r="FA85">
        <v>4.2977669948087056E-2</v>
      </c>
      <c r="FB85">
        <v>3.7377875399975955</v>
      </c>
      <c r="FC85">
        <v>3.7449514521482006</v>
      </c>
      <c r="FD85">
        <v>0.20282179258254346</v>
      </c>
      <c r="FE85">
        <v>0.2</v>
      </c>
      <c r="FF85">
        <v>0</v>
      </c>
      <c r="FG85">
        <v>0.30180696820579134</v>
      </c>
      <c r="FH85">
        <v>0.252</v>
      </c>
      <c r="FI85">
        <v>0</v>
      </c>
      <c r="FJ85">
        <v>2.3999999999999946E-3</v>
      </c>
      <c r="FK85">
        <v>0.51318200535931768</v>
      </c>
      <c r="FL85">
        <v>5.0859993085755496E-3</v>
      </c>
      <c r="FM85">
        <v>129.97580954369425</v>
      </c>
      <c r="FN85">
        <v>1.2384909139965055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1.0005274893234386</v>
      </c>
      <c r="GB85">
        <v>13.5700785689904</v>
      </c>
      <c r="GC85">
        <v>1</v>
      </c>
      <c r="GD85">
        <v>5.1073893881465465E-2</v>
      </c>
      <c r="GE85">
        <v>4.0922269647020748</v>
      </c>
      <c r="GF85">
        <v>4.0887983602986573</v>
      </c>
      <c r="GG85">
        <v>0.20070393208247544</v>
      </c>
      <c r="GH85">
        <v>0.2</v>
      </c>
      <c r="GI85">
        <v>0</v>
      </c>
      <c r="GJ85">
        <v>1.2777986254313447</v>
      </c>
      <c r="GK85">
        <v>0.23399999999999999</v>
      </c>
      <c r="GL85">
        <v>0</v>
      </c>
      <c r="GM85">
        <v>2.3999999999999946E-3</v>
      </c>
      <c r="GN85">
        <v>2.1641884042763642</v>
      </c>
      <c r="GO85">
        <v>2.0753742478671535E-2</v>
      </c>
      <c r="GP85">
        <v>129.99750047719823</v>
      </c>
      <c r="GQ85">
        <v>1.2384909139990377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1.0005274893234477</v>
      </c>
      <c r="HE85">
        <v>13.570078568851404</v>
      </c>
      <c r="HF85">
        <v>1</v>
      </c>
      <c r="HG85">
        <v>0.21655549204895649</v>
      </c>
      <c r="HH85">
        <v>3.9442253818729571</v>
      </c>
      <c r="HI85">
        <v>3.9454016205941058</v>
      </c>
      <c r="HJ85">
        <v>0.20157585934266317</v>
      </c>
      <c r="HK85">
        <v>0.2</v>
      </c>
      <c r="HL85">
        <v>0</v>
      </c>
      <c r="HM85">
        <v>3.5071976693815494</v>
      </c>
      <c r="HN85">
        <v>4.8944119249518119</v>
      </c>
      <c r="HO85">
        <v>7.8417348776252241E-2</v>
      </c>
      <c r="HP85">
        <v>0.5624303890757596</v>
      </c>
      <c r="HQ85">
        <v>5.81454008201408</v>
      </c>
      <c r="HR85">
        <v>153.4126732779265</v>
      </c>
      <c r="HS85">
        <v>0.65963072638579057</v>
      </c>
      <c r="HT85">
        <v>0</v>
      </c>
      <c r="HU85">
        <v>0</v>
      </c>
      <c r="HV85">
        <v>2.3999999999999946E-3</v>
      </c>
      <c r="HW85">
        <v>0.92053679251462073</v>
      </c>
      <c r="HX85">
        <v>1.4748667628891352E-2</v>
      </c>
      <c r="HY85">
        <v>153.41267327791661</v>
      </c>
      <c r="HZ85">
        <v>1.6780066532628495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1.0030576789156587</v>
      </c>
      <c r="IN85">
        <v>5.7530413239265137</v>
      </c>
      <c r="IO85">
        <v>1</v>
      </c>
      <c r="IP85">
        <v>0.10578142467598846</v>
      </c>
      <c r="IQ85">
        <v>5.8145400820141182</v>
      </c>
      <c r="IR85">
        <v>5.8984550205573862</v>
      </c>
      <c r="IS85">
        <v>0.21136470025788387</v>
      </c>
      <c r="IT85">
        <v>0.2</v>
      </c>
      <c r="IU85">
        <v>0</v>
      </c>
      <c r="IV85">
        <v>0.79899465295830141</v>
      </c>
      <c r="IW85">
        <v>0</v>
      </c>
      <c r="IX85">
        <v>0</v>
      </c>
      <c r="IY85">
        <v>2.3999999999999946E-3</v>
      </c>
      <c r="IZ85">
        <v>1.1150238241637134</v>
      </c>
      <c r="JA85">
        <v>1.7864702328693895E-2</v>
      </c>
      <c r="JB85">
        <v>153.41267327792914</v>
      </c>
      <c r="JC85">
        <v>1.6780066532628255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1.0030576789156584</v>
      </c>
      <c r="JQ85">
        <v>5.7530413239272225</v>
      </c>
      <c r="JR85">
        <v>1</v>
      </c>
      <c r="JS85">
        <v>0.12813046651346433</v>
      </c>
      <c r="JT85">
        <v>5.8145400820140525</v>
      </c>
      <c r="JU85">
        <v>5.8984550205572823</v>
      </c>
      <c r="JV85">
        <v>0.21136470025788262</v>
      </c>
      <c r="JW85">
        <v>0.2</v>
      </c>
      <c r="JX85">
        <v>0</v>
      </c>
      <c r="JY85">
        <v>2.0485722900374617</v>
      </c>
      <c r="JZ85">
        <v>0</v>
      </c>
      <c r="KA85">
        <v>0</v>
      </c>
      <c r="KB85">
        <v>2.3999999999999946E-3</v>
      </c>
      <c r="KC85">
        <v>2.8588513082734868</v>
      </c>
      <c r="KD85">
        <v>4.5803978818666997E-2</v>
      </c>
      <c r="KE85">
        <v>153.41267327792863</v>
      </c>
      <c r="KF85">
        <v>1.6780066532628148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1.0030576789156624</v>
      </c>
      <c r="KT85">
        <v>5.7530413239271905</v>
      </c>
      <c r="KU85">
        <v>1</v>
      </c>
      <c r="KV85">
        <v>0.32851849788630749</v>
      </c>
      <c r="KW85">
        <v>5.814540082014064</v>
      </c>
      <c r="KX85">
        <v>5.8984550205573605</v>
      </c>
      <c r="KY85">
        <v>0.21136470025788487</v>
      </c>
      <c r="KZ85">
        <v>0.2</v>
      </c>
      <c r="LA85">
        <v>0</v>
      </c>
    </row>
    <row r="86" spans="1:313" ht="14.45" customHeight="1" x14ac:dyDescent="0.25">
      <c r="A86">
        <v>2100</v>
      </c>
      <c r="B86">
        <v>5.4733338930519935</v>
      </c>
      <c r="C86">
        <v>7.4539376645636484</v>
      </c>
      <c r="D86">
        <v>2.3747252035653101</v>
      </c>
      <c r="E86">
        <v>1.1119399999999999</v>
      </c>
      <c r="F86">
        <v>-7.1772918460411441</v>
      </c>
      <c r="G86">
        <v>0.98401237966285693</v>
      </c>
      <c r="H86">
        <v>0</v>
      </c>
      <c r="I86">
        <v>0.26921246115412489</v>
      </c>
      <c r="J86">
        <v>5.2631578947368363E-2</v>
      </c>
      <c r="K86">
        <v>1.6944619541590313</v>
      </c>
      <c r="L86">
        <v>0.1</v>
      </c>
      <c r="M86">
        <v>0.2</v>
      </c>
      <c r="N86">
        <v>0.3</v>
      </c>
      <c r="O86">
        <v>14.021682319731536</v>
      </c>
      <c r="P86">
        <v>0.83848041295500697</v>
      </c>
      <c r="Q86">
        <v>5.1768800318334733</v>
      </c>
      <c r="R86">
        <v>0.10925514973493196</v>
      </c>
      <c r="S86">
        <v>1</v>
      </c>
      <c r="T86">
        <v>0</v>
      </c>
      <c r="U86">
        <v>4.6000000000000005</v>
      </c>
      <c r="V86">
        <v>0</v>
      </c>
      <c r="W86">
        <v>0.39999999999999908</v>
      </c>
      <c r="X86">
        <v>0</v>
      </c>
      <c r="Y86">
        <v>0</v>
      </c>
      <c r="Z86">
        <v>5.6000000000000005</v>
      </c>
      <c r="AA86">
        <v>0</v>
      </c>
      <c r="AB86">
        <v>0.39999999999999908</v>
      </c>
      <c r="AC86">
        <v>0</v>
      </c>
      <c r="AD86">
        <v>0</v>
      </c>
      <c r="AE86">
        <v>5.2</v>
      </c>
      <c r="AF86">
        <v>0</v>
      </c>
      <c r="AG86">
        <v>0.39999999999999908</v>
      </c>
      <c r="AH86">
        <v>0</v>
      </c>
      <c r="AI86">
        <v>2.1710000929292279E-2</v>
      </c>
      <c r="AJ86">
        <v>3.2289750013311094E-2</v>
      </c>
      <c r="AK86">
        <v>7.8177392403467412E-4</v>
      </c>
      <c r="AL86">
        <v>2.3376822569675573E-3</v>
      </c>
      <c r="AM86">
        <v>3.2243910394898863</v>
      </c>
      <c r="AN86">
        <v>53.335286795936803</v>
      </c>
      <c r="AO86">
        <v>2.9910998691797517E-3</v>
      </c>
      <c r="AP86">
        <v>0.7</v>
      </c>
      <c r="AQ86">
        <v>0</v>
      </c>
      <c r="AR86">
        <v>2.3999999999999946E-3</v>
      </c>
      <c r="AS86">
        <v>4.123797677152023E-3</v>
      </c>
      <c r="AT86">
        <v>1.7703426134643591E-4</v>
      </c>
      <c r="AU86">
        <v>53.21183015278465</v>
      </c>
      <c r="AV86">
        <v>0.33723296555214222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0.99002641229206778</v>
      </c>
      <c r="BJ86">
        <v>155.22848718643436</v>
      </c>
      <c r="BK86">
        <v>1</v>
      </c>
      <c r="BL86">
        <v>3.2747283990171007E-4</v>
      </c>
      <c r="BM86">
        <v>5.2979325408607307</v>
      </c>
      <c r="BN86">
        <v>5.3887173459773443</v>
      </c>
      <c r="BO86">
        <v>0.20272715449989173</v>
      </c>
      <c r="BP86">
        <v>0.2</v>
      </c>
      <c r="BQ86">
        <v>0</v>
      </c>
      <c r="BR86">
        <v>9.8000806116621542E-4</v>
      </c>
      <c r="BS86">
        <v>0.7</v>
      </c>
      <c r="BT86">
        <v>0</v>
      </c>
      <c r="BU86">
        <v>2.3999999999999946E-3</v>
      </c>
      <c r="BV86">
        <v>1.5460059153829225E-3</v>
      </c>
      <c r="BW86">
        <v>5.3591140813846791E-5</v>
      </c>
      <c r="BX86">
        <v>53.240095826880591</v>
      </c>
      <c r="BY86">
        <v>0.3372329655521773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0.99002641229206612</v>
      </c>
      <c r="CM86">
        <v>155.22848718642828</v>
      </c>
      <c r="CN86">
        <v>1</v>
      </c>
      <c r="CO86">
        <v>9.4254983555864584E-5</v>
      </c>
      <c r="CP86">
        <v>4.8935823305913253</v>
      </c>
      <c r="CQ86">
        <v>4.770557367404729</v>
      </c>
      <c r="CR86">
        <v>0.17343974751798819</v>
      </c>
      <c r="CS86">
        <v>0.2</v>
      </c>
      <c r="CT86">
        <v>0</v>
      </c>
      <c r="CU86">
        <v>1.8709249648794939E-2</v>
      </c>
      <c r="CV86">
        <v>0.54</v>
      </c>
      <c r="CW86">
        <v>0</v>
      </c>
      <c r="CX86">
        <v>2.3999999999999946E-3</v>
      </c>
      <c r="CY86">
        <v>2.8315167277385051E-2</v>
      </c>
      <c r="CZ86">
        <v>5.5114852187439136E-4</v>
      </c>
      <c r="DA86">
        <v>53.384198201067051</v>
      </c>
      <c r="DB86">
        <v>0.33723296555218257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0.99002641229207333</v>
      </c>
      <c r="DP86">
        <v>155.22848718642899</v>
      </c>
      <c r="DQ86">
        <v>1</v>
      </c>
      <c r="DR86">
        <v>2.024632509519991E-3</v>
      </c>
      <c r="DS86">
        <v>2.6382210900145</v>
      </c>
      <c r="DT86">
        <v>2.5697769108528172</v>
      </c>
      <c r="DU86">
        <v>0.18214613864309298</v>
      </c>
      <c r="DV86">
        <v>0.2</v>
      </c>
      <c r="DW86">
        <v>0</v>
      </c>
      <c r="DX86">
        <v>1.8572022684948279</v>
      </c>
      <c r="DY86">
        <v>3.1400939422594241</v>
      </c>
      <c r="DZ86">
        <v>2.9698343781427994E-2</v>
      </c>
      <c r="EA86">
        <v>0.3137888520804783</v>
      </c>
      <c r="EB86">
        <v>3.9493524738027972</v>
      </c>
      <c r="EC86">
        <v>132.20819586621221</v>
      </c>
      <c r="ED86">
        <v>0.25662531509266739</v>
      </c>
      <c r="EE86">
        <v>0.20700000000000002</v>
      </c>
      <c r="EF86">
        <v>0</v>
      </c>
      <c r="EG86">
        <v>2.3999999999999946E-3</v>
      </c>
      <c r="EH86">
        <v>0.4316972936368314</v>
      </c>
      <c r="EI86">
        <v>3.8902581650428003E-3</v>
      </c>
      <c r="EJ86">
        <v>132.24027394306648</v>
      </c>
      <c r="EK86">
        <v>1.2391227124351039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1.0005101357064696</v>
      </c>
      <c r="EY86">
        <v>13.775103838100589</v>
      </c>
      <c r="EZ86">
        <v>1</v>
      </c>
      <c r="FA86">
        <v>4.3457574808221197E-2</v>
      </c>
      <c r="FB86">
        <v>3.7441461236967886</v>
      </c>
      <c r="FC86">
        <v>3.754074345617282</v>
      </c>
      <c r="FD86">
        <v>0.20302792445510884</v>
      </c>
      <c r="FE86">
        <v>0.2</v>
      </c>
      <c r="FF86">
        <v>0</v>
      </c>
      <c r="FG86">
        <v>0.30586532524119381</v>
      </c>
      <c r="FH86">
        <v>0.252</v>
      </c>
      <c r="FI86">
        <v>0</v>
      </c>
      <c r="FJ86">
        <v>2.3999999999999946E-3</v>
      </c>
      <c r="FK86">
        <v>0.51904067418523425</v>
      </c>
      <c r="FL86">
        <v>5.0797553837813618E-3</v>
      </c>
      <c r="FM86">
        <v>132.18547246524673</v>
      </c>
      <c r="FN86">
        <v>1.2391227124338779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1.0005101357064734</v>
      </c>
      <c r="GB86">
        <v>13.775103838167453</v>
      </c>
      <c r="GC86">
        <v>1</v>
      </c>
      <c r="GD86">
        <v>5.159269808151639E-2</v>
      </c>
      <c r="GE86">
        <v>4.1015731800644151</v>
      </c>
      <c r="GF86">
        <v>4.1027655660701008</v>
      </c>
      <c r="GG86">
        <v>0.2010808197132439</v>
      </c>
      <c r="GH86">
        <v>0.2</v>
      </c>
      <c r="GI86">
        <v>0</v>
      </c>
      <c r="GJ86">
        <v>1.2952946310792279</v>
      </c>
      <c r="GK86">
        <v>0.23399999999999999</v>
      </c>
      <c r="GL86">
        <v>0</v>
      </c>
      <c r="GM86">
        <v>2.3999999999999946E-3</v>
      </c>
      <c r="GN86">
        <v>2.1901545045011481</v>
      </c>
      <c r="GO86">
        <v>2.0728330232603832E-2</v>
      </c>
      <c r="GP86">
        <v>132.20774418091472</v>
      </c>
      <c r="GQ86">
        <v>1.2391227124364088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1.0005101357064712</v>
      </c>
      <c r="HE86">
        <v>13.775103838026361</v>
      </c>
      <c r="HF86">
        <v>1</v>
      </c>
      <c r="HG86">
        <v>0.21884551589277157</v>
      </c>
      <c r="HH86">
        <v>3.9522858793131581</v>
      </c>
      <c r="HI86">
        <v>3.9572842426250703</v>
      </c>
      <c r="HJ86">
        <v>0.20188280756544311</v>
      </c>
      <c r="HK86">
        <v>0.2</v>
      </c>
      <c r="HL86">
        <v>0</v>
      </c>
      <c r="HM86">
        <v>3.6022737201724229</v>
      </c>
      <c r="HN86">
        <v>5.0322576814977609</v>
      </c>
      <c r="HO86">
        <v>7.8775032029469311E-2</v>
      </c>
      <c r="HP86">
        <v>0.5752753148411287</v>
      </c>
      <c r="HQ86">
        <v>5.8102317198706341</v>
      </c>
      <c r="HR86">
        <v>156.74372035830294</v>
      </c>
      <c r="HS86">
        <v>0.67751254838646791</v>
      </c>
      <c r="HT86">
        <v>0</v>
      </c>
      <c r="HU86">
        <v>0</v>
      </c>
      <c r="HV86">
        <v>2.3999999999999946E-3</v>
      </c>
      <c r="HW86">
        <v>0.94646270405174093</v>
      </c>
      <c r="HX86">
        <v>1.4815940388050451E-2</v>
      </c>
      <c r="HY86">
        <v>156.74372035829273</v>
      </c>
      <c r="HZ86">
        <v>1.6830601515817316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1.0030116080344829</v>
      </c>
      <c r="IN86">
        <v>5.8500929109189759</v>
      </c>
      <c r="IO86">
        <v>1</v>
      </c>
      <c r="IP86">
        <v>0.1081972872853162</v>
      </c>
      <c r="IQ86">
        <v>5.8102317198706857</v>
      </c>
      <c r="IR86">
        <v>5.8908018068635037</v>
      </c>
      <c r="IS86">
        <v>0.21099876461796721</v>
      </c>
      <c r="IT86">
        <v>0.2</v>
      </c>
      <c r="IU86">
        <v>0</v>
      </c>
      <c r="IV86">
        <v>0.82065446896167971</v>
      </c>
      <c r="IW86">
        <v>0</v>
      </c>
      <c r="IX86">
        <v>0</v>
      </c>
      <c r="IY86">
        <v>2.3999999999999946E-3</v>
      </c>
      <c r="IZ86">
        <v>1.1464272501452888</v>
      </c>
      <c r="JA86">
        <v>1.7946188185413089E-2</v>
      </c>
      <c r="JB86">
        <v>156.74372035830569</v>
      </c>
      <c r="JC86">
        <v>1.6830601515816894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1.003011608034472</v>
      </c>
      <c r="JQ86">
        <v>5.8500929109197068</v>
      </c>
      <c r="JR86">
        <v>1</v>
      </c>
      <c r="JS86">
        <v>0.13105674212483676</v>
      </c>
      <c r="JT86">
        <v>5.8102317198706457</v>
      </c>
      <c r="JU86">
        <v>5.8908018068633998</v>
      </c>
      <c r="JV86">
        <v>0.21099876461796491</v>
      </c>
      <c r="JW86">
        <v>0.2</v>
      </c>
      <c r="JX86">
        <v>0</v>
      </c>
      <c r="JY86">
        <v>2.1041067028242582</v>
      </c>
      <c r="JZ86">
        <v>0</v>
      </c>
      <c r="KA86">
        <v>0</v>
      </c>
      <c r="KB86">
        <v>2.3999999999999946E-3</v>
      </c>
      <c r="KC86">
        <v>2.9393677273007044</v>
      </c>
      <c r="KD86">
        <v>4.6012903456005783E-2</v>
      </c>
      <c r="KE86">
        <v>156.74372035830513</v>
      </c>
      <c r="KF86">
        <v>1.6830601515816828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1.0030116080344744</v>
      </c>
      <c r="KT86">
        <v>5.8500929109196713</v>
      </c>
      <c r="KU86">
        <v>1</v>
      </c>
      <c r="KV86">
        <v>0.33602128543097315</v>
      </c>
      <c r="KW86">
        <v>5.8102317198706617</v>
      </c>
      <c r="KX86">
        <v>5.8908018068634798</v>
      </c>
      <c r="KY86">
        <v>0.21099876461796713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31" workbookViewId="0">
      <selection activeCell="B2" sqref="B2"/>
    </sheetView>
  </sheetViews>
  <sheetFormatPr baseColWidth="10" defaultColWidth="11.5703125" defaultRowHeight="15" x14ac:dyDescent="0.25"/>
  <cols>
    <col min="1" max="16384" width="11.5703125" style="2"/>
  </cols>
  <sheetData>
    <row r="1" spans="1:3" ht="14.45" x14ac:dyDescent="0.3">
      <c r="A1" s="1" t="s">
        <v>0</v>
      </c>
      <c r="B1" s="2" t="s">
        <v>81</v>
      </c>
      <c r="C1" s="2" t="s">
        <v>183</v>
      </c>
    </row>
    <row r="2" spans="1:3" ht="14.45" x14ac:dyDescent="0.3">
      <c r="A2" s="1" t="s">
        <v>184</v>
      </c>
      <c r="B2" s="2">
        <f>VLOOKUP(A2,[1]Baseline!$A$1:$OM$101,MATCH(Plot!B$1,[1]Baseline!$A$1:$OM$1,0),0)</f>
        <v>0.25763208771188806</v>
      </c>
    </row>
    <row r="3" spans="1:3" ht="14.45" x14ac:dyDescent="0.3">
      <c r="A3" s="1" t="s">
        <v>185</v>
      </c>
      <c r="B3" s="2">
        <f>VLOOKUP(A3,[1]Baseline!$A$1:$OM$101,MATCH(Plot!B$1,[1]Baseline!$A$1:$OM$1,0),0)</f>
        <v>0.27329908690153626</v>
      </c>
    </row>
    <row r="4" spans="1:3" ht="14.45" x14ac:dyDescent="0.3">
      <c r="A4" s="1" t="s">
        <v>186</v>
      </c>
      <c r="B4" s="2">
        <f>VLOOKUP(A4,[1]Baseline!$A$1:$OM$101,MATCH(Plot!B$1,[1]Baseline!$A$1:$OM$1,0),0)</f>
        <v>0.28952403403674998</v>
      </c>
    </row>
    <row r="5" spans="1:3" ht="14.45" x14ac:dyDescent="0.3">
      <c r="A5" s="1" t="s">
        <v>187</v>
      </c>
      <c r="B5" s="2">
        <f>VLOOKUP(A5,[1]Baseline!$A$1:$OM$101,MATCH(Plot!B$1,[1]Baseline!$A$1:$OM$1,0),0)</f>
        <v>0.3064537832660213</v>
      </c>
    </row>
    <row r="6" spans="1:3" ht="14.45" x14ac:dyDescent="0.3">
      <c r="A6" s="1" t="s">
        <v>188</v>
      </c>
      <c r="B6" s="2">
        <f>VLOOKUP(A6,[1]Baseline!$A$1:$OM$101,MATCH(Plot!B$1,[1]Baseline!$A$1:$OM$1,0),0)</f>
        <v>0.32411745233296224</v>
      </c>
    </row>
    <row r="7" spans="1:3" ht="14.45" x14ac:dyDescent="0.3">
      <c r="A7" s="1" t="s">
        <v>189</v>
      </c>
      <c r="B7" s="2">
        <f>VLOOKUP(A7,[1]Baseline!$A$1:$OM$101,MATCH(Plot!B$1,[1]Baseline!$A$1:$OM$1,0),0)</f>
        <v>0.3425403465866203</v>
      </c>
    </row>
    <row r="8" spans="1:3" ht="14.45" x14ac:dyDescent="0.3">
      <c r="A8" s="1" t="s">
        <v>190</v>
      </c>
      <c r="B8" s="2">
        <f>VLOOKUP(A8,[1]Baseline!$A$1:$OM$101,MATCH(Plot!B$1,[1]Baseline!$A$1:$OM$1,0),0)</f>
        <v>0.36174470121151414</v>
      </c>
    </row>
    <row r="9" spans="1:3" ht="14.45" x14ac:dyDescent="0.3">
      <c r="A9" s="1" t="s">
        <v>191</v>
      </c>
      <c r="B9" s="2">
        <f>VLOOKUP(A9,[1]Baseline!$A$1:$OM$101,MATCH(Plot!B$1,[1]Baseline!$A$1:$OM$1,0),0)</f>
        <v>0.38175225427819498</v>
      </c>
    </row>
    <row r="10" spans="1:3" ht="14.45" x14ac:dyDescent="0.3">
      <c r="A10" s="1" t="s">
        <v>192</v>
      </c>
      <c r="B10" s="2">
        <f>VLOOKUP(A10,[1]Baseline!$A$1:$OM$101,MATCH(Plot!B$1,[1]Baseline!$A$1:$OM$1,0),0)</f>
        <v>0.40258443303428365</v>
      </c>
    </row>
    <row r="11" spans="1:3" ht="14.45" x14ac:dyDescent="0.3">
      <c r="A11" s="1" t="s">
        <v>193</v>
      </c>
      <c r="B11" s="2">
        <f>VLOOKUP(A11,[1]Baseline!$A$1:$OM$101,MATCH(Plot!B$1,[1]Baseline!$A$1:$OM$1,0),0)</f>
        <v>0.42425943747363382</v>
      </c>
    </row>
    <row r="12" spans="1:3" ht="14.45" x14ac:dyDescent="0.3">
      <c r="A12" s="1" t="s">
        <v>194</v>
      </c>
      <c r="B12" s="2">
        <f>VLOOKUP(A12,[1]Baseline!$A$1:$OM$101,MATCH(Plot!B$1,[1]Baseline!$A$1:$OM$1,0),0)</f>
        <v>0.44679987287264383</v>
      </c>
    </row>
    <row r="13" spans="1:3" ht="14.45" x14ac:dyDescent="0.3">
      <c r="A13" s="1" t="s">
        <v>195</v>
      </c>
      <c r="B13" s="2">
        <f>VLOOKUP(A13,[1]Baseline!$A$1:$OM$101,MATCH(Plot!B$1,[1]Baseline!$A$1:$OM$1,0),0)</f>
        <v>0.47022534273916483</v>
      </c>
    </row>
    <row r="14" spans="1:3" ht="14.45" x14ac:dyDescent="0.3">
      <c r="A14" s="1" t="s">
        <v>196</v>
      </c>
      <c r="B14" s="2">
        <f>VLOOKUP(A14,[1]Baseline!$A$1:$OM$101,MATCH(Plot!B$1,[1]Baseline!$A$1:$OM$1,0),0)</f>
        <v>0.49455482716708032</v>
      </c>
    </row>
    <row r="15" spans="1:3" ht="14.45" x14ac:dyDescent="0.3">
      <c r="A15" s="1" t="s">
        <v>197</v>
      </c>
      <c r="B15" s="2">
        <f>VLOOKUP(A15,[1]Baseline!$A$1:$OM$101,MATCH(Plot!B$1,[1]Baseline!$A$1:$OM$1,0),0)</f>
        <v>0.51980675451229952</v>
      </c>
    </row>
    <row r="16" spans="1:3" ht="14.45" x14ac:dyDescent="0.3">
      <c r="A16" s="1" t="s">
        <v>198</v>
      </c>
      <c r="B16" s="2">
        <f>VLOOKUP(A16,[1]Baseline!$A$1:$OM$101,MATCH(Plot!B$1,[1]Baseline!$A$1:$OM$1,0),0)</f>
        <v>0.54599498534511881</v>
      </c>
    </row>
    <row r="17" spans="1:2" ht="14.45" x14ac:dyDescent="0.3">
      <c r="A17" s="1" t="s">
        <v>199</v>
      </c>
      <c r="B17" s="2">
        <f>VLOOKUP(A17,[1]Baseline!$A$1:$OM$101,MATCH(Plot!B$1,[1]Baseline!$A$1:$OM$1,0),0)</f>
        <v>0.57314080525382938</v>
      </c>
    </row>
    <row r="18" spans="1:2" ht="14.45" x14ac:dyDescent="0.3">
      <c r="A18" s="1" t="s">
        <v>200</v>
      </c>
      <c r="B18" s="2">
        <f>VLOOKUP(A18,[1]Baseline!$A$1:$OM$101,MATCH(Plot!B$1,[1]Baseline!$A$1:$OM$1,0),0)</f>
        <v>0.60126038416057526</v>
      </c>
    </row>
    <row r="19" spans="1:2" ht="14.45" x14ac:dyDescent="0.3">
      <c r="A19" s="1" t="s">
        <v>201</v>
      </c>
      <c r="B19" s="2">
        <f>VLOOKUP(A19,[1]Baseline!$A$1:$OM$101,MATCH(Plot!B$1,[1]Baseline!$A$1:$OM$1,0),0)</f>
        <v>0.63036936527432919</v>
      </c>
    </row>
    <row r="20" spans="1:2" ht="14.45" x14ac:dyDescent="0.3">
      <c r="A20" s="1" t="s">
        <v>202</v>
      </c>
      <c r="B20" s="2">
        <f>VLOOKUP(A20,[1]Baseline!$A$1:$OM$101,MATCH(Plot!B$1,[1]Baseline!$A$1:$OM$1,0),0)</f>
        <v>0.66048304351595533</v>
      </c>
    </row>
    <row r="21" spans="1:2" ht="14.45" x14ac:dyDescent="0.3">
      <c r="A21" s="1" t="s">
        <v>203</v>
      </c>
      <c r="B21" s="2">
        <f>VLOOKUP(A21,[1]Baseline!$A$1:$OM$101,MATCH(Plot!B$1,[1]Baseline!$A$1:$OM$1,0),0)</f>
        <v>0.69161047457322311</v>
      </c>
    </row>
    <row r="22" spans="1:2" ht="14.45" x14ac:dyDescent="0.3">
      <c r="A22" s="1" t="s">
        <v>204</v>
      </c>
      <c r="B22" s="2">
        <f>VLOOKUP(A22,[1]Baseline!$A$1:$OM$101,MATCH(Plot!B$1,[1]Baseline!$A$1:$OM$1,0),0)</f>
        <v>0.72377256373042509</v>
      </c>
    </row>
    <row r="23" spans="1:2" ht="14.45" x14ac:dyDescent="0.3">
      <c r="A23" s="1" t="s">
        <v>205</v>
      </c>
      <c r="B23" s="2">
        <f>VLOOKUP(A23,[1]Baseline!$A$1:$OM$101,MATCH(Plot!B$1,[1]Baseline!$A$1:$OM$1,0),0)</f>
        <v>0.75698285315570701</v>
      </c>
    </row>
    <row r="24" spans="1:2" ht="14.45" x14ac:dyDescent="0.3">
      <c r="A24" s="1" t="s">
        <v>206</v>
      </c>
      <c r="B24" s="2">
        <f>VLOOKUP(A24,[1]Baseline!$A$1:$OM$101,MATCH(Plot!B$1,[1]Baseline!$A$1:$OM$1,0),0)</f>
        <v>0.79125461908877459</v>
      </c>
    </row>
    <row r="25" spans="1:2" ht="14.45" x14ac:dyDescent="0.3">
      <c r="A25" s="1" t="s">
        <v>207</v>
      </c>
      <c r="B25" s="2">
        <f>VLOOKUP(A25,[1]Baseline!$A$1:$OM$101,MATCH(Plot!B$1,[1]Baseline!$A$1:$OM$1,0),0)</f>
        <v>0.82660079627557226</v>
      </c>
    </row>
    <row r="26" spans="1:2" ht="14.45" x14ac:dyDescent="0.3">
      <c r="A26" s="1" t="s">
        <v>208</v>
      </c>
      <c r="B26" s="2">
        <f>VLOOKUP(A26,[1]Baseline!$A$1:$OM$101,MATCH(Plot!B$1,[1]Baseline!$A$1:$OM$1,0),0)</f>
        <v>0.86302379171661947</v>
      </c>
    </row>
    <row r="27" spans="1:2" ht="14.45" x14ac:dyDescent="0.3">
      <c r="A27" s="1" t="s">
        <v>209</v>
      </c>
      <c r="B27" s="2">
        <f>VLOOKUP(A27,[1]Baseline!$A$1:$OM$101,MATCH(Plot!B$1,[1]Baseline!$A$1:$OM$1,0),0)</f>
        <v>0.90054678108136932</v>
      </c>
    </row>
    <row r="28" spans="1:2" ht="14.45" x14ac:dyDescent="0.3">
      <c r="A28" s="1" t="s">
        <v>210</v>
      </c>
      <c r="B28" s="2">
        <f>VLOOKUP(A28,[1]Baseline!$A$1:$OM$101,MATCH(Plot!B$1,[1]Baseline!$A$1:$OM$1,0),0)</f>
        <v>0.93918067557200813</v>
      </c>
    </row>
    <row r="29" spans="1:2" ht="14.45" x14ac:dyDescent="0.3">
      <c r="A29" s="1" t="s">
        <v>211</v>
      </c>
      <c r="B29" s="2">
        <f>VLOOKUP(A29,[1]Baseline!$A$1:$OM$101,MATCH(Plot!B$1,[1]Baseline!$A$1:$OM$1,0),0)</f>
        <v>0.97893611893996446</v>
      </c>
    </row>
    <row r="30" spans="1:2" ht="14.45" x14ac:dyDescent="0.3">
      <c r="A30" s="1" t="s">
        <v>212</v>
      </c>
      <c r="B30" s="2">
        <f>VLOOKUP(A30,[1]Baseline!$A$1:$OM$101,MATCH(Plot!B$1,[1]Baseline!$A$1:$OM$1,0),0)</f>
        <v>1.0198236678450894</v>
      </c>
    </row>
    <row r="31" spans="1:2" ht="14.45" x14ac:dyDescent="0.3">
      <c r="A31" s="1" t="s">
        <v>213</v>
      </c>
      <c r="B31" s="2">
        <f>VLOOKUP(A31,[1]Baseline!$A$1:$OM$101,MATCH(Plot!B$1,[1]Baseline!$A$1:$OM$1,0),0)</f>
        <v>1.0618387185942477</v>
      </c>
    </row>
    <row r="32" spans="1:2" ht="14.45" x14ac:dyDescent="0.3">
      <c r="A32" s="1" t="s">
        <v>214</v>
      </c>
      <c r="B32" s="2">
        <f>VLOOKUP(A32,[1]Baseline!$A$1:$OM$101,MATCH(Plot!B$1,[1]Baseline!$A$1:$OM$1,0),0)</f>
        <v>1.1050033769727425</v>
      </c>
    </row>
    <row r="33" spans="1:2" ht="14.45" x14ac:dyDescent="0.3">
      <c r="A33" s="1" t="s">
        <v>215</v>
      </c>
      <c r="B33" s="2">
        <f>VLOOKUP(A33,[1]Baseline!$A$1:$OM$101,MATCH(Plot!B$1,[1]Baseline!$A$1:$OM$1,0),0)</f>
        <v>1.1493254663296559</v>
      </c>
    </row>
    <row r="34" spans="1:2" ht="14.45" x14ac:dyDescent="0.3">
      <c r="A34" s="1" t="s">
        <v>216</v>
      </c>
      <c r="B34" s="2">
        <f>VLOOKUP(A34,[1]Baseline!$A$1:$OM$101,MATCH(Plot!B$1,[1]Baseline!$A$1:$OM$1,0),0)</f>
        <v>1.1948122595678219</v>
      </c>
    </row>
    <row r="35" spans="1:2" ht="14.45" x14ac:dyDescent="0.3">
      <c r="A35" s="1" t="s">
        <v>217</v>
      </c>
      <c r="B35" s="2">
        <f>VLOOKUP(A35,[1]Baseline!$A$1:$OM$101,MATCH(Plot!B$1,[1]Baseline!$A$1:$OM$1,0),0)</f>
        <v>1.2414705595444091</v>
      </c>
    </row>
    <row r="36" spans="1:2" ht="14.45" x14ac:dyDescent="0.3">
      <c r="A36" s="1" t="s">
        <v>218</v>
      </c>
      <c r="B36" s="2">
        <f>VLOOKUP(A36,[1]Baseline!$A$1:$OM$101,MATCH(Plot!B$1,[1]Baseline!$A$1:$OM$1,0),0)</f>
        <v>1.2892974345532682</v>
      </c>
    </row>
    <row r="37" spans="1:2" ht="14.45" x14ac:dyDescent="0.3">
      <c r="A37" s="1" t="s">
        <v>219</v>
      </c>
      <c r="B37" s="2">
        <f>VLOOKUP(A37,[1]Baseline!$A$1:$OM$101,MATCH(Plot!B$1,[1]Baseline!$A$1:$OM$1,0),0)</f>
        <v>1.3383063083018696</v>
      </c>
    </row>
    <row r="38" spans="1:2" ht="14.45" x14ac:dyDescent="0.3">
      <c r="A38" s="1" t="s">
        <v>220</v>
      </c>
      <c r="B38" s="2">
        <f>VLOOKUP(A38,[1]Baseline!$A$1:$OM$101,MATCH(Plot!B$1,[1]Baseline!$A$1:$OM$1,0),0)</f>
        <v>1.3885014258450403</v>
      </c>
    </row>
    <row r="39" spans="1:2" ht="14.45" x14ac:dyDescent="0.3">
      <c r="A39" s="1" t="s">
        <v>221</v>
      </c>
      <c r="B39" s="2">
        <f>VLOOKUP(A39,[1]Baseline!$A$1:$OM$101,MATCH(Plot!B$1,[1]Baseline!$A$1:$OM$1,0),0)</f>
        <v>1.4398862819123066</v>
      </c>
    </row>
    <row r="40" spans="1:2" ht="14.45" x14ac:dyDescent="0.3">
      <c r="A40" s="1" t="s">
        <v>222</v>
      </c>
      <c r="B40" s="2">
        <f>VLOOKUP(A40,[1]Baseline!$A$1:$OM$101,MATCH(Plot!B$1,[1]Baseline!$A$1:$OM$1,0),0)</f>
        <v>1.4924636226246928</v>
      </c>
    </row>
    <row r="41" spans="1:2" ht="14.45" x14ac:dyDescent="0.3">
      <c r="A41" s="1" t="s">
        <v>223</v>
      </c>
      <c r="B41" s="2">
        <f>VLOOKUP(A41,[1]Baseline!$A$1:$OM$101,MATCH(Plot!B$1,[1]Baseline!$A$1:$OM$1,0),0)</f>
        <v>1.5462354471115605</v>
      </c>
    </row>
    <row r="42" spans="1:2" ht="14.45" x14ac:dyDescent="0.3">
      <c r="A42" s="1" t="s">
        <v>224</v>
      </c>
      <c r="B42" s="2">
        <f>VLOOKUP(A42,[1]Baseline!$A$1:$OM$101,MATCH(Plot!B$1,[1]Baseline!$A$1:$OM$1,0),0)</f>
        <v>1.6012030088328875</v>
      </c>
    </row>
    <row r="43" spans="1:2" ht="14.45" x14ac:dyDescent="0.3">
      <c r="A43" s="1" t="s">
        <v>225</v>
      </c>
      <c r="B43" s="2">
        <f>VLOOKUP(A43,[1]Baseline!$A$1:$OM$101,MATCH(Plot!B$1,[1]Baseline!$A$1:$OM$1,0),0)</f>
        <v>1.6573668165725131</v>
      </c>
    </row>
    <row r="44" spans="1:2" ht="14.45" x14ac:dyDescent="0.3">
      <c r="A44" s="1" t="s">
        <v>226</v>
      </c>
      <c r="B44" s="2">
        <f>VLOOKUP(A44,[1]Baseline!$A$1:$OM$101,MATCH(Plot!B$1,[1]Baseline!$A$1:$OM$1,0),0)</f>
        <v>1.7147266351795882</v>
      </c>
    </row>
    <row r="45" spans="1:2" ht="14.45" x14ac:dyDescent="0.3">
      <c r="A45" s="1" t="s">
        <v>227</v>
      </c>
      <c r="B45" s="2">
        <f>VLOOKUP(A45,[1]Baseline!$A$1:$OM$101,MATCH(Plot!B$1,[1]Baseline!$A$1:$OM$1,0),0)</f>
        <v>1.7732814862114281</v>
      </c>
    </row>
    <row r="46" spans="1:2" ht="14.45" x14ac:dyDescent="0.3">
      <c r="A46" s="1" t="s">
        <v>228</v>
      </c>
      <c r="B46" s="2">
        <f>VLOOKUP(A46,[1]Baseline!$A$1:$OM$101,MATCH(Plot!B$1,[1]Baseline!$A$1:$OM$1,0),0)</f>
        <v>1.8330296486721884</v>
      </c>
    </row>
    <row r="47" spans="1:2" ht="14.45" x14ac:dyDescent="0.3">
      <c r="A47" s="1" t="s">
        <v>229</v>
      </c>
      <c r="B47" s="2">
        <f>VLOOKUP(A47,[1]Baseline!$A$1:$OM$101,MATCH(Plot!B$1,[1]Baseline!$A$1:$OM$1,0),0)</f>
        <v>1.8939686600628771</v>
      </c>
    </row>
    <row r="48" spans="1:2" ht="14.45" x14ac:dyDescent="0.3">
      <c r="A48" s="1" t="s">
        <v>230</v>
      </c>
      <c r="B48" s="2">
        <f>VLOOKUP(A48,[1]Baseline!$A$1:$OM$101,MATCH(Plot!B$1,[1]Baseline!$A$1:$OM$1,0),0)</f>
        <v>1.9560953179538536</v>
      </c>
    </row>
    <row r="49" spans="1:2" ht="14.45" x14ac:dyDescent="0.3">
      <c r="A49" s="1" t="s">
        <v>231</v>
      </c>
      <c r="B49" s="2">
        <f>VLOOKUP(A49,[1]Baseline!$A$1:$OM$101,MATCH(Plot!B$1,[1]Baseline!$A$1:$OM$1,0),0)</f>
        <v>2.019405682278995</v>
      </c>
    </row>
    <row r="50" spans="1:2" ht="14.45" x14ac:dyDescent="0.3">
      <c r="A50" s="1" t="s">
        <v>232</v>
      </c>
      <c r="B50" s="2">
        <f>VLOOKUP(A50,[1]Baseline!$A$1:$OM$101,MATCH(Plot!B$1,[1]Baseline!$A$1:$OM$1,0),0)</f>
        <v>2.0838950785208934</v>
      </c>
    </row>
    <row r="51" spans="1:2" ht="14.45" x14ac:dyDescent="0.3">
      <c r="A51" s="1" t="s">
        <v>233</v>
      </c>
      <c r="B51" s="2">
        <f>VLOOKUP(A51,[1]Baseline!$A$1:$OM$101,MATCH(Plot!B$1,[1]Baseline!$A$1:$OM$1,0),0)</f>
        <v>2.149558101928752</v>
      </c>
    </row>
    <row r="52" spans="1:2" ht="14.45" x14ac:dyDescent="0.3">
      <c r="A52" s="1" t="s">
        <v>234</v>
      </c>
      <c r="B52" s="2">
        <f>VLOOKUP(A52,[1]Baseline!$A$1:$OM$101,MATCH(Plot!B$1,[1]Baseline!$A$1:$OM$1,0),0)</f>
        <v>2.2163886228720373</v>
      </c>
    </row>
    <row r="53" spans="1:2" ht="14.45" x14ac:dyDescent="0.3">
      <c r="A53" s="1" t="s">
        <v>235</v>
      </c>
      <c r="B53" s="2">
        <f>VLOOKUP(A53,[1]Baseline!$A$1:$OM$101,MATCH(Plot!B$1,[1]Baseline!$A$1:$OM$1,0),0)</f>
        <v>2.28437979340125</v>
      </c>
    </row>
    <row r="54" spans="1:2" ht="14.45" x14ac:dyDescent="0.3">
      <c r="A54" s="1" t="s">
        <v>236</v>
      </c>
      <c r="B54" s="2">
        <f>VLOOKUP(A54,[1]Baseline!$A$1:$OM$101,MATCH(Plot!B$1,[1]Baseline!$A$1:$OM$1,0),0)</f>
        <v>2.3535240550502965</v>
      </c>
    </row>
    <row r="55" spans="1:2" ht="14.45" x14ac:dyDescent="0.3">
      <c r="A55" s="1" t="s">
        <v>237</v>
      </c>
      <c r="B55" s="2">
        <f>VLOOKUP(A55,[1]Baseline!$A$1:$OM$101,MATCH(Plot!B$1,[1]Baseline!$A$1:$OM$1,0),0)</f>
        <v>2.4238131478877061</v>
      </c>
    </row>
    <row r="56" spans="1:2" ht="14.45" x14ac:dyDescent="0.3">
      <c r="A56" s="1" t="s">
        <v>238</v>
      </c>
      <c r="B56" s="2">
        <f>VLOOKUP(A56,[1]Baseline!$A$1:$OM$101,MATCH(Plot!B$1,[1]Baseline!$A$1:$OM$1,0),0)</f>
        <v>2.4952381207934051</v>
      </c>
    </row>
    <row r="57" spans="1:2" ht="14.45" x14ac:dyDescent="0.3">
      <c r="A57" s="1" t="s">
        <v>239</v>
      </c>
      <c r="B57" s="2">
        <f>VLOOKUP(A57,[1]Baseline!$A$1:$OM$101,MATCH(Plot!B$1,[1]Baseline!$A$1:$OM$1,0),0)</f>
        <v>2.5677893429198755</v>
      </c>
    </row>
    <row r="58" spans="1:2" ht="14.45" x14ac:dyDescent="0.3">
      <c r="A58" s="1" t="s">
        <v>240</v>
      </c>
      <c r="B58" s="2">
        <f>VLOOKUP(A58,[1]Baseline!$A$1:$OM$101,MATCH(Plot!B$1,[1]Baseline!$A$1:$OM$1,0),0)</f>
        <v>2.6414565162737245</v>
      </c>
    </row>
    <row r="59" spans="1:2" ht="14.45" x14ac:dyDescent="0.3">
      <c r="A59" s="1" t="s">
        <v>241</v>
      </c>
      <c r="B59" s="2">
        <f>VLOOKUP(A59,[1]Baseline!$A$1:$OM$101,MATCH(Plot!B$1,[1]Baseline!$A$1:$OM$1,0),0)</f>
        <v>2.7162286893452627</v>
      </c>
    </row>
    <row r="60" spans="1:2" ht="14.45" x14ac:dyDescent="0.3">
      <c r="A60" s="1" t="s">
        <v>242</v>
      </c>
      <c r="B60" s="2">
        <f>VLOOKUP(A60,[1]Baseline!$A$1:$OM$101,MATCH(Plot!B$1,[1]Baseline!$A$1:$OM$1,0),0)</f>
        <v>2.7920942716997836</v>
      </c>
    </row>
    <row r="61" spans="1:2" ht="14.45" x14ac:dyDescent="0.3">
      <c r="A61" s="1" t="s">
        <v>243</v>
      </c>
      <c r="B61" s="2">
        <f>VLOOKUP(A61,[1]Baseline!$A$1:$OM$101,MATCH(Plot!B$1,[1]Baseline!$A$1:$OM$1,0),0)</f>
        <v>2.8690410494428353</v>
      </c>
    </row>
    <row r="62" spans="1:2" ht="14.45" x14ac:dyDescent="0.3">
      <c r="A62" s="1" t="s">
        <v>244</v>
      </c>
      <c r="B62" s="2">
        <f>VLOOKUP(A62,[1]Baseline!$A$1:$OM$101,MATCH(Plot!B$1,[1]Baseline!$A$1:$OM$1,0),0)</f>
        <v>2.9470562014657933</v>
      </c>
    </row>
    <row r="63" spans="1:2" ht="14.45" x14ac:dyDescent="0.3">
      <c r="A63" s="1" t="s">
        <v>245</v>
      </c>
      <c r="B63" s="2">
        <f>VLOOKUP(A63,[1]Baseline!$A$1:$OM$101,MATCH(Plot!B$1,[1]Baseline!$A$1:$OM$1,0),0)</f>
        <v>3.0261263163809247</v>
      </c>
    </row>
    <row r="64" spans="1:2" ht="14.45" x14ac:dyDescent="0.3">
      <c r="A64" s="1" t="s">
        <v>246</v>
      </c>
      <c r="B64" s="2">
        <f>VLOOKUP(A64,[1]Baseline!$A$1:$OM$101,MATCH(Plot!B$1,[1]Baseline!$A$1:$OM$1,0),0)</f>
        <v>3.1062374100565378</v>
      </c>
    </row>
    <row r="65" spans="1:2" ht="14.45" x14ac:dyDescent="0.3">
      <c r="A65" s="1" t="s">
        <v>247</v>
      </c>
      <c r="B65" s="2">
        <f>VLOOKUP(A65,[1]Baseline!$A$1:$OM$101,MATCH(Plot!B$1,[1]Baseline!$A$1:$OM$1,0),0)</f>
        <v>3.1873749436675478</v>
      </c>
    </row>
    <row r="66" spans="1:2" ht="14.45" x14ac:dyDescent="0.3">
      <c r="A66" s="1" t="s">
        <v>248</v>
      </c>
      <c r="B66" s="2">
        <f>VLOOKUP(A66,[1]Baseline!$A$1:$OM$101,MATCH(Plot!B$1,[1]Baseline!$A$1:$OM$1,0),0)</f>
        <v>3.2695238421806803</v>
      </c>
    </row>
    <row r="67" spans="1:2" ht="14.45" x14ac:dyDescent="0.3">
      <c r="A67" s="1" t="s">
        <v>249</v>
      </c>
      <c r="B67" s="2">
        <f>VLOOKUP(A67,[1]Baseline!$A$1:$OM$101,MATCH(Plot!B$1,[1]Baseline!$A$1:$OM$1,0),0)</f>
        <v>3.3526685132027496</v>
      </c>
    </row>
    <row r="68" spans="1:2" ht="14.45" x14ac:dyDescent="0.3">
      <c r="A68" s="1" t="s">
        <v>250</v>
      </c>
      <c r="B68" s="2">
        <f>VLOOKUP(A68,[1]Baseline!$A$1:$OM$101,MATCH(Plot!B$1,[1]Baseline!$A$1:$OM$1,0),0)</f>
        <v>3.4367928661230827</v>
      </c>
    </row>
    <row r="69" spans="1:2" ht="14.45" x14ac:dyDescent="0.3">
      <c r="A69" s="1" t="s">
        <v>251</v>
      </c>
      <c r="B69" s="2">
        <f>VLOOKUP(A69,[1]Baseline!$A$1:$OM$101,MATCH(Plot!B$1,[1]Baseline!$A$1:$OM$1,0),0)</f>
        <v>3.5218803314915061</v>
      </c>
    </row>
    <row r="70" spans="1:2" ht="14.45" x14ac:dyDescent="0.3">
      <c r="A70" s="1" t="s">
        <v>252</v>
      </c>
      <c r="B70" s="2">
        <f>VLOOKUP(A70,[1]Baseline!$A$1:$OM$101,MATCH(Plot!B$1,[1]Baseline!$A$1:$OM$1,0),0)</f>
        <v>3.607913880576211</v>
      </c>
    </row>
    <row r="71" spans="1:2" ht="14.45" x14ac:dyDescent="0.3">
      <c r="A71" s="1" t="s">
        <v>253</v>
      </c>
      <c r="B71" s="2">
        <f>VLOOKUP(A71,[1]Baseline!$A$1:$OM$101,MATCH(Plot!B$1,[1]Baseline!$A$1:$OM$1,0),0)</f>
        <v>3.6948760450572906</v>
      </c>
    </row>
    <row r="72" spans="1:2" ht="14.45" x14ac:dyDescent="0.3">
      <c r="A72" s="1" t="s">
        <v>254</v>
      </c>
      <c r="B72" s="2">
        <f>VLOOKUP(A72,[1]Baseline!$A$1:$OM$101,MATCH(Plot!B$1,[1]Baseline!$A$1:$OM$1,0),0)</f>
        <v>3.7827489368101488</v>
      </c>
    </row>
    <row r="73" spans="1:2" ht="14.45" x14ac:dyDescent="0.3">
      <c r="A73" s="1" t="s">
        <v>255</v>
      </c>
      <c r="B73" s="2">
        <f>VLOOKUP(A73,[1]Baseline!$A$1:$OM$101,MATCH(Plot!B$1,[1]Baseline!$A$1:$OM$1,0),0)</f>
        <v>3.8715142677442222</v>
      </c>
    </row>
    <row r="74" spans="1:2" ht="14.45" x14ac:dyDescent="0.3">
      <c r="A74" s="1" t="s">
        <v>256</v>
      </c>
      <c r="B74" s="2">
        <f>VLOOKUP(A74,[1]Baseline!$A$1:$OM$101,MATCH(Plot!B$1,[1]Baseline!$A$1:$OM$1,0),0)</f>
        <v>3.9611533696664361</v>
      </c>
    </row>
    <row r="75" spans="1:2" ht="14.45" x14ac:dyDescent="0.3">
      <c r="A75" s="1" t="s">
        <v>257</v>
      </c>
      <c r="B75" s="2">
        <f>VLOOKUP(A75,[1]Baseline!$A$1:$OM$101,MATCH(Plot!B$1,[1]Baseline!$A$1:$OM$1,0),0)</f>
        <v>4.0516472141359099</v>
      </c>
    </row>
    <row r="76" spans="1:2" ht="14.45" x14ac:dyDescent="0.3">
      <c r="A76" s="1" t="s">
        <v>258</v>
      </c>
      <c r="B76" s="2">
        <f>VLOOKUP(A76,[1]Baseline!$A$1:$OM$101,MATCH(Plot!B$1,[1]Baseline!$A$1:$OM$1,0),0)</f>
        <v>4.1429764322914089</v>
      </c>
    </row>
    <row r="77" spans="1:2" ht="14.45" x14ac:dyDescent="0.3">
      <c r="A77" s="1" t="s">
        <v>259</v>
      </c>
      <c r="B77" s="2">
        <f>VLOOKUP(A77,[1]Baseline!$A$1:$OM$101,MATCH(Plot!B$1,[1]Baseline!$A$1:$OM$1,0),0)</f>
        <v>4.2351213346231447</v>
      </c>
    </row>
    <row r="78" spans="1:2" ht="14.45" x14ac:dyDescent="0.3">
      <c r="A78" s="1" t="s">
        <v>260</v>
      </c>
      <c r="B78" s="2">
        <f>VLOOKUP(A78,[1]Baseline!$A$1:$OM$101,MATCH(Plot!B$1,[1]Baseline!$A$1:$OM$1,0),0)</f>
        <v>4.3280619306724191</v>
      </c>
    </row>
    <row r="79" spans="1:2" x14ac:dyDescent="0.25">
      <c r="A79" s="1" t="s">
        <v>261</v>
      </c>
      <c r="B79" s="2">
        <f>VLOOKUP(A79,[1]Baseline!$A$1:$OM$101,MATCH(Plot!B$1,[1]Baseline!$A$1:$OM$1,0),0)</f>
        <v>4.4217779486368753</v>
      </c>
    </row>
    <row r="80" spans="1:2" x14ac:dyDescent="0.25">
      <c r="A80" s="1" t="s">
        <v>262</v>
      </c>
      <c r="B80" s="2">
        <f>VLOOKUP(A80,[1]Baseline!$A$1:$OM$101,MATCH(Plot!B$1,[1]Baseline!$A$1:$OM$1,0),0)</f>
        <v>4.5162488548660367</v>
      </c>
    </row>
    <row r="81" spans="1:2" x14ac:dyDescent="0.25">
      <c r="A81" s="1" t="s">
        <v>263</v>
      </c>
      <c r="B81" s="2">
        <f>VLOOKUP(A81,[1]Baseline!$A$1:$OM$101,MATCH(Plot!B$1,[1]Baseline!$A$1:$OM$1,0),0)</f>
        <v>4.6114538732275365</v>
      </c>
    </row>
    <row r="82" spans="1:2" x14ac:dyDescent="0.25">
      <c r="A82" s="1" t="s">
        <v>264</v>
      </c>
      <c r="B82" s="2">
        <f>VLOOKUP(A82,[1]Baseline!$A$1:$OM$101,MATCH(Plot!B$1,[1]Baseline!$A$1:$OM$1,0),0)</f>
        <v>4.707372004327615</v>
      </c>
    </row>
    <row r="83" spans="1:2" x14ac:dyDescent="0.25">
      <c r="A83" s="1" t="s">
        <v>265</v>
      </c>
      <c r="B83" s="2">
        <f>VLOOKUP(A83,[1]Baseline!$A$1:$OM$101,MATCH(Plot!B$1,[1]Baseline!$A$1:$OM$1,0),0)</f>
        <v>4.8039820445688406</v>
      </c>
    </row>
    <row r="84" spans="1:2" x14ac:dyDescent="0.25">
      <c r="A84" s="1" t="s">
        <v>266</v>
      </c>
      <c r="B84" s="2">
        <f>VLOOKUP(A84,[1]Baseline!$A$1:$OM$101,MATCH(Plot!B$1,[1]Baseline!$A$1:$OM$1,0),0)</f>
        <v>4.90126260502762</v>
      </c>
    </row>
    <row r="85" spans="1:2" x14ac:dyDescent="0.25">
      <c r="A85" s="1" t="s">
        <v>267</v>
      </c>
      <c r="B85" s="2">
        <f>VLOOKUP(A85,[1]Baseline!$A$1:$OM$101,MATCH(Plot!B$1,[1]Baseline!$A$1:$OM$1,0),0)</f>
        <v>4.9991921301326636</v>
      </c>
    </row>
    <row r="86" spans="1:2" x14ac:dyDescent="0.25">
      <c r="A86" s="1" t="s">
        <v>268</v>
      </c>
      <c r="B86" s="2">
        <f>VLOOKUP(A86,[1]Baseline!$A$1:$OM$101,MATCH(Plot!B$1,[1]Baseline!$A$1:$OM$1,0),0)</f>
        <v>5.0977489161279479</v>
      </c>
    </row>
    <row r="87" spans="1:2" x14ac:dyDescent="0.25">
      <c r="A87" s="1" t="s">
        <v>269</v>
      </c>
      <c r="B87" s="2">
        <f>VLOOKUP(A87,[1]Baseline!$A$1:$OM$101,MATCH(Plot!B$1,[1]Baseline!$A$1:$OM$1,0),0)</f>
        <v>5.1969111292984964</v>
      </c>
    </row>
    <row r="88" spans="1:2" x14ac:dyDescent="0.25">
      <c r="A88" s="1" t="s">
        <v>270</v>
      </c>
      <c r="B88" s="2">
        <f>VLOOKUP(A88,[1]Baseline!$A$1:$OM$101,MATCH(Plot!B$1,[1]Baseline!$A$1:$OM$1,0),0)</f>
        <v>5.296656823942012</v>
      </c>
    </row>
    <row r="89" spans="1:2" x14ac:dyDescent="0.25">
      <c r="A89" s="1" t="s">
        <v>271</v>
      </c>
      <c r="B89" s="2">
        <f>VLOOKUP(A89,[1]Baseline!$A$1:$OM$101,MATCH(Plot!B$1,[1]Baseline!$A$1:$OM$1,0),0)</f>
        <v>5.3969639600650741</v>
      </c>
    </row>
    <row r="90" spans="1:2" x14ac:dyDescent="0.25">
      <c r="A90" s="1" t="s">
        <v>272</v>
      </c>
      <c r="B90" s="2">
        <f>VLOOKUP(A90,[1]Baseline!$A$1:$OM$101,MATCH(Plot!B$1,[1]Baseline!$A$1:$OM$1,0),0)</f>
        <v>5.4978104207812111</v>
      </c>
    </row>
    <row r="91" spans="1:2" x14ac:dyDescent="0.25">
      <c r="A91" s="1" t="s">
        <v>273</v>
      </c>
      <c r="B91" s="2">
        <f>VLOOKUP(A91,[1]Baseline!$A$1:$OM$101,MATCH(Plot!B$1,[1]Baseline!$A$1:$OM$1,0),0)</f>
        <v>5.5991740293916594</v>
      </c>
    </row>
    <row r="92" spans="1:2" x14ac:dyDescent="0.25">
      <c r="A92" s="1" t="s">
        <v>274</v>
      </c>
      <c r="B92" s="2">
        <f>VLOOKUP(A92,[1]Baseline!$A$1:$OM$101,MATCH(Plot!B$1,[1]Baseline!$A$1:$OM$1,0),0)</f>
        <v>5.7010325661246819</v>
      </c>
    </row>
    <row r="93" spans="1:2" x14ac:dyDescent="0.25">
      <c r="A93" s="1" t="s">
        <v>275</v>
      </c>
      <c r="B93" s="2">
        <f>VLOOKUP(A93,[1]Baseline!$A$1:$OM$101,MATCH(Plot!B$1,[1]Baseline!$A$1:$OM$1,0),0)</f>
        <v>5.8033637845129027</v>
      </c>
    </row>
    <row r="94" spans="1:2" x14ac:dyDescent="0.25">
      <c r="A94" s="1" t="s">
        <v>276</v>
      </c>
      <c r="B94" s="2">
        <f>VLOOKUP(A94,[1]Baseline!$A$1:$OM$101,MATCH(Plot!B$1,[1]Baseline!$A$1:$OM$1,0),0)</f>
        <v>5.9061454273861855</v>
      </c>
    </row>
    <row r="95" spans="1:2" x14ac:dyDescent="0.25">
      <c r="A95" s="1" t="s">
        <v>277</v>
      </c>
      <c r="B95" s="2">
        <f>VLOOKUP(A95,[1]Baseline!$A$1:$OM$101,MATCH(Plot!B$1,[1]Baseline!$A$1:$OM$1,0),0)</f>
        <v>6.0093552424605416</v>
      </c>
    </row>
    <row r="96" spans="1:2" x14ac:dyDescent="0.25">
      <c r="A96" s="1" t="s">
        <v>278</v>
      </c>
      <c r="B96" s="2">
        <f>VLOOKUP(A96,[1]Baseline!$A$1:$OM$101,MATCH(Plot!B$1,[1]Baseline!$A$1:$OM$1,0),0)</f>
        <v>6.1129709975036794</v>
      </c>
    </row>
    <row r="97" spans="1:2" x14ac:dyDescent="0.25">
      <c r="A97" s="1" t="s">
        <v>279</v>
      </c>
      <c r="B97" s="2">
        <f>VLOOKUP(A97,[1]Baseline!$A$1:$OM$101,MATCH(Plot!B$1,[1]Baseline!$A$1:$OM$1,0),0)</f>
        <v>6.2169704950712754</v>
      </c>
    </row>
    <row r="98" spans="1:2" x14ac:dyDescent="0.25">
      <c r="A98" s="1" t="s">
        <v>280</v>
      </c>
      <c r="B98" s="2">
        <f>VLOOKUP(A98,[1]Baseline!$A$1:$OM$101,MATCH(Plot!B$1,[1]Baseline!$A$1:$OM$1,0),0)</f>
        <v>6.3213315868028683</v>
      </c>
    </row>
    <row r="99" spans="1:2" x14ac:dyDescent="0.25">
      <c r="A99" s="1" t="s">
        <v>281</v>
      </c>
      <c r="B99" s="2">
        <f>VLOOKUP(A99,[1]Baseline!$A$1:$OM$101,MATCH(Plot!B$1,[1]Baseline!$A$1:$OM$1,0),0)</f>
        <v>6.4260321872945365</v>
      </c>
    </row>
    <row r="100" spans="1:2" x14ac:dyDescent="0.25">
      <c r="A100" s="1" t="s">
        <v>282</v>
      </c>
      <c r="B100" s="2">
        <f>VLOOKUP(A100,[1]Baseline!$A$1:$OM$101,MATCH(Plot!B$1,[1]Baseline!$A$1:$OM$1,0),0)</f>
        <v>6.5310502875741161</v>
      </c>
    </row>
    <row r="101" spans="1:2" x14ac:dyDescent="0.25">
      <c r="A101" s="1" t="s">
        <v>283</v>
      </c>
      <c r="B101" s="2">
        <f>VLOOKUP(A101,[1]Baseline!$A$1:$OM$101,MATCH(Plot!B$1,[1]Baseline!$A$1:$OM$1,0),0)</f>
        <v>6.6363639682411799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E7" zoomScale="130" zoomScaleNormal="130" workbookViewId="0">
      <selection activeCell="O39" sqref="O39"/>
    </sheetView>
  </sheetViews>
  <sheetFormatPr baseColWidth="10" defaultRowHeight="15" x14ac:dyDescent="0.25"/>
  <sheetData/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49" sqref="B49"/>
    </sheetView>
  </sheetViews>
  <sheetFormatPr baseColWidth="10" defaultRowHeight="15" x14ac:dyDescent="0.25"/>
  <cols>
    <col min="1" max="1" width="21.140625" customWidth="1"/>
    <col min="2" max="2" width="48.28515625" customWidth="1"/>
  </cols>
  <sheetData>
    <row r="2" spans="1:2" ht="14.45" x14ac:dyDescent="0.3">
      <c r="A2" s="3" t="s">
        <v>361</v>
      </c>
      <c r="B2" s="3" t="s">
        <v>284</v>
      </c>
    </row>
    <row r="3" spans="1:2" ht="14.45" x14ac:dyDescent="0.3">
      <c r="A3" s="6" t="s">
        <v>305</v>
      </c>
      <c r="B3" s="8"/>
    </row>
    <row r="4" spans="1:2" ht="14.45" x14ac:dyDescent="0.3">
      <c r="A4" t="s">
        <v>1</v>
      </c>
      <c r="B4" t="s">
        <v>289</v>
      </c>
    </row>
    <row r="5" spans="1:2" ht="14.45" x14ac:dyDescent="0.3">
      <c r="A5" t="s">
        <v>2</v>
      </c>
      <c r="B5" t="s">
        <v>290</v>
      </c>
    </row>
    <row r="6" spans="1:2" ht="14.45" x14ac:dyDescent="0.3">
      <c r="A6" t="s">
        <v>3</v>
      </c>
      <c r="B6" t="s">
        <v>285</v>
      </c>
    </row>
    <row r="7" spans="1:2" ht="14.45" x14ac:dyDescent="0.3">
      <c r="A7" t="s">
        <v>4</v>
      </c>
      <c r="B7" t="s">
        <v>286</v>
      </c>
    </row>
    <row r="8" spans="1:2" ht="14.45" x14ac:dyDescent="0.3">
      <c r="A8" t="s">
        <v>5</v>
      </c>
      <c r="B8" t="s">
        <v>291</v>
      </c>
    </row>
    <row r="9" spans="1:2" ht="14.45" x14ac:dyDescent="0.3">
      <c r="A9" t="s">
        <v>6</v>
      </c>
      <c r="B9" t="s">
        <v>292</v>
      </c>
    </row>
    <row r="10" spans="1:2" ht="14.45" x14ac:dyDescent="0.3">
      <c r="A10" t="s">
        <v>7</v>
      </c>
      <c r="B10" t="s">
        <v>293</v>
      </c>
    </row>
    <row r="11" spans="1:2" ht="14.45" x14ac:dyDescent="0.3">
      <c r="A11" t="s">
        <v>8</v>
      </c>
      <c r="B11" t="s">
        <v>294</v>
      </c>
    </row>
    <row r="12" spans="1:2" ht="14.45" x14ac:dyDescent="0.3">
      <c r="A12" t="s">
        <v>9</v>
      </c>
      <c r="B12" t="s">
        <v>295</v>
      </c>
    </row>
    <row r="13" spans="1:2" ht="14.45" x14ac:dyDescent="0.3">
      <c r="A13" t="s">
        <v>10</v>
      </c>
      <c r="B13" t="s">
        <v>296</v>
      </c>
    </row>
    <row r="14" spans="1:2" ht="14.45" x14ac:dyDescent="0.3">
      <c r="A14" t="s">
        <v>11</v>
      </c>
      <c r="B14" t="s">
        <v>297</v>
      </c>
    </row>
    <row r="15" spans="1:2" ht="14.45" x14ac:dyDescent="0.3">
      <c r="A15" t="s">
        <v>12</v>
      </c>
      <c r="B15" t="s">
        <v>287</v>
      </c>
    </row>
    <row r="16" spans="1:2" ht="14.45" x14ac:dyDescent="0.3">
      <c r="A16" t="s">
        <v>13</v>
      </c>
      <c r="B16" t="s">
        <v>288</v>
      </c>
    </row>
    <row r="17" spans="1:10" ht="14.45" x14ac:dyDescent="0.3">
      <c r="A17" t="s">
        <v>14</v>
      </c>
      <c r="B17" t="s">
        <v>298</v>
      </c>
    </row>
    <row r="18" spans="1:10" ht="14.45" x14ac:dyDescent="0.3">
      <c r="A18" s="6" t="s">
        <v>304</v>
      </c>
      <c r="B18" s="7"/>
    </row>
    <row r="19" spans="1:10" ht="14.45" x14ac:dyDescent="0.3">
      <c r="A19" t="s">
        <v>299</v>
      </c>
      <c r="B19" s="5" t="s">
        <v>338</v>
      </c>
    </row>
    <row r="20" spans="1:10" ht="14.45" x14ac:dyDescent="0.3">
      <c r="A20" t="s">
        <v>300</v>
      </c>
      <c r="B20" s="5" t="s">
        <v>339</v>
      </c>
    </row>
    <row r="21" spans="1:10" ht="14.45" x14ac:dyDescent="0.3">
      <c r="A21" t="s">
        <v>301</v>
      </c>
      <c r="B21" s="5" t="s">
        <v>340</v>
      </c>
    </row>
    <row r="22" spans="1:10" ht="14.45" x14ac:dyDescent="0.3">
      <c r="A22" t="s">
        <v>302</v>
      </c>
      <c r="B22" s="5" t="s">
        <v>341</v>
      </c>
    </row>
    <row r="23" spans="1:10" ht="14.45" x14ac:dyDescent="0.3">
      <c r="A23" t="s">
        <v>303</v>
      </c>
      <c r="B23" s="5" t="s">
        <v>342</v>
      </c>
    </row>
    <row r="24" spans="1:10" s="4" customFormat="1" ht="14.45" x14ac:dyDescent="0.3">
      <c r="A24" s="6" t="s">
        <v>306</v>
      </c>
      <c r="B24" s="6"/>
    </row>
    <row r="25" spans="1:10" ht="14.45" x14ac:dyDescent="0.3">
      <c r="A25" t="s">
        <v>308</v>
      </c>
      <c r="B25" t="s">
        <v>315</v>
      </c>
      <c r="J25" t="str">
        <f>C25&amp;" "&amp;D25&amp;" "&amp;E25&amp;" "&amp;F25&amp;" "&amp;G25&amp;" "&amp;H25</f>
        <v xml:space="preserve">     </v>
      </c>
    </row>
    <row r="26" spans="1:10" ht="14.45" x14ac:dyDescent="0.3">
      <c r="A26" t="s">
        <v>309</v>
      </c>
      <c r="B26" t="s">
        <v>316</v>
      </c>
      <c r="J26" t="str">
        <f t="shared" ref="J26:J49" si="0">C26&amp;" "&amp;D26&amp;" "&amp;E26&amp;" "&amp;F26&amp;" "&amp;G26&amp;" "&amp;H26</f>
        <v xml:space="preserve">     </v>
      </c>
    </row>
    <row r="27" spans="1:10" ht="14.45" x14ac:dyDescent="0.3">
      <c r="A27" t="s">
        <v>310</v>
      </c>
      <c r="B27" t="s">
        <v>317</v>
      </c>
      <c r="J27" t="str">
        <f t="shared" si="0"/>
        <v xml:space="preserve">     </v>
      </c>
    </row>
    <row r="28" spans="1:10" ht="14.45" x14ac:dyDescent="0.3">
      <c r="A28" t="s">
        <v>311</v>
      </c>
      <c r="B28" t="s">
        <v>318</v>
      </c>
      <c r="J28" t="str">
        <f t="shared" si="0"/>
        <v xml:space="preserve">     </v>
      </c>
    </row>
    <row r="29" spans="1:10" ht="14.45" x14ac:dyDescent="0.3">
      <c r="A29" t="s">
        <v>312</v>
      </c>
      <c r="B29" t="s">
        <v>319</v>
      </c>
      <c r="J29" t="str">
        <f t="shared" si="0"/>
        <v xml:space="preserve">     </v>
      </c>
    </row>
    <row r="30" spans="1:10" ht="14.45" x14ac:dyDescent="0.3">
      <c r="A30" t="s">
        <v>313</v>
      </c>
      <c r="B30" t="s">
        <v>320</v>
      </c>
      <c r="J30" t="str">
        <f t="shared" si="0"/>
        <v xml:space="preserve">     </v>
      </c>
    </row>
    <row r="31" spans="1:10" ht="14.45" x14ac:dyDescent="0.3">
      <c r="A31" s="6" t="s">
        <v>307</v>
      </c>
      <c r="B31" s="7"/>
    </row>
    <row r="32" spans="1:10" ht="14.45" x14ac:dyDescent="0.3">
      <c r="A32" t="s">
        <v>343</v>
      </c>
      <c r="B32" t="s">
        <v>321</v>
      </c>
      <c r="J32" t="str">
        <f t="shared" si="0"/>
        <v xml:space="preserve">     </v>
      </c>
    </row>
    <row r="33" spans="1:10" ht="14.45" x14ac:dyDescent="0.3">
      <c r="A33" t="s">
        <v>344</v>
      </c>
      <c r="B33" t="s">
        <v>322</v>
      </c>
      <c r="J33" t="str">
        <f t="shared" si="0"/>
        <v xml:space="preserve">     </v>
      </c>
    </row>
    <row r="34" spans="1:10" ht="14.45" x14ac:dyDescent="0.3">
      <c r="A34" t="s">
        <v>345</v>
      </c>
      <c r="B34" t="s">
        <v>323</v>
      </c>
      <c r="J34" t="str">
        <f t="shared" si="0"/>
        <v xml:space="preserve">     </v>
      </c>
    </row>
    <row r="35" spans="1:10" ht="14.45" x14ac:dyDescent="0.3">
      <c r="A35" t="s">
        <v>346</v>
      </c>
      <c r="B35" t="s">
        <v>324</v>
      </c>
      <c r="J35" t="str">
        <f t="shared" si="0"/>
        <v xml:space="preserve">     </v>
      </c>
    </row>
    <row r="36" spans="1:10" ht="14.45" x14ac:dyDescent="0.3">
      <c r="A36" t="s">
        <v>347</v>
      </c>
      <c r="B36" t="s">
        <v>325</v>
      </c>
      <c r="J36" t="str">
        <f t="shared" si="0"/>
        <v xml:space="preserve">     </v>
      </c>
    </row>
    <row r="37" spans="1:10" ht="14.45" x14ac:dyDescent="0.3">
      <c r="A37" t="s">
        <v>348</v>
      </c>
      <c r="B37" t="s">
        <v>326</v>
      </c>
      <c r="J37" t="str">
        <f t="shared" si="0"/>
        <v xml:space="preserve">     </v>
      </c>
    </row>
    <row r="38" spans="1:10" ht="14.45" x14ac:dyDescent="0.3">
      <c r="A38" t="s">
        <v>349</v>
      </c>
      <c r="B38" t="s">
        <v>327</v>
      </c>
      <c r="J38" t="str">
        <f t="shared" si="0"/>
        <v xml:space="preserve">     </v>
      </c>
    </row>
    <row r="39" spans="1:10" ht="14.45" x14ac:dyDescent="0.3">
      <c r="A39" t="s">
        <v>350</v>
      </c>
      <c r="B39" t="s">
        <v>328</v>
      </c>
      <c r="J39" t="str">
        <f t="shared" si="0"/>
        <v xml:space="preserve">     </v>
      </c>
    </row>
    <row r="40" spans="1:10" ht="14.45" x14ac:dyDescent="0.3">
      <c r="A40" t="s">
        <v>351</v>
      </c>
      <c r="B40" t="s">
        <v>329</v>
      </c>
      <c r="J40" t="str">
        <f t="shared" si="0"/>
        <v xml:space="preserve">     </v>
      </c>
    </row>
    <row r="41" spans="1:10" ht="14.45" x14ac:dyDescent="0.3">
      <c r="A41" t="s">
        <v>352</v>
      </c>
      <c r="B41" t="s">
        <v>330</v>
      </c>
      <c r="J41" t="str">
        <f t="shared" si="0"/>
        <v xml:space="preserve">     </v>
      </c>
    </row>
    <row r="42" spans="1:10" ht="14.45" x14ac:dyDescent="0.3">
      <c r="A42" t="s">
        <v>353</v>
      </c>
      <c r="B42" t="s">
        <v>331</v>
      </c>
      <c r="J42" t="str">
        <f t="shared" si="0"/>
        <v xml:space="preserve">     </v>
      </c>
    </row>
    <row r="43" spans="1:10" ht="14.45" x14ac:dyDescent="0.3">
      <c r="A43" t="s">
        <v>354</v>
      </c>
      <c r="B43" t="s">
        <v>332</v>
      </c>
      <c r="J43" t="str">
        <f t="shared" si="0"/>
        <v xml:space="preserve">     </v>
      </c>
    </row>
    <row r="44" spans="1:10" ht="14.45" x14ac:dyDescent="0.3">
      <c r="A44" t="s">
        <v>355</v>
      </c>
      <c r="B44" t="s">
        <v>333</v>
      </c>
      <c r="J44" t="str">
        <f t="shared" si="0"/>
        <v xml:space="preserve">     </v>
      </c>
    </row>
    <row r="45" spans="1:10" ht="14.45" x14ac:dyDescent="0.3">
      <c r="A45" t="s">
        <v>356</v>
      </c>
      <c r="B45" t="s">
        <v>334</v>
      </c>
      <c r="J45" t="str">
        <f t="shared" si="0"/>
        <v xml:space="preserve">     </v>
      </c>
    </row>
    <row r="46" spans="1:10" ht="14.45" x14ac:dyDescent="0.3">
      <c r="A46" t="s">
        <v>357</v>
      </c>
      <c r="B46" t="s">
        <v>314</v>
      </c>
      <c r="J46" t="str">
        <f t="shared" si="0"/>
        <v xml:space="preserve">     </v>
      </c>
    </row>
    <row r="47" spans="1:10" ht="14.45" x14ac:dyDescent="0.3">
      <c r="A47" t="s">
        <v>358</v>
      </c>
      <c r="B47" t="s">
        <v>335</v>
      </c>
      <c r="J47" t="str">
        <f t="shared" si="0"/>
        <v xml:space="preserve">     </v>
      </c>
    </row>
    <row r="48" spans="1:10" ht="14.45" x14ac:dyDescent="0.3">
      <c r="A48" t="s">
        <v>359</v>
      </c>
      <c r="B48" t="s">
        <v>336</v>
      </c>
      <c r="J48" t="str">
        <f t="shared" si="0"/>
        <v xml:space="preserve">     </v>
      </c>
    </row>
    <row r="49" spans="1:10" ht="14.45" x14ac:dyDescent="0.3">
      <c r="A49" t="s">
        <v>360</v>
      </c>
      <c r="B49" t="s">
        <v>337</v>
      </c>
      <c r="J49" t="str">
        <f t="shared" si="0"/>
        <v xml:space="preserve">     </v>
      </c>
    </row>
    <row r="52" spans="1:10" x14ac:dyDescent="0.25">
      <c r="A52" t="s">
        <v>362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A86"/>
  <sheetViews>
    <sheetView tabSelected="1" workbookViewId="0">
      <selection activeCell="I3" sqref="I3"/>
    </sheetView>
  </sheetViews>
  <sheetFormatPr baseColWidth="10" defaultRowHeight="15" x14ac:dyDescent="0.25"/>
  <cols>
    <col min="1" max="1" width="5" bestFit="1" customWidth="1"/>
    <col min="2" max="4" width="12" bestFit="1" customWidth="1"/>
    <col min="5" max="5" width="8" bestFit="1" customWidth="1"/>
    <col min="6" max="6" width="12.7109375" bestFit="1" customWidth="1"/>
    <col min="7" max="7" width="12" bestFit="1" customWidth="1"/>
    <col min="8" max="8" width="3.42578125" bestFit="1" customWidth="1"/>
    <col min="9" max="11" width="12" bestFit="1" customWidth="1"/>
    <col min="12" max="12" width="5" bestFit="1" customWidth="1"/>
    <col min="13" max="13" width="6.5703125" bestFit="1" customWidth="1"/>
    <col min="14" max="14" width="6.28515625" bestFit="1" customWidth="1"/>
    <col min="15" max="18" width="12" bestFit="1" customWidth="1"/>
    <col min="19" max="19" width="2.85546875" bestFit="1" customWidth="1"/>
    <col min="20" max="20" width="7.42578125" bestFit="1" customWidth="1"/>
    <col min="21" max="21" width="4" bestFit="1" customWidth="1"/>
    <col min="22" max="22" width="5.85546875" bestFit="1" customWidth="1"/>
    <col min="23" max="23" width="6.28515625" bestFit="1" customWidth="1"/>
    <col min="24" max="24" width="6.85546875" bestFit="1" customWidth="1"/>
    <col min="25" max="25" width="7.42578125" bestFit="1" customWidth="1"/>
    <col min="26" max="26" width="4" bestFit="1" customWidth="1"/>
    <col min="27" max="27" width="5.85546875" bestFit="1" customWidth="1"/>
    <col min="28" max="28" width="6.28515625" bestFit="1" customWidth="1"/>
    <col min="29" max="29" width="6.85546875" bestFit="1" customWidth="1"/>
    <col min="30" max="30" width="7.42578125" bestFit="1" customWidth="1"/>
    <col min="31" max="31" width="4" bestFit="1" customWidth="1"/>
    <col min="32" max="32" width="5.85546875" bestFit="1" customWidth="1"/>
    <col min="33" max="33" width="6.28515625" bestFit="1" customWidth="1"/>
    <col min="34" max="34" width="6.85546875" bestFit="1" customWidth="1"/>
    <col min="35" max="41" width="12" bestFit="1" customWidth="1"/>
    <col min="42" max="42" width="6.28515625" bestFit="1" customWidth="1"/>
    <col min="43" max="43" width="8.7109375" bestFit="1" customWidth="1"/>
    <col min="44" max="44" width="8.42578125" bestFit="1" customWidth="1"/>
    <col min="45" max="48" width="12" bestFit="1" customWidth="1"/>
    <col min="49" max="49" width="10.5703125" bestFit="1" customWidth="1"/>
    <col min="50" max="50" width="10.42578125" bestFit="1" customWidth="1"/>
    <col min="51" max="51" width="12.42578125" bestFit="1" customWidth="1"/>
    <col min="52" max="52" width="12.28515625" bestFit="1" customWidth="1"/>
    <col min="53" max="53" width="14" bestFit="1" customWidth="1"/>
    <col min="54" max="54" width="13.85546875" bestFit="1" customWidth="1"/>
    <col min="56" max="56" width="11.28515625" bestFit="1" customWidth="1"/>
    <col min="57" max="57" width="12.85546875" bestFit="1" customWidth="1"/>
    <col min="58" max="58" width="12.7109375" bestFit="1" customWidth="1"/>
    <col min="59" max="59" width="13.42578125" bestFit="1" customWidth="1"/>
    <col min="60" max="60" width="13.28515625" bestFit="1" customWidth="1"/>
    <col min="61" max="62" width="12" bestFit="1" customWidth="1"/>
    <col min="63" max="63" width="8.42578125" bestFit="1" customWidth="1"/>
    <col min="64" max="67" width="12" bestFit="1" customWidth="1"/>
    <col min="68" max="68" width="10" bestFit="1" customWidth="1"/>
    <col min="69" max="69" width="10.28515625" bestFit="1" customWidth="1"/>
    <col min="70" max="70" width="12" bestFit="1" customWidth="1"/>
    <col min="71" max="71" width="6.28515625" bestFit="1" customWidth="1"/>
    <col min="72" max="72" width="8.7109375" bestFit="1" customWidth="1"/>
    <col min="73" max="73" width="8.42578125" bestFit="1" customWidth="1"/>
    <col min="74" max="77" width="12" bestFit="1" customWidth="1"/>
    <col min="78" max="78" width="10.5703125" bestFit="1" customWidth="1"/>
    <col min="79" max="79" width="10.42578125" bestFit="1" customWidth="1"/>
    <col min="80" max="80" width="12.42578125" bestFit="1" customWidth="1"/>
    <col min="81" max="81" width="12.28515625" bestFit="1" customWidth="1"/>
    <col min="82" max="82" width="14" bestFit="1" customWidth="1"/>
    <col min="83" max="83" width="13.85546875" bestFit="1" customWidth="1"/>
    <col min="85" max="85" width="11.28515625" bestFit="1" customWidth="1"/>
    <col min="86" max="86" width="12.85546875" bestFit="1" customWidth="1"/>
    <col min="87" max="87" width="12.7109375" bestFit="1" customWidth="1"/>
    <col min="88" max="88" width="13.42578125" bestFit="1" customWidth="1"/>
    <col min="89" max="89" width="13.28515625" bestFit="1" customWidth="1"/>
    <col min="90" max="91" width="12" bestFit="1" customWidth="1"/>
    <col min="92" max="92" width="8.42578125" bestFit="1" customWidth="1"/>
    <col min="93" max="96" width="12" bestFit="1" customWidth="1"/>
    <col min="97" max="97" width="10" bestFit="1" customWidth="1"/>
    <col min="98" max="98" width="10.28515625" bestFit="1" customWidth="1"/>
    <col min="99" max="99" width="12" bestFit="1" customWidth="1"/>
    <col min="100" max="100" width="6.28515625" bestFit="1" customWidth="1"/>
    <col min="101" max="101" width="8.7109375" bestFit="1" customWidth="1"/>
    <col min="102" max="102" width="8.42578125" bestFit="1" customWidth="1"/>
    <col min="103" max="106" width="12" bestFit="1" customWidth="1"/>
    <col min="107" max="107" width="10.5703125" bestFit="1" customWidth="1"/>
    <col min="108" max="108" width="10.42578125" bestFit="1" customWidth="1"/>
    <col min="109" max="109" width="12.42578125" bestFit="1" customWidth="1"/>
    <col min="110" max="110" width="12.28515625" bestFit="1" customWidth="1"/>
    <col min="111" max="111" width="14" bestFit="1" customWidth="1"/>
    <col min="112" max="112" width="13.85546875" bestFit="1" customWidth="1"/>
    <col min="114" max="114" width="11.28515625" bestFit="1" customWidth="1"/>
    <col min="115" max="115" width="12.85546875" bestFit="1" customWidth="1"/>
    <col min="116" max="116" width="12.7109375" bestFit="1" customWidth="1"/>
    <col min="117" max="117" width="13.42578125" bestFit="1" customWidth="1"/>
    <col min="118" max="118" width="13.28515625" bestFit="1" customWidth="1"/>
    <col min="119" max="120" width="12" bestFit="1" customWidth="1"/>
    <col min="121" max="121" width="8.42578125" bestFit="1" customWidth="1"/>
    <col min="122" max="125" width="12" bestFit="1" customWidth="1"/>
    <col min="126" max="126" width="10" bestFit="1" customWidth="1"/>
    <col min="127" max="127" width="10.28515625" bestFit="1" customWidth="1"/>
    <col min="128" max="134" width="12" bestFit="1" customWidth="1"/>
    <col min="135" max="135" width="6.28515625" bestFit="1" customWidth="1"/>
    <col min="136" max="136" width="8.7109375" bestFit="1" customWidth="1"/>
    <col min="137" max="137" width="8.42578125" bestFit="1" customWidth="1"/>
    <col min="138" max="141" width="12" bestFit="1" customWidth="1"/>
    <col min="142" max="142" width="10.5703125" bestFit="1" customWidth="1"/>
    <col min="143" max="143" width="10.42578125" bestFit="1" customWidth="1"/>
    <col min="144" max="144" width="12.42578125" bestFit="1" customWidth="1"/>
    <col min="145" max="145" width="12.28515625" bestFit="1" customWidth="1"/>
    <col min="146" max="146" width="14" bestFit="1" customWidth="1"/>
    <col min="147" max="147" width="13.85546875" bestFit="1" customWidth="1"/>
    <col min="149" max="149" width="11.28515625" bestFit="1" customWidth="1"/>
    <col min="150" max="150" width="12.85546875" bestFit="1" customWidth="1"/>
    <col min="151" max="151" width="12.7109375" bestFit="1" customWidth="1"/>
    <col min="152" max="152" width="13.42578125" bestFit="1" customWidth="1"/>
    <col min="153" max="153" width="13.28515625" bestFit="1" customWidth="1"/>
    <col min="154" max="155" width="12" bestFit="1" customWidth="1"/>
    <col min="156" max="156" width="8.42578125" bestFit="1" customWidth="1"/>
    <col min="157" max="160" width="12" bestFit="1" customWidth="1"/>
    <col min="161" max="161" width="10" bestFit="1" customWidth="1"/>
    <col min="162" max="162" width="10.28515625" bestFit="1" customWidth="1"/>
    <col min="163" max="163" width="12" bestFit="1" customWidth="1"/>
    <col min="164" max="164" width="6.28515625" bestFit="1" customWidth="1"/>
    <col min="165" max="165" width="8.7109375" bestFit="1" customWidth="1"/>
    <col min="166" max="166" width="8.42578125" bestFit="1" customWidth="1"/>
    <col min="167" max="170" width="12" bestFit="1" customWidth="1"/>
    <col min="171" max="171" width="10.5703125" bestFit="1" customWidth="1"/>
    <col min="172" max="172" width="10.42578125" bestFit="1" customWidth="1"/>
    <col min="173" max="173" width="12.42578125" bestFit="1" customWidth="1"/>
    <col min="174" max="174" width="12.28515625" bestFit="1" customWidth="1"/>
    <col min="175" max="175" width="14" bestFit="1" customWidth="1"/>
    <col min="176" max="176" width="13.85546875" bestFit="1" customWidth="1"/>
    <col min="178" max="178" width="11.28515625" bestFit="1" customWidth="1"/>
    <col min="179" max="179" width="12.85546875" bestFit="1" customWidth="1"/>
    <col min="180" max="180" width="12.7109375" bestFit="1" customWidth="1"/>
    <col min="181" max="181" width="13.42578125" bestFit="1" customWidth="1"/>
    <col min="182" max="182" width="13.28515625" bestFit="1" customWidth="1"/>
    <col min="183" max="184" width="12" bestFit="1" customWidth="1"/>
    <col min="185" max="185" width="8.42578125" bestFit="1" customWidth="1"/>
    <col min="186" max="189" width="12" bestFit="1" customWidth="1"/>
    <col min="190" max="190" width="10" bestFit="1" customWidth="1"/>
    <col min="191" max="191" width="10.28515625" bestFit="1" customWidth="1"/>
    <col min="192" max="192" width="12" bestFit="1" customWidth="1"/>
    <col min="193" max="193" width="6.28515625" bestFit="1" customWidth="1"/>
    <col min="194" max="194" width="8.7109375" bestFit="1" customWidth="1"/>
    <col min="195" max="195" width="8.42578125" bestFit="1" customWidth="1"/>
    <col min="196" max="199" width="12" bestFit="1" customWidth="1"/>
    <col min="200" max="200" width="10.5703125" bestFit="1" customWidth="1"/>
    <col min="201" max="201" width="10.42578125" bestFit="1" customWidth="1"/>
    <col min="202" max="202" width="12.42578125" bestFit="1" customWidth="1"/>
    <col min="203" max="203" width="12.28515625" bestFit="1" customWidth="1"/>
    <col min="204" max="204" width="14" bestFit="1" customWidth="1"/>
    <col min="205" max="205" width="13.85546875" bestFit="1" customWidth="1"/>
    <col min="207" max="207" width="11.28515625" bestFit="1" customWidth="1"/>
    <col min="208" max="208" width="12.85546875" bestFit="1" customWidth="1"/>
    <col min="209" max="209" width="12.7109375" bestFit="1" customWidth="1"/>
    <col min="210" max="210" width="13.42578125" bestFit="1" customWidth="1"/>
    <col min="211" max="211" width="13.28515625" bestFit="1" customWidth="1"/>
    <col min="212" max="213" width="12" bestFit="1" customWidth="1"/>
    <col min="214" max="214" width="8.42578125" bestFit="1" customWidth="1"/>
    <col min="215" max="218" width="12" bestFit="1" customWidth="1"/>
    <col min="219" max="219" width="10" bestFit="1" customWidth="1"/>
    <col min="220" max="220" width="10.28515625" bestFit="1" customWidth="1"/>
    <col min="221" max="227" width="12" bestFit="1" customWidth="1"/>
    <col min="228" max="228" width="6.28515625" bestFit="1" customWidth="1"/>
    <col min="229" max="229" width="8.7109375" bestFit="1" customWidth="1"/>
    <col min="230" max="230" width="8.42578125" bestFit="1" customWidth="1"/>
    <col min="231" max="234" width="12" bestFit="1" customWidth="1"/>
    <col min="235" max="235" width="10.5703125" bestFit="1" customWidth="1"/>
    <col min="236" max="236" width="10.42578125" bestFit="1" customWidth="1"/>
    <col min="237" max="237" width="12.42578125" bestFit="1" customWidth="1"/>
    <col min="238" max="238" width="12.28515625" bestFit="1" customWidth="1"/>
    <col min="239" max="239" width="14" bestFit="1" customWidth="1"/>
    <col min="240" max="240" width="13.85546875" bestFit="1" customWidth="1"/>
    <col min="242" max="242" width="11.28515625" bestFit="1" customWidth="1"/>
    <col min="243" max="243" width="12.85546875" bestFit="1" customWidth="1"/>
    <col min="244" max="244" width="12.7109375" bestFit="1" customWidth="1"/>
    <col min="245" max="245" width="13.42578125" bestFit="1" customWidth="1"/>
    <col min="246" max="246" width="13.28515625" bestFit="1" customWidth="1"/>
    <col min="247" max="248" width="12" bestFit="1" customWidth="1"/>
    <col min="249" max="249" width="8.42578125" bestFit="1" customWidth="1"/>
    <col min="250" max="253" width="12" bestFit="1" customWidth="1"/>
    <col min="254" max="254" width="10" bestFit="1" customWidth="1"/>
    <col min="255" max="255" width="10.28515625" bestFit="1" customWidth="1"/>
    <col min="256" max="256" width="12" bestFit="1" customWidth="1"/>
    <col min="257" max="257" width="6.28515625" bestFit="1" customWidth="1"/>
    <col min="258" max="258" width="8.7109375" bestFit="1" customWidth="1"/>
    <col min="259" max="259" width="8.42578125" bestFit="1" customWidth="1"/>
    <col min="260" max="263" width="12" bestFit="1" customWidth="1"/>
    <col min="264" max="264" width="10.5703125" bestFit="1" customWidth="1"/>
    <col min="265" max="265" width="10.42578125" bestFit="1" customWidth="1"/>
    <col min="266" max="266" width="12.42578125" bestFit="1" customWidth="1"/>
    <col min="267" max="267" width="12.28515625" bestFit="1" customWidth="1"/>
    <col min="268" max="268" width="14" bestFit="1" customWidth="1"/>
    <col min="269" max="269" width="13.85546875" bestFit="1" customWidth="1"/>
    <col min="271" max="271" width="11.28515625" bestFit="1" customWidth="1"/>
    <col min="272" max="272" width="12.85546875" bestFit="1" customWidth="1"/>
    <col min="273" max="273" width="12.7109375" bestFit="1" customWidth="1"/>
    <col min="274" max="274" width="13.42578125" bestFit="1" customWidth="1"/>
    <col min="275" max="275" width="13.28515625" bestFit="1" customWidth="1"/>
    <col min="276" max="277" width="12" bestFit="1" customWidth="1"/>
    <col min="278" max="278" width="8.42578125" bestFit="1" customWidth="1"/>
    <col min="279" max="282" width="12" bestFit="1" customWidth="1"/>
    <col min="283" max="283" width="10" bestFit="1" customWidth="1"/>
    <col min="284" max="284" width="10.28515625" bestFit="1" customWidth="1"/>
    <col min="285" max="285" width="12" bestFit="1" customWidth="1"/>
    <col min="286" max="286" width="6.28515625" bestFit="1" customWidth="1"/>
    <col min="287" max="287" width="8.7109375" bestFit="1" customWidth="1"/>
    <col min="288" max="288" width="8.42578125" bestFit="1" customWidth="1"/>
    <col min="289" max="292" width="12" bestFit="1" customWidth="1"/>
    <col min="293" max="293" width="10.5703125" bestFit="1" customWidth="1"/>
    <col min="294" max="294" width="10.42578125" bestFit="1" customWidth="1"/>
    <col min="295" max="295" width="12.42578125" bestFit="1" customWidth="1"/>
    <col min="296" max="296" width="12.28515625" bestFit="1" customWidth="1"/>
    <col min="297" max="297" width="14" bestFit="1" customWidth="1"/>
    <col min="298" max="298" width="13.85546875" bestFit="1" customWidth="1"/>
    <col min="300" max="300" width="11.28515625" bestFit="1" customWidth="1"/>
    <col min="301" max="301" width="12.85546875" bestFit="1" customWidth="1"/>
    <col min="302" max="302" width="12.7109375" bestFit="1" customWidth="1"/>
    <col min="303" max="303" width="13.42578125" bestFit="1" customWidth="1"/>
    <col min="304" max="304" width="13.28515625" bestFit="1" customWidth="1"/>
    <col min="305" max="306" width="12" bestFit="1" customWidth="1"/>
    <col min="307" max="307" width="8.42578125" bestFit="1" customWidth="1"/>
    <col min="308" max="311" width="12" bestFit="1" customWidth="1"/>
    <col min="312" max="312" width="10" bestFit="1" customWidth="1"/>
    <col min="313" max="313" width="10.28515625" bestFit="1" customWidth="1"/>
  </cols>
  <sheetData>
    <row r="1" spans="1:313" ht="14.4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472</v>
      </c>
      <c r="M1" t="s">
        <v>473</v>
      </c>
      <c r="N1" t="s">
        <v>474</v>
      </c>
      <c r="O1" t="s">
        <v>471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  <c r="AK1" t="s">
        <v>32</v>
      </c>
      <c r="AL1" t="s">
        <v>33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365</v>
      </c>
      <c r="AX1" t="s">
        <v>426</v>
      </c>
      <c r="AY1" t="s">
        <v>367</v>
      </c>
      <c r="AZ1" t="s">
        <v>427</v>
      </c>
      <c r="BA1" t="s">
        <v>366</v>
      </c>
      <c r="BB1" t="s">
        <v>428</v>
      </c>
      <c r="BC1" t="s">
        <v>363</v>
      </c>
      <c r="BD1" t="s">
        <v>364</v>
      </c>
      <c r="BE1" t="s">
        <v>369</v>
      </c>
      <c r="BF1" t="s">
        <v>429</v>
      </c>
      <c r="BG1" t="s">
        <v>368</v>
      </c>
      <c r="BH1" t="s">
        <v>430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475</v>
      </c>
      <c r="BQ1" t="s">
        <v>476</v>
      </c>
      <c r="BR1" t="s">
        <v>51</v>
      </c>
      <c r="BS1" t="s">
        <v>52</v>
      </c>
      <c r="BT1" t="s">
        <v>53</v>
      </c>
      <c r="BU1" t="s">
        <v>54</v>
      </c>
      <c r="BV1" t="s">
        <v>55</v>
      </c>
      <c r="BW1" t="s">
        <v>56</v>
      </c>
      <c r="BX1" t="s">
        <v>57</v>
      </c>
      <c r="BY1" t="s">
        <v>58</v>
      </c>
      <c r="BZ1" t="s">
        <v>372</v>
      </c>
      <c r="CA1" t="s">
        <v>431</v>
      </c>
      <c r="CB1" t="s">
        <v>374</v>
      </c>
      <c r="CC1" t="s">
        <v>432</v>
      </c>
      <c r="CD1" t="s">
        <v>373</v>
      </c>
      <c r="CE1" t="s">
        <v>433</v>
      </c>
      <c r="CF1" t="s">
        <v>370</v>
      </c>
      <c r="CG1" t="s">
        <v>371</v>
      </c>
      <c r="CH1" t="s">
        <v>376</v>
      </c>
      <c r="CI1" t="s">
        <v>434</v>
      </c>
      <c r="CJ1" t="s">
        <v>375</v>
      </c>
      <c r="CK1" t="s">
        <v>435</v>
      </c>
      <c r="CL1" t="s">
        <v>59</v>
      </c>
      <c r="CM1" t="s">
        <v>60</v>
      </c>
      <c r="CN1" t="s">
        <v>61</v>
      </c>
      <c r="CO1" t="s">
        <v>62</v>
      </c>
      <c r="CP1" t="s">
        <v>63</v>
      </c>
      <c r="CQ1" t="s">
        <v>64</v>
      </c>
      <c r="CR1" t="s">
        <v>65</v>
      </c>
      <c r="CS1" t="s">
        <v>477</v>
      </c>
      <c r="CT1" t="s">
        <v>478</v>
      </c>
      <c r="CU1" t="s">
        <v>66</v>
      </c>
      <c r="CV1" t="s">
        <v>67</v>
      </c>
      <c r="CW1" t="s">
        <v>68</v>
      </c>
      <c r="CX1" t="s">
        <v>69</v>
      </c>
      <c r="CY1" t="s">
        <v>70</v>
      </c>
      <c r="CZ1" t="s">
        <v>71</v>
      </c>
      <c r="DA1" t="s">
        <v>72</v>
      </c>
      <c r="DB1" t="s">
        <v>73</v>
      </c>
      <c r="DC1" t="s">
        <v>379</v>
      </c>
      <c r="DD1" t="s">
        <v>436</v>
      </c>
      <c r="DE1" t="s">
        <v>381</v>
      </c>
      <c r="DF1" t="s">
        <v>437</v>
      </c>
      <c r="DG1" t="s">
        <v>380</v>
      </c>
      <c r="DH1" t="s">
        <v>438</v>
      </c>
      <c r="DI1" t="s">
        <v>377</v>
      </c>
      <c r="DJ1" t="s">
        <v>378</v>
      </c>
      <c r="DK1" t="s">
        <v>383</v>
      </c>
      <c r="DL1" t="s">
        <v>439</v>
      </c>
      <c r="DM1" t="s">
        <v>382</v>
      </c>
      <c r="DN1" t="s">
        <v>440</v>
      </c>
      <c r="DO1" t="s">
        <v>74</v>
      </c>
      <c r="DP1" t="s">
        <v>75</v>
      </c>
      <c r="DQ1" t="s">
        <v>76</v>
      </c>
      <c r="DR1" t="s">
        <v>77</v>
      </c>
      <c r="DS1" t="s">
        <v>78</v>
      </c>
      <c r="DT1" t="s">
        <v>79</v>
      </c>
      <c r="DU1" t="s">
        <v>80</v>
      </c>
      <c r="DV1" t="s">
        <v>479</v>
      </c>
      <c r="DW1" t="s">
        <v>480</v>
      </c>
      <c r="DX1" t="s">
        <v>81</v>
      </c>
      <c r="DY1" t="s">
        <v>82</v>
      </c>
      <c r="DZ1" t="s">
        <v>83</v>
      </c>
      <c r="EA1" t="s">
        <v>84</v>
      </c>
      <c r="EB1" t="s">
        <v>85</v>
      </c>
      <c r="EC1" t="s">
        <v>86</v>
      </c>
      <c r="ED1" t="s">
        <v>87</v>
      </c>
      <c r="EE1" t="s">
        <v>88</v>
      </c>
      <c r="EF1" t="s">
        <v>89</v>
      </c>
      <c r="EG1" t="s">
        <v>90</v>
      </c>
      <c r="EH1" t="s">
        <v>91</v>
      </c>
      <c r="EI1" t="s">
        <v>92</v>
      </c>
      <c r="EJ1" t="s">
        <v>93</v>
      </c>
      <c r="EK1" t="s">
        <v>94</v>
      </c>
      <c r="EL1" t="s">
        <v>386</v>
      </c>
      <c r="EM1" t="s">
        <v>441</v>
      </c>
      <c r="EN1" t="s">
        <v>388</v>
      </c>
      <c r="EO1" t="s">
        <v>442</v>
      </c>
      <c r="EP1" t="s">
        <v>387</v>
      </c>
      <c r="EQ1" t="s">
        <v>443</v>
      </c>
      <c r="ER1" t="s">
        <v>384</v>
      </c>
      <c r="ES1" t="s">
        <v>385</v>
      </c>
      <c r="ET1" t="s">
        <v>390</v>
      </c>
      <c r="EU1" t="s">
        <v>444</v>
      </c>
      <c r="EV1" t="s">
        <v>389</v>
      </c>
      <c r="EW1" t="s">
        <v>445</v>
      </c>
      <c r="EX1" t="s">
        <v>95</v>
      </c>
      <c r="EY1" t="s">
        <v>96</v>
      </c>
      <c r="EZ1" t="s">
        <v>97</v>
      </c>
      <c r="FA1" t="s">
        <v>98</v>
      </c>
      <c r="FB1" t="s">
        <v>99</v>
      </c>
      <c r="FC1" t="s">
        <v>100</v>
      </c>
      <c r="FD1" t="s">
        <v>101</v>
      </c>
      <c r="FE1" t="s">
        <v>481</v>
      </c>
      <c r="FF1" t="s">
        <v>482</v>
      </c>
      <c r="FG1" t="s">
        <v>102</v>
      </c>
      <c r="FH1" t="s">
        <v>103</v>
      </c>
      <c r="FI1" t="s">
        <v>104</v>
      </c>
      <c r="FJ1" t="s">
        <v>105</v>
      </c>
      <c r="FK1" t="s">
        <v>106</v>
      </c>
      <c r="FL1" t="s">
        <v>107</v>
      </c>
      <c r="FM1" t="s">
        <v>108</v>
      </c>
      <c r="FN1" t="s">
        <v>109</v>
      </c>
      <c r="FO1" t="s">
        <v>393</v>
      </c>
      <c r="FP1" t="s">
        <v>446</v>
      </c>
      <c r="FQ1" t="s">
        <v>395</v>
      </c>
      <c r="FR1" t="s">
        <v>447</v>
      </c>
      <c r="FS1" t="s">
        <v>394</v>
      </c>
      <c r="FT1" t="s">
        <v>448</v>
      </c>
      <c r="FU1" t="s">
        <v>391</v>
      </c>
      <c r="FV1" t="s">
        <v>392</v>
      </c>
      <c r="FW1" t="s">
        <v>397</v>
      </c>
      <c r="FX1" t="s">
        <v>449</v>
      </c>
      <c r="FY1" t="s">
        <v>396</v>
      </c>
      <c r="FZ1" t="s">
        <v>450</v>
      </c>
      <c r="GA1" t="s">
        <v>110</v>
      </c>
      <c r="GB1" t="s">
        <v>111</v>
      </c>
      <c r="GC1" t="s">
        <v>112</v>
      </c>
      <c r="GD1" t="s">
        <v>113</v>
      </c>
      <c r="GE1" t="s">
        <v>114</v>
      </c>
      <c r="GF1" t="s">
        <v>115</v>
      </c>
      <c r="GG1" t="s">
        <v>116</v>
      </c>
      <c r="GH1" t="s">
        <v>483</v>
      </c>
      <c r="GI1" t="s">
        <v>484</v>
      </c>
      <c r="GJ1" t="s">
        <v>117</v>
      </c>
      <c r="GK1" t="s">
        <v>118</v>
      </c>
      <c r="GL1" t="s">
        <v>119</v>
      </c>
      <c r="GM1" t="s">
        <v>120</v>
      </c>
      <c r="GN1" t="s">
        <v>121</v>
      </c>
      <c r="GO1" t="s">
        <v>122</v>
      </c>
      <c r="GP1" t="s">
        <v>123</v>
      </c>
      <c r="GQ1" t="s">
        <v>124</v>
      </c>
      <c r="GR1" t="s">
        <v>400</v>
      </c>
      <c r="GS1" t="s">
        <v>451</v>
      </c>
      <c r="GT1" t="s">
        <v>402</v>
      </c>
      <c r="GU1" t="s">
        <v>452</v>
      </c>
      <c r="GV1" t="s">
        <v>401</v>
      </c>
      <c r="GW1" t="s">
        <v>453</v>
      </c>
      <c r="GX1" t="s">
        <v>398</v>
      </c>
      <c r="GY1" t="s">
        <v>399</v>
      </c>
      <c r="GZ1" t="s">
        <v>404</v>
      </c>
      <c r="HA1" t="s">
        <v>454</v>
      </c>
      <c r="HB1" t="s">
        <v>403</v>
      </c>
      <c r="HC1" t="s">
        <v>455</v>
      </c>
      <c r="HD1" t="s">
        <v>125</v>
      </c>
      <c r="HE1" t="s">
        <v>126</v>
      </c>
      <c r="HF1" t="s">
        <v>127</v>
      </c>
      <c r="HG1" t="s">
        <v>128</v>
      </c>
      <c r="HH1" t="s">
        <v>129</v>
      </c>
      <c r="HI1" t="s">
        <v>130</v>
      </c>
      <c r="HJ1" t="s">
        <v>131</v>
      </c>
      <c r="HK1" t="s">
        <v>485</v>
      </c>
      <c r="HL1" t="s">
        <v>486</v>
      </c>
      <c r="HM1" t="s">
        <v>132</v>
      </c>
      <c r="HN1" t="s">
        <v>133</v>
      </c>
      <c r="HO1" t="s">
        <v>134</v>
      </c>
      <c r="HP1" t="s">
        <v>135</v>
      </c>
      <c r="HQ1" t="s">
        <v>136</v>
      </c>
      <c r="HR1" t="s">
        <v>137</v>
      </c>
      <c r="HS1" t="s">
        <v>138</v>
      </c>
      <c r="HT1" t="s">
        <v>139</v>
      </c>
      <c r="HU1" t="s">
        <v>140</v>
      </c>
      <c r="HV1" t="s">
        <v>141</v>
      </c>
      <c r="HW1" t="s">
        <v>142</v>
      </c>
      <c r="HX1" t="s">
        <v>143</v>
      </c>
      <c r="HY1" t="s">
        <v>144</v>
      </c>
      <c r="HZ1" t="s">
        <v>145</v>
      </c>
      <c r="IA1" t="s">
        <v>407</v>
      </c>
      <c r="IB1" t="s">
        <v>456</v>
      </c>
      <c r="IC1" t="s">
        <v>409</v>
      </c>
      <c r="ID1" t="s">
        <v>457</v>
      </c>
      <c r="IE1" t="s">
        <v>408</v>
      </c>
      <c r="IF1" t="s">
        <v>458</v>
      </c>
      <c r="IG1" t="s">
        <v>405</v>
      </c>
      <c r="IH1" t="s">
        <v>406</v>
      </c>
      <c r="II1" t="s">
        <v>411</v>
      </c>
      <c r="IJ1" t="s">
        <v>459</v>
      </c>
      <c r="IK1" t="s">
        <v>410</v>
      </c>
      <c r="IL1" t="s">
        <v>460</v>
      </c>
      <c r="IM1" t="s">
        <v>146</v>
      </c>
      <c r="IN1" t="s">
        <v>147</v>
      </c>
      <c r="IO1" t="s">
        <v>148</v>
      </c>
      <c r="IP1" t="s">
        <v>149</v>
      </c>
      <c r="IQ1" t="s">
        <v>150</v>
      </c>
      <c r="IR1" t="s">
        <v>151</v>
      </c>
      <c r="IS1" t="s">
        <v>152</v>
      </c>
      <c r="IT1" t="s">
        <v>487</v>
      </c>
      <c r="IU1" t="s">
        <v>488</v>
      </c>
      <c r="IV1" t="s">
        <v>153</v>
      </c>
      <c r="IW1" t="s">
        <v>154</v>
      </c>
      <c r="IX1" t="s">
        <v>155</v>
      </c>
      <c r="IY1" t="s">
        <v>156</v>
      </c>
      <c r="IZ1" t="s">
        <v>157</v>
      </c>
      <c r="JA1" t="s">
        <v>158</v>
      </c>
      <c r="JB1" t="s">
        <v>159</v>
      </c>
      <c r="JC1" t="s">
        <v>160</v>
      </c>
      <c r="JD1" t="s">
        <v>414</v>
      </c>
      <c r="JE1" t="s">
        <v>461</v>
      </c>
      <c r="JF1" t="s">
        <v>416</v>
      </c>
      <c r="JG1" t="s">
        <v>462</v>
      </c>
      <c r="JH1" t="s">
        <v>415</v>
      </c>
      <c r="JI1" t="s">
        <v>463</v>
      </c>
      <c r="JJ1" t="s">
        <v>412</v>
      </c>
      <c r="JK1" t="s">
        <v>413</v>
      </c>
      <c r="JL1" t="s">
        <v>418</v>
      </c>
      <c r="JM1" t="s">
        <v>464</v>
      </c>
      <c r="JN1" t="s">
        <v>417</v>
      </c>
      <c r="JO1" t="s">
        <v>465</v>
      </c>
      <c r="JP1" t="s">
        <v>161</v>
      </c>
      <c r="JQ1" t="s">
        <v>162</v>
      </c>
      <c r="JR1" t="s">
        <v>163</v>
      </c>
      <c r="JS1" t="s">
        <v>164</v>
      </c>
      <c r="JT1" t="s">
        <v>165</v>
      </c>
      <c r="JU1" t="s">
        <v>166</v>
      </c>
      <c r="JV1" t="s">
        <v>167</v>
      </c>
      <c r="JW1" t="s">
        <v>489</v>
      </c>
      <c r="JX1" t="s">
        <v>490</v>
      </c>
      <c r="JY1" t="s">
        <v>168</v>
      </c>
      <c r="JZ1" t="s">
        <v>169</v>
      </c>
      <c r="KA1" t="s">
        <v>170</v>
      </c>
      <c r="KB1" t="s">
        <v>171</v>
      </c>
      <c r="KC1" t="s">
        <v>172</v>
      </c>
      <c r="KD1" t="s">
        <v>173</v>
      </c>
      <c r="KE1" t="s">
        <v>174</v>
      </c>
      <c r="KF1" t="s">
        <v>175</v>
      </c>
      <c r="KG1" t="s">
        <v>421</v>
      </c>
      <c r="KH1" t="s">
        <v>466</v>
      </c>
      <c r="KI1" t="s">
        <v>423</v>
      </c>
      <c r="KJ1" t="s">
        <v>467</v>
      </c>
      <c r="KK1" t="s">
        <v>422</v>
      </c>
      <c r="KL1" t="s">
        <v>468</v>
      </c>
      <c r="KM1" t="s">
        <v>419</v>
      </c>
      <c r="KN1" t="s">
        <v>420</v>
      </c>
      <c r="KO1" t="s">
        <v>425</v>
      </c>
      <c r="KP1" t="s">
        <v>469</v>
      </c>
      <c r="KQ1" t="s">
        <v>424</v>
      </c>
      <c r="KR1" t="s">
        <v>470</v>
      </c>
      <c r="KS1" t="s">
        <v>176</v>
      </c>
      <c r="KT1" t="s">
        <v>177</v>
      </c>
      <c r="KU1" t="s">
        <v>178</v>
      </c>
      <c r="KV1" t="s">
        <v>179</v>
      </c>
      <c r="KW1" t="s">
        <v>180</v>
      </c>
      <c r="KX1" t="s">
        <v>181</v>
      </c>
      <c r="KY1" t="s">
        <v>182</v>
      </c>
      <c r="KZ1" t="s">
        <v>491</v>
      </c>
      <c r="LA1" t="s">
        <v>492</v>
      </c>
    </row>
    <row r="2" spans="1:313" ht="14.45" customHeight="1" x14ac:dyDescent="0.25">
      <c r="A2">
        <v>2016</v>
      </c>
      <c r="B2">
        <v>5.4733344831449333</v>
      </c>
      <c r="C2">
        <v>0.46932951756693875</v>
      </c>
      <c r="D2">
        <v>0.14697455500630419</v>
      </c>
      <c r="E2">
        <v>0.95</v>
      </c>
      <c r="F2">
        <v>-0.31623605756383255</v>
      </c>
      <c r="G2">
        <v>1</v>
      </c>
      <c r="H2">
        <v>0</v>
      </c>
      <c r="I2">
        <v>1.6644003029675378E-2</v>
      </c>
      <c r="J2">
        <v>5.2631578947368363E-2</v>
      </c>
      <c r="K2">
        <v>9.9798778615840827E-2</v>
      </c>
      <c r="L2">
        <v>0.1</v>
      </c>
      <c r="M2">
        <v>0.2</v>
      </c>
      <c r="N2">
        <v>0.3</v>
      </c>
      <c r="O2">
        <v>0.99798778615840822</v>
      </c>
      <c r="P2">
        <v>4.0675224855801356E-2</v>
      </c>
      <c r="Q2">
        <v>0.30409256150762176</v>
      </c>
      <c r="R2">
        <v>0.14499999999999996</v>
      </c>
      <c r="S2">
        <v>0</v>
      </c>
      <c r="T2">
        <v>0</v>
      </c>
      <c r="U2">
        <v>0.2</v>
      </c>
      <c r="V2">
        <v>0</v>
      </c>
      <c r="W2">
        <v>0</v>
      </c>
      <c r="X2">
        <v>0</v>
      </c>
      <c r="Y2">
        <v>0</v>
      </c>
      <c r="Z2">
        <v>0.2</v>
      </c>
      <c r="AA2">
        <v>0</v>
      </c>
      <c r="AB2">
        <v>0</v>
      </c>
      <c r="AC2">
        <v>0</v>
      </c>
      <c r="AD2">
        <v>0</v>
      </c>
      <c r="AE2">
        <v>0.2</v>
      </c>
      <c r="AF2">
        <v>0</v>
      </c>
      <c r="AG2">
        <v>0</v>
      </c>
      <c r="AH2">
        <v>0</v>
      </c>
      <c r="AI2">
        <v>0.1765581578439028</v>
      </c>
      <c r="AJ2">
        <v>0.24491426438623773</v>
      </c>
      <c r="AK2">
        <v>6.0704203156306979E-2</v>
      </c>
      <c r="AL2">
        <v>2.1225902913473937E-2</v>
      </c>
      <c r="AM2">
        <v>1.1373647245307286</v>
      </c>
      <c r="AN2">
        <v>2.3286809670618109</v>
      </c>
      <c r="AO2">
        <v>4.0105574250761424E-2</v>
      </c>
      <c r="AP2">
        <v>2.0000000000000004E-2</v>
      </c>
      <c r="AQ2">
        <v>2E-3</v>
      </c>
      <c r="AR2">
        <v>0</v>
      </c>
      <c r="AS2">
        <v>5.5633389722249425E-2</v>
      </c>
      <c r="AT2">
        <v>1.3810364466764626E-2</v>
      </c>
      <c r="AU2">
        <v>2.3286928967524583</v>
      </c>
      <c r="AV2">
        <v>1.0204081633110631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1</v>
      </c>
      <c r="BJ2">
        <v>1</v>
      </c>
      <c r="BK2">
        <v>1</v>
      </c>
      <c r="BL2">
        <v>4.8215604425949502E-3</v>
      </c>
      <c r="BM2">
        <v>1.139125060870547</v>
      </c>
      <c r="BN2">
        <v>1.139125060870547</v>
      </c>
      <c r="BO2">
        <v>0.19899749373433578</v>
      </c>
      <c r="BP2">
        <v>0.2</v>
      </c>
      <c r="BQ2">
        <v>0</v>
      </c>
      <c r="BR2">
        <v>1.2151943231692587E-2</v>
      </c>
      <c r="BS2">
        <v>2.0000000000000004E-2</v>
      </c>
      <c r="BT2">
        <v>0</v>
      </c>
      <c r="BU2">
        <v>0</v>
      </c>
      <c r="BV2">
        <v>1.6856627915608612E-2</v>
      </c>
      <c r="BW2">
        <v>4.1761833193298785E-3</v>
      </c>
      <c r="BX2">
        <v>2.3286774537351049</v>
      </c>
      <c r="BY2">
        <v>1.0204081632653024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1</v>
      </c>
      <c r="CM2">
        <v>1</v>
      </c>
      <c r="CN2">
        <v>1</v>
      </c>
      <c r="CO2">
        <v>1.4609077526860797E-3</v>
      </c>
      <c r="CP2">
        <v>1.1368468107488057</v>
      </c>
      <c r="CQ2">
        <v>1.1368468107488057</v>
      </c>
      <c r="CR2">
        <v>0.19899749373433578</v>
      </c>
      <c r="CS2">
        <v>0.2</v>
      </c>
      <c r="CT2">
        <v>0</v>
      </c>
      <c r="CU2">
        <v>0.12430070314373234</v>
      </c>
      <c r="CV2">
        <v>2.0000000000000004E-2</v>
      </c>
      <c r="CW2">
        <v>0</v>
      </c>
      <c r="CX2">
        <v>0</v>
      </c>
      <c r="CY2">
        <v>0.17242433268432694</v>
      </c>
      <c r="CZ2">
        <v>4.2717655370212479E-2</v>
      </c>
      <c r="DA2">
        <v>2.3286774537351049</v>
      </c>
      <c r="DB2">
        <v>1.0204081632652995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1</v>
      </c>
      <c r="DP2">
        <v>1</v>
      </c>
      <c r="DQ2">
        <v>1</v>
      </c>
      <c r="DR2">
        <v>1.4943442165975002E-2</v>
      </c>
      <c r="DS2">
        <v>1.1368468107488057</v>
      </c>
      <c r="DT2">
        <v>1.1368468107488057</v>
      </c>
      <c r="DU2">
        <v>0.19899749373433578</v>
      </c>
      <c r="DV2">
        <v>0.2</v>
      </c>
      <c r="DW2">
        <v>0</v>
      </c>
      <c r="DX2">
        <v>0.20091535267269778</v>
      </c>
      <c r="DY2">
        <v>0.34033159337596874</v>
      </c>
      <c r="DZ2">
        <v>4.7049348251874186E-2</v>
      </c>
      <c r="EA2">
        <v>2.9495404759250624E-2</v>
      </c>
      <c r="EB2">
        <v>3.4710015355388033</v>
      </c>
      <c r="EC2">
        <v>9.291222036312444</v>
      </c>
      <c r="ED2">
        <v>2.6305622123395683E-2</v>
      </c>
      <c r="EE2">
        <v>8.9999999999999993E-3</v>
      </c>
      <c r="EF2">
        <v>0</v>
      </c>
      <c r="EG2">
        <v>0</v>
      </c>
      <c r="EH2">
        <v>4.455923438855202E-2</v>
      </c>
      <c r="EI2">
        <v>6.1601184767699543E-3</v>
      </c>
      <c r="EJ2">
        <v>9.2912220363124458</v>
      </c>
      <c r="EK2">
        <v>1.0090817356205843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1</v>
      </c>
      <c r="EY2">
        <v>1</v>
      </c>
      <c r="EZ2">
        <v>1</v>
      </c>
      <c r="FA2">
        <v>3.8618003136745085E-3</v>
      </c>
      <c r="FB2">
        <v>3.4710015355387904</v>
      </c>
      <c r="FC2">
        <v>3.4710015355387904</v>
      </c>
      <c r="FD2">
        <v>0.19899749373433578</v>
      </c>
      <c r="FE2">
        <v>0.2</v>
      </c>
      <c r="FF2">
        <v>0</v>
      </c>
      <c r="FG2">
        <v>3.4377396149034213E-2</v>
      </c>
      <c r="FH2">
        <v>8.9999999999999993E-3</v>
      </c>
      <c r="FI2">
        <v>0</v>
      </c>
      <c r="FJ2">
        <v>0</v>
      </c>
      <c r="FK2">
        <v>5.8232055698486697E-2</v>
      </c>
      <c r="FL2">
        <v>8.0503259800331073E-3</v>
      </c>
      <c r="FM2">
        <v>9.2912220363124423</v>
      </c>
      <c r="FN2">
        <v>1.0090817356205928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1</v>
      </c>
      <c r="GB2">
        <v>1</v>
      </c>
      <c r="GC2">
        <v>1</v>
      </c>
      <c r="GD2">
        <v>5.0467781605355137E-3</v>
      </c>
      <c r="GE2">
        <v>3.47100153553879</v>
      </c>
      <c r="GF2">
        <v>3.47100153553879</v>
      </c>
      <c r="GG2">
        <v>0.19899749373433578</v>
      </c>
      <c r="GH2">
        <v>0.2</v>
      </c>
      <c r="GI2">
        <v>0</v>
      </c>
      <c r="GJ2">
        <v>0.14023233440026989</v>
      </c>
      <c r="GK2">
        <v>8.9999999999999993E-3</v>
      </c>
      <c r="GL2">
        <v>0</v>
      </c>
      <c r="GM2">
        <v>0</v>
      </c>
      <c r="GN2">
        <v>0.23754030328893133</v>
      </c>
      <c r="GO2">
        <v>3.2838903795071123E-2</v>
      </c>
      <c r="GP2">
        <v>9.2912220363124458</v>
      </c>
      <c r="GQ2">
        <v>1.0090817356205812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1</v>
      </c>
      <c r="HE2">
        <v>1</v>
      </c>
      <c r="HF2">
        <v>1</v>
      </c>
      <c r="HG2">
        <v>2.0586826285040716E-2</v>
      </c>
      <c r="HH2">
        <v>3.47100153553879</v>
      </c>
      <c r="HI2">
        <v>3.47100153553879</v>
      </c>
      <c r="HJ2">
        <v>0.19899749373433578</v>
      </c>
      <c r="HK2">
        <v>0.2</v>
      </c>
      <c r="HL2">
        <v>0</v>
      </c>
      <c r="HM2">
        <v>0.11617143191580753</v>
      </c>
      <c r="HN2">
        <v>0.1681365491135931</v>
      </c>
      <c r="HO2">
        <v>3.7246448591818818E-2</v>
      </c>
      <c r="HP2">
        <v>1.4571834256511403E-2</v>
      </c>
      <c r="HQ2">
        <v>6.5955267326204066</v>
      </c>
      <c r="HR2">
        <v>14.170141478725387</v>
      </c>
      <c r="HS2">
        <v>2.1849423170212677E-2</v>
      </c>
      <c r="HT2">
        <v>0</v>
      </c>
      <c r="HU2">
        <v>0</v>
      </c>
      <c r="HV2">
        <v>0</v>
      </c>
      <c r="HW2">
        <v>3.1622977795647829E-2</v>
      </c>
      <c r="HX2">
        <v>7.0052800714380716E-3</v>
      </c>
      <c r="HY2">
        <v>14.170141478725389</v>
      </c>
      <c r="HZ2">
        <v>0.99999999999999067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1</v>
      </c>
      <c r="IN2">
        <v>1</v>
      </c>
      <c r="IO2">
        <v>1</v>
      </c>
      <c r="IP2">
        <v>2.7406580756228118E-3</v>
      </c>
      <c r="IQ2">
        <v>6.5955267326203932</v>
      </c>
      <c r="IR2">
        <v>6.5955267326203932</v>
      </c>
      <c r="IS2">
        <v>0.19899749373433578</v>
      </c>
      <c r="IT2">
        <v>0.2</v>
      </c>
      <c r="IU2">
        <v>0</v>
      </c>
      <c r="IV2">
        <v>2.6465674785763005E-2</v>
      </c>
      <c r="IW2">
        <v>0</v>
      </c>
      <c r="IX2">
        <v>0</v>
      </c>
      <c r="IY2">
        <v>0</v>
      </c>
      <c r="IZ2">
        <v>3.8304143755977876E-2</v>
      </c>
      <c r="JA2">
        <v>8.4853253428960902E-3</v>
      </c>
      <c r="JB2">
        <v>14.170141478725384</v>
      </c>
      <c r="JC2">
        <v>0.99999999999997924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1</v>
      </c>
      <c r="JQ2">
        <v>1</v>
      </c>
      <c r="JR2">
        <v>1</v>
      </c>
      <c r="JS2">
        <v>3.319692458851416E-3</v>
      </c>
      <c r="JT2">
        <v>6.5955267326203924</v>
      </c>
      <c r="JU2">
        <v>6.5955267326203924</v>
      </c>
      <c r="JV2">
        <v>0.19899749373433578</v>
      </c>
      <c r="JW2">
        <v>0.2</v>
      </c>
      <c r="JX2">
        <v>0</v>
      </c>
      <c r="JY2">
        <v>6.7856333959830428E-2</v>
      </c>
      <c r="JZ2">
        <v>0</v>
      </c>
      <c r="KA2">
        <v>0</v>
      </c>
      <c r="KB2">
        <v>0</v>
      </c>
      <c r="KC2">
        <v>9.8209427561967738E-2</v>
      </c>
      <c r="KD2">
        <v>2.1755843177484652E-2</v>
      </c>
      <c r="KE2">
        <v>14.170141478725391</v>
      </c>
      <c r="KF2">
        <v>0.99999999999997857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1</v>
      </c>
      <c r="KT2">
        <v>1</v>
      </c>
      <c r="KU2">
        <v>1</v>
      </c>
      <c r="KV2">
        <v>8.5114837220372046E-3</v>
      </c>
      <c r="KW2">
        <v>6.5955267326203932</v>
      </c>
      <c r="KX2">
        <v>6.5955267326203932</v>
      </c>
      <c r="KY2">
        <v>0.19899749373433578</v>
      </c>
      <c r="KZ2">
        <v>0.2</v>
      </c>
      <c r="LA2">
        <v>0</v>
      </c>
    </row>
    <row r="3" spans="1:313" ht="14.45" customHeight="1" x14ac:dyDescent="0.25">
      <c r="A3">
        <v>2017</v>
      </c>
      <c r="B3">
        <v>5.4733344831449333</v>
      </c>
      <c r="C3">
        <v>0.46924257875534647</v>
      </c>
      <c r="D3">
        <v>0.23795369269786842</v>
      </c>
      <c r="E3">
        <v>0.95935999999999999</v>
      </c>
      <c r="F3">
        <v>-1.213270752172332</v>
      </c>
      <c r="G3">
        <v>2.3079486858177316</v>
      </c>
      <c r="H3">
        <v>0</v>
      </c>
      <c r="I3">
        <v>-8.2819830011042234E-2</v>
      </c>
      <c r="J3">
        <v>5.2631578947368363E-2</v>
      </c>
      <c r="K3">
        <v>0.11167988962076585</v>
      </c>
      <c r="L3">
        <v>0.1</v>
      </c>
      <c r="M3">
        <v>0.2</v>
      </c>
      <c r="N3">
        <v>0.3</v>
      </c>
      <c r="O3">
        <v>1.0098688971633332</v>
      </c>
      <c r="P3">
        <v>4.7074792999914683E-2</v>
      </c>
      <c r="Q3">
        <v>0.31388854530750676</v>
      </c>
      <c r="R3">
        <v>0.13812271913445068</v>
      </c>
      <c r="S3">
        <v>0</v>
      </c>
      <c r="T3">
        <v>0</v>
      </c>
      <c r="U3">
        <v>0.2</v>
      </c>
      <c r="V3">
        <v>0</v>
      </c>
      <c r="W3">
        <v>0</v>
      </c>
      <c r="X3">
        <v>0</v>
      </c>
      <c r="Y3">
        <v>0</v>
      </c>
      <c r="Z3">
        <v>0.2</v>
      </c>
      <c r="AA3">
        <v>0</v>
      </c>
      <c r="AB3">
        <v>0</v>
      </c>
      <c r="AC3">
        <v>0</v>
      </c>
      <c r="AD3">
        <v>0</v>
      </c>
      <c r="AE3">
        <v>0.2</v>
      </c>
      <c r="AF3">
        <v>0</v>
      </c>
      <c r="AG3">
        <v>0</v>
      </c>
      <c r="AH3">
        <v>0</v>
      </c>
      <c r="AI3">
        <v>0.17507996306753806</v>
      </c>
      <c r="AJ3">
        <v>0.24585357077072331</v>
      </c>
      <c r="AK3">
        <v>5.5117471763547338E-2</v>
      </c>
      <c r="AL3">
        <v>2.2764919883336319E-2</v>
      </c>
      <c r="AM3">
        <v>1.1470513064058871</v>
      </c>
      <c r="AN3">
        <v>2.5398704284473892</v>
      </c>
      <c r="AO3">
        <v>3.976979848868481E-2</v>
      </c>
      <c r="AP3">
        <v>2.0000000000000004E-2</v>
      </c>
      <c r="AQ3">
        <v>2E-3</v>
      </c>
      <c r="AR3">
        <v>0</v>
      </c>
      <c r="AS3">
        <v>5.5846756263754377E-2</v>
      </c>
      <c r="AT3">
        <v>1.2539368632655734E-2</v>
      </c>
      <c r="AU3">
        <v>2.5398835460770672</v>
      </c>
      <c r="AV3">
        <v>1.0110930550787816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0.99087119393277345</v>
      </c>
      <c r="BJ3">
        <v>1.091860341686405</v>
      </c>
      <c r="BK3">
        <v>1</v>
      </c>
      <c r="BL3">
        <v>5.1711490333371931E-3</v>
      </c>
      <c r="BM3">
        <v>1.1488266511240846</v>
      </c>
      <c r="BN3">
        <v>1.3088727344920077</v>
      </c>
      <c r="BO3">
        <v>0.19733028028885974</v>
      </c>
      <c r="BP3">
        <v>0.2</v>
      </c>
      <c r="BQ3">
        <v>0</v>
      </c>
      <c r="BR3">
        <v>1.2050203780308643E-2</v>
      </c>
      <c r="BS3">
        <v>2.0000000000000004E-2</v>
      </c>
      <c r="BT3">
        <v>0</v>
      </c>
      <c r="BU3">
        <v>0</v>
      </c>
      <c r="BV3">
        <v>1.692127733084178E-2</v>
      </c>
      <c r="BW3">
        <v>3.791840656107142E-3</v>
      </c>
      <c r="BX3">
        <v>2.539866565269322</v>
      </c>
      <c r="BY3">
        <v>1.0110931144455728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0.99087125215666505</v>
      </c>
      <c r="CM3">
        <v>1.0918602895413498</v>
      </c>
      <c r="CN3">
        <v>1</v>
      </c>
      <c r="CO3">
        <v>1.5668336781726746E-3</v>
      </c>
      <c r="CP3">
        <v>1.1465289769691869</v>
      </c>
      <c r="CQ3">
        <v>1.3062524444092165</v>
      </c>
      <c r="CR3">
        <v>0.1973329524703635</v>
      </c>
      <c r="CS3">
        <v>0.2</v>
      </c>
      <c r="CT3">
        <v>0</v>
      </c>
      <c r="CU3">
        <v>0.12326002305632777</v>
      </c>
      <c r="CV3">
        <v>2.0000000000000004E-2</v>
      </c>
      <c r="CW3">
        <v>0</v>
      </c>
      <c r="CX3">
        <v>0</v>
      </c>
      <c r="CY3">
        <v>0.17308562344401018</v>
      </c>
      <c r="CZ3">
        <v>3.8786262474784464E-2</v>
      </c>
      <c r="DA3">
        <v>2.5398665652693224</v>
      </c>
      <c r="DB3">
        <v>1.0110931144455644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0.9908712521566595</v>
      </c>
      <c r="DP3">
        <v>1.0918602895413503</v>
      </c>
      <c r="DQ3">
        <v>1</v>
      </c>
      <c r="DR3">
        <v>1.6026945171880701E-2</v>
      </c>
      <c r="DS3">
        <v>1.1465289769691966</v>
      </c>
      <c r="DT3">
        <v>1.306252444409213</v>
      </c>
      <c r="DU3">
        <v>0.19733295247036198</v>
      </c>
      <c r="DV3">
        <v>0.2</v>
      </c>
      <c r="DW3">
        <v>0</v>
      </c>
      <c r="DX3">
        <v>0.20990213624780291</v>
      </c>
      <c r="DY3">
        <v>0.34012791473416415</v>
      </c>
      <c r="DZ3">
        <v>4.688974433824189E-2</v>
      </c>
      <c r="EA3">
        <v>3.4649527307049843E-2</v>
      </c>
      <c r="EB3">
        <v>3.4621688001043203</v>
      </c>
      <c r="EC3">
        <v>9.6204488956250795</v>
      </c>
      <c r="ED3">
        <v>2.7482251632722443E-2</v>
      </c>
      <c r="EE3">
        <v>8.9999999999999993E-3</v>
      </c>
      <c r="EF3">
        <v>0</v>
      </c>
      <c r="EG3">
        <v>0</v>
      </c>
      <c r="EH3">
        <v>4.453256697207772E-2</v>
      </c>
      <c r="EI3">
        <v>6.1392217150960668E-3</v>
      </c>
      <c r="EJ3">
        <v>9.6204488956250795</v>
      </c>
      <c r="EK3">
        <v>1.0569043801092977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1.0473922406883149</v>
      </c>
      <c r="EY3">
        <v>0.98937547878003351</v>
      </c>
      <c r="EZ3">
        <v>1</v>
      </c>
      <c r="FA3">
        <v>4.5366238068346269E-3</v>
      </c>
      <c r="FB3">
        <v>3.462168800104263</v>
      </c>
      <c r="FC3">
        <v>4.2913593479170542</v>
      </c>
      <c r="FD3">
        <v>0.20789314697982819</v>
      </c>
      <c r="FE3">
        <v>0.2</v>
      </c>
      <c r="FF3">
        <v>0</v>
      </c>
      <c r="FG3">
        <v>3.5915069676503673E-2</v>
      </c>
      <c r="FH3">
        <v>8.9999999999999993E-3</v>
      </c>
      <c r="FI3">
        <v>0</v>
      </c>
      <c r="FJ3">
        <v>0</v>
      </c>
      <c r="FK3">
        <v>5.8197205492849714E-2</v>
      </c>
      <c r="FL3">
        <v>8.023017131341929E-3</v>
      </c>
      <c r="FM3">
        <v>9.6204488956250866</v>
      </c>
      <c r="FN3">
        <v>1.0569043801092863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1.047392240688295</v>
      </c>
      <c r="GB3">
        <v>0.98937547878003385</v>
      </c>
      <c r="GC3">
        <v>1</v>
      </c>
      <c r="GD3">
        <v>5.9286685201787696E-3</v>
      </c>
      <c r="GE3">
        <v>3.4621688001042976</v>
      </c>
      <c r="GF3">
        <v>4.2913593479170693</v>
      </c>
      <c r="GG3">
        <v>0.20789314697982617</v>
      </c>
      <c r="GH3">
        <v>0.2</v>
      </c>
      <c r="GI3">
        <v>0</v>
      </c>
      <c r="GJ3">
        <v>0.14650481493858025</v>
      </c>
      <c r="GK3">
        <v>8.9999999999999993E-3</v>
      </c>
      <c r="GL3">
        <v>0</v>
      </c>
      <c r="GM3">
        <v>0</v>
      </c>
      <c r="GN3">
        <v>0.23739814226924225</v>
      </c>
      <c r="GO3">
        <v>3.2727505491803879E-2</v>
      </c>
      <c r="GP3">
        <v>9.6204488956250795</v>
      </c>
      <c r="GQ3">
        <v>1.0569043801092961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1.0473922406883167</v>
      </c>
      <c r="HE3">
        <v>0.98937547878003351</v>
      </c>
      <c r="HF3">
        <v>1</v>
      </c>
      <c r="HG3">
        <v>2.4184234980037026E-2</v>
      </c>
      <c r="HH3">
        <v>3.4621688001042537</v>
      </c>
      <c r="HI3">
        <v>4.291359347917064</v>
      </c>
      <c r="HJ3">
        <v>0.20789314697982877</v>
      </c>
      <c r="HK3">
        <v>0.2</v>
      </c>
      <c r="HL3">
        <v>0</v>
      </c>
      <c r="HM3">
        <v>0.11983306485551007</v>
      </c>
      <c r="HN3">
        <v>0.16826891142018593</v>
      </c>
      <c r="HO3">
        <v>3.6115503032661464E-2</v>
      </c>
      <c r="HP3">
        <v>1.6915277627258349E-2</v>
      </c>
      <c r="HQ3">
        <v>6.5964654437771122</v>
      </c>
      <c r="HR3">
        <v>14.929574749671129</v>
      </c>
      <c r="HS3">
        <v>2.2538099949643186E-2</v>
      </c>
      <c r="HT3">
        <v>0</v>
      </c>
      <c r="HU3">
        <v>0</v>
      </c>
      <c r="HV3">
        <v>0</v>
      </c>
      <c r="HW3">
        <v>3.1647872384625755E-2</v>
      </c>
      <c r="HX3">
        <v>6.7925728016988898E-3</v>
      </c>
      <c r="HY3">
        <v>14.92957474967114</v>
      </c>
      <c r="HZ3">
        <v>1.0319289725331329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1.0319289725331424</v>
      </c>
      <c r="IN3">
        <v>1.0206330382275184</v>
      </c>
      <c r="IO3">
        <v>1</v>
      </c>
      <c r="IP3">
        <v>3.1814108927180483E-3</v>
      </c>
      <c r="IQ3">
        <v>6.5964654437770465</v>
      </c>
      <c r="IR3">
        <v>8.0291729971708978</v>
      </c>
      <c r="IS3">
        <v>0.20526891608401376</v>
      </c>
      <c r="IT3">
        <v>0.2</v>
      </c>
      <c r="IU3">
        <v>0</v>
      </c>
      <c r="IV3">
        <v>2.7299852216211139E-2</v>
      </c>
      <c r="IW3">
        <v>0</v>
      </c>
      <c r="IX3">
        <v>0</v>
      </c>
      <c r="IY3">
        <v>0</v>
      </c>
      <c r="IZ3">
        <v>3.8334297966031036E-2</v>
      </c>
      <c r="JA3">
        <v>8.2276782012928578E-3</v>
      </c>
      <c r="JB3">
        <v>14.929574749671128</v>
      </c>
      <c r="JC3">
        <v>1.031928972533122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1.0319289725331433</v>
      </c>
      <c r="JQ3">
        <v>1.0206330382275186</v>
      </c>
      <c r="JR3">
        <v>1</v>
      </c>
      <c r="JS3">
        <v>3.8535656246223983E-3</v>
      </c>
      <c r="JT3">
        <v>6.5964654437771841</v>
      </c>
      <c r="JU3">
        <v>8.0291729971709191</v>
      </c>
      <c r="JV3">
        <v>0.20526891608400946</v>
      </c>
      <c r="JW3">
        <v>0.2</v>
      </c>
      <c r="JX3">
        <v>0</v>
      </c>
      <c r="JY3">
        <v>6.9995112689655567E-2</v>
      </c>
      <c r="JZ3">
        <v>0</v>
      </c>
      <c r="KA3">
        <v>0</v>
      </c>
      <c r="KB3">
        <v>0</v>
      </c>
      <c r="KC3">
        <v>9.8286741069528949E-2</v>
      </c>
      <c r="KD3">
        <v>2.1095252029669709E-2</v>
      </c>
      <c r="KE3">
        <v>14.929574749671126</v>
      </c>
      <c r="KF3">
        <v>1.0319289725331311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1.0319289725331533</v>
      </c>
      <c r="KT3">
        <v>1.0206330382275184</v>
      </c>
      <c r="KU3">
        <v>1</v>
      </c>
      <c r="KV3">
        <v>9.8803011099178866E-3</v>
      </c>
      <c r="KW3">
        <v>6.596465443777122</v>
      </c>
      <c r="KX3">
        <v>8.0291729971709138</v>
      </c>
      <c r="KY3">
        <v>0.2052689160840114</v>
      </c>
      <c r="KZ3">
        <v>0.2</v>
      </c>
      <c r="LA3">
        <v>0</v>
      </c>
    </row>
    <row r="4" spans="1:313" ht="14.45" customHeight="1" x14ac:dyDescent="0.25">
      <c r="A4">
        <v>2018</v>
      </c>
      <c r="B4">
        <v>5.4733344831449333</v>
      </c>
      <c r="C4">
        <v>0.46943989511870277</v>
      </c>
      <c r="D4">
        <v>0.15904068508633223</v>
      </c>
      <c r="E4">
        <v>0.96880999999999995</v>
      </c>
      <c r="F4">
        <v>-1.2066022673767602</v>
      </c>
      <c r="G4">
        <v>0.86382945675738765</v>
      </c>
      <c r="H4">
        <v>0</v>
      </c>
      <c r="I4">
        <v>1.888838053142658E-2</v>
      </c>
      <c r="J4">
        <v>5.2631578947368363E-2</v>
      </c>
      <c r="K4">
        <v>0.11336242900229901</v>
      </c>
      <c r="L4">
        <v>0.1</v>
      </c>
      <c r="M4">
        <v>0.2</v>
      </c>
      <c r="N4">
        <v>0.3</v>
      </c>
      <c r="O4">
        <v>1.0222444364492989</v>
      </c>
      <c r="P4">
        <v>5.3806737355223691E-2</v>
      </c>
      <c r="Q4">
        <v>0.3450982319752815</v>
      </c>
      <c r="R4">
        <v>0.1446022288936826</v>
      </c>
      <c r="S4">
        <v>0</v>
      </c>
      <c r="T4">
        <v>0</v>
      </c>
      <c r="U4">
        <v>0.2</v>
      </c>
      <c r="V4">
        <v>0</v>
      </c>
      <c r="W4">
        <v>0</v>
      </c>
      <c r="X4">
        <v>0</v>
      </c>
      <c r="Y4">
        <v>0</v>
      </c>
      <c r="Z4">
        <v>0.2</v>
      </c>
      <c r="AA4">
        <v>0</v>
      </c>
      <c r="AB4">
        <v>0</v>
      </c>
      <c r="AC4">
        <v>0</v>
      </c>
      <c r="AD4">
        <v>0</v>
      </c>
      <c r="AE4">
        <v>0.2</v>
      </c>
      <c r="AF4">
        <v>0</v>
      </c>
      <c r="AG4">
        <v>0</v>
      </c>
      <c r="AH4">
        <v>0</v>
      </c>
      <c r="AI4">
        <v>0.18605106878895314</v>
      </c>
      <c r="AJ4">
        <v>0.24826621142544072</v>
      </c>
      <c r="AK4">
        <v>5.5624384678582314E-2</v>
      </c>
      <c r="AL4">
        <v>2.4205196806970433E-2</v>
      </c>
      <c r="AM4">
        <v>1.1553293116303265</v>
      </c>
      <c r="AN4">
        <v>2.666559054537617</v>
      </c>
      <c r="AO4">
        <v>4.2261879010982113E-2</v>
      </c>
      <c r="AP4">
        <v>2.0000000000000004E-2</v>
      </c>
      <c r="AQ4">
        <v>2E-3</v>
      </c>
      <c r="AR4">
        <v>0</v>
      </c>
      <c r="AS4">
        <v>5.6394789947698615E-2</v>
      </c>
      <c r="AT4">
        <v>1.2654692683732786E-2</v>
      </c>
      <c r="AU4">
        <v>2.6665727990554808</v>
      </c>
      <c r="AV4">
        <v>1.0007845491873348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0.98980459232741591</v>
      </c>
      <c r="BJ4">
        <v>1.1891671052206259</v>
      </c>
      <c r="BK4">
        <v>1</v>
      </c>
      <c r="BL4">
        <v>5.4983064062517958E-3</v>
      </c>
      <c r="BM4">
        <v>1.1571182889114027</v>
      </c>
      <c r="BN4">
        <v>1.2621238633547367</v>
      </c>
      <c r="BO4">
        <v>0.20903619749393756</v>
      </c>
      <c r="BP4">
        <v>0.2</v>
      </c>
      <c r="BQ4">
        <v>0</v>
      </c>
      <c r="BR4">
        <v>1.2805313217626194E-2</v>
      </c>
      <c r="BS4">
        <v>2.0000000000000004E-2</v>
      </c>
      <c r="BT4">
        <v>0</v>
      </c>
      <c r="BU4">
        <v>0</v>
      </c>
      <c r="BV4">
        <v>1.70873320696148E-2</v>
      </c>
      <c r="BW4">
        <v>3.826714040914113E-3</v>
      </c>
      <c r="BX4">
        <v>2.666555006739237</v>
      </c>
      <c r="BY4">
        <v>1.0007855234654142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0.98980549779946747</v>
      </c>
      <c r="CM4">
        <v>1.1891670667095178</v>
      </c>
      <c r="CN4">
        <v>1</v>
      </c>
      <c r="CO4">
        <v>1.6659638327523676E-3</v>
      </c>
      <c r="CP4">
        <v>1.1548029715608328</v>
      </c>
      <c r="CQ4">
        <v>1.2595943028790904</v>
      </c>
      <c r="CR4">
        <v>0.209039216205956</v>
      </c>
      <c r="CS4">
        <v>0.2</v>
      </c>
      <c r="CT4">
        <v>0</v>
      </c>
      <c r="CU4">
        <v>0.13098394278006659</v>
      </c>
      <c r="CV4">
        <v>2.0000000000000004E-2</v>
      </c>
      <c r="CW4">
        <v>0</v>
      </c>
      <c r="CX4">
        <v>0</v>
      </c>
      <c r="CY4">
        <v>0.17478417653928827</v>
      </c>
      <c r="CZ4">
        <v>3.9142977953935412E-2</v>
      </c>
      <c r="DA4">
        <v>2.6665550067392383</v>
      </c>
      <c r="DB4">
        <v>1.0007855234654106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0.98980549779947224</v>
      </c>
      <c r="DP4">
        <v>1.1891670667095184</v>
      </c>
      <c r="DQ4">
        <v>1</v>
      </c>
      <c r="DR4">
        <v>1.7040935089548098E-2</v>
      </c>
      <c r="DS4">
        <v>1.1548029715608521</v>
      </c>
      <c r="DT4">
        <v>1.2595943028790861</v>
      </c>
      <c r="DU4">
        <v>0.20903921620595259</v>
      </c>
      <c r="DV4">
        <v>0.2</v>
      </c>
      <c r="DW4">
        <v>0</v>
      </c>
      <c r="DX4">
        <v>0.23220047896105867</v>
      </c>
      <c r="DY4">
        <v>0.34570767189577589</v>
      </c>
      <c r="DZ4">
        <v>5.017155476200566E-2</v>
      </c>
      <c r="EA4">
        <v>4.0130214616022661E-2</v>
      </c>
      <c r="EB4">
        <v>3.4576565826556576</v>
      </c>
      <c r="EC4">
        <v>9.8321414098376074</v>
      </c>
      <c r="ED4">
        <v>3.0401748672594424E-2</v>
      </c>
      <c r="EE4">
        <v>8.9999999999999993E-3</v>
      </c>
      <c r="EF4">
        <v>0</v>
      </c>
      <c r="EG4">
        <v>0</v>
      </c>
      <c r="EH4">
        <v>4.526311832856212E-2</v>
      </c>
      <c r="EI4">
        <v>6.5689054786372859E-3</v>
      </c>
      <c r="EJ4">
        <v>9.8321414098267095</v>
      </c>
      <c r="EK4">
        <v>1.0975059729779719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1.038415578204412</v>
      </c>
      <c r="EY4">
        <v>1.0187044326319723</v>
      </c>
      <c r="EZ4">
        <v>1</v>
      </c>
      <c r="FA4">
        <v>5.2542040584601987E-3</v>
      </c>
      <c r="FB4">
        <v>3.4576565826556611</v>
      </c>
      <c r="FC4">
        <v>4.1356850042090985</v>
      </c>
      <c r="FD4">
        <v>0.23026427778597738</v>
      </c>
      <c r="FE4">
        <v>0.2</v>
      </c>
      <c r="FF4">
        <v>0</v>
      </c>
      <c r="FG4">
        <v>3.9730402605139256E-2</v>
      </c>
      <c r="FH4">
        <v>8.9999999999999993E-3</v>
      </c>
      <c r="FI4">
        <v>0</v>
      </c>
      <c r="FJ4">
        <v>0</v>
      </c>
      <c r="FK4">
        <v>5.9151923585859273E-2</v>
      </c>
      <c r="FL4">
        <v>8.5845476242717433E-3</v>
      </c>
      <c r="FM4">
        <v>9.832141409839247</v>
      </c>
      <c r="FN4">
        <v>1.0975059729775647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  <c r="FZ4">
        <v>0</v>
      </c>
      <c r="GA4">
        <v>1.0384155782040378</v>
      </c>
      <c r="GB4">
        <v>1.018704432633923</v>
      </c>
      <c r="GC4">
        <v>1</v>
      </c>
      <c r="GD4">
        <v>6.8664353771320224E-3</v>
      </c>
      <c r="GE4">
        <v>3.4576565826556109</v>
      </c>
      <c r="GF4">
        <v>4.1356850042091144</v>
      </c>
      <c r="GG4">
        <v>0.23026427778598163</v>
      </c>
      <c r="GH4">
        <v>0.2</v>
      </c>
      <c r="GI4">
        <v>0</v>
      </c>
      <c r="GJ4">
        <v>0.16206832768332646</v>
      </c>
      <c r="GK4">
        <v>8.9999999999999993E-3</v>
      </c>
      <c r="GL4">
        <v>0</v>
      </c>
      <c r="GM4">
        <v>0</v>
      </c>
      <c r="GN4">
        <v>0.24129262998135673</v>
      </c>
      <c r="GO4">
        <v>3.5018101659096627E-2</v>
      </c>
      <c r="GP4">
        <v>9.8321414098392523</v>
      </c>
      <c r="GQ4">
        <v>1.097505972977564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1.0384155782040276</v>
      </c>
      <c r="HE4">
        <v>1.0187044326339227</v>
      </c>
      <c r="HF4">
        <v>1</v>
      </c>
      <c r="HG4">
        <v>2.800957518043071E-2</v>
      </c>
      <c r="HH4">
        <v>3.4576565826556354</v>
      </c>
      <c r="HI4">
        <v>4.1356850042091082</v>
      </c>
      <c r="HJ4">
        <v>0.23026427778598005</v>
      </c>
      <c r="HK4">
        <v>0.2</v>
      </c>
      <c r="HL4">
        <v>0</v>
      </c>
      <c r="HM4">
        <v>0.13212243920238231</v>
      </c>
      <c r="HN4">
        <v>0.17098782018882513</v>
      </c>
      <c r="HO4">
        <v>3.8806289453094618E-2</v>
      </c>
      <c r="HP4">
        <v>1.9382728070624463E-2</v>
      </c>
      <c r="HQ4">
        <v>6.5925083626477843</v>
      </c>
      <c r="HR4">
        <v>15.155412570164462</v>
      </c>
      <c r="HS4">
        <v>2.4849474925175474E-2</v>
      </c>
      <c r="HT4">
        <v>0</v>
      </c>
      <c r="HU4">
        <v>0</v>
      </c>
      <c r="HV4">
        <v>0</v>
      </c>
      <c r="HW4">
        <v>3.2159242411382655E-2</v>
      </c>
      <c r="HX4">
        <v>7.2986536013512132E-3</v>
      </c>
      <c r="HY4">
        <v>15.155412570164462</v>
      </c>
      <c r="HZ4">
        <v>1.0640048911720024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1.0310834558313942</v>
      </c>
      <c r="IN4">
        <v>1.0416212826075775</v>
      </c>
      <c r="IO4">
        <v>1</v>
      </c>
      <c r="IP4">
        <v>3.6454868535593047E-3</v>
      </c>
      <c r="IQ4">
        <v>6.5925083626477718</v>
      </c>
      <c r="IR4">
        <v>7.7362258058597435</v>
      </c>
      <c r="IS4">
        <v>0.2262934055366804</v>
      </c>
      <c r="IT4">
        <v>0.2</v>
      </c>
      <c r="IU4">
        <v>0</v>
      </c>
      <c r="IV4">
        <v>3.009956449849209E-2</v>
      </c>
      <c r="IW4">
        <v>0</v>
      </c>
      <c r="IX4">
        <v>0</v>
      </c>
      <c r="IY4">
        <v>0</v>
      </c>
      <c r="IZ4">
        <v>3.8953708040059244E-2</v>
      </c>
      <c r="JA4">
        <v>8.8406815631929137E-3</v>
      </c>
      <c r="JB4">
        <v>15.155412570164453</v>
      </c>
      <c r="JC4">
        <v>1.0640048911720013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1.0310834558314039</v>
      </c>
      <c r="JQ4">
        <v>1.0416212826075777</v>
      </c>
      <c r="JR4">
        <v>1</v>
      </c>
      <c r="JS4">
        <v>4.4156895470634843E-3</v>
      </c>
      <c r="JT4">
        <v>6.5925083626477976</v>
      </c>
      <c r="JU4">
        <v>7.7362258058597657</v>
      </c>
      <c r="JV4">
        <v>0.22629340553667948</v>
      </c>
      <c r="JW4">
        <v>0.2</v>
      </c>
      <c r="JX4">
        <v>0</v>
      </c>
      <c r="JY4">
        <v>7.7173399778713694E-2</v>
      </c>
      <c r="JZ4">
        <v>0</v>
      </c>
      <c r="KA4">
        <v>0</v>
      </c>
      <c r="KB4">
        <v>0</v>
      </c>
      <c r="KC4">
        <v>9.9874869737381827E-2</v>
      </c>
      <c r="KD4">
        <v>2.2666954288550499E-2</v>
      </c>
      <c r="KE4">
        <v>15.155412570164462</v>
      </c>
      <c r="KF4">
        <v>1.0640048911719937</v>
      </c>
      <c r="KG4">
        <v>0</v>
      </c>
      <c r="KH4">
        <v>0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1.0310834558313875</v>
      </c>
      <c r="KT4">
        <v>1.0416212826075777</v>
      </c>
      <c r="KU4">
        <v>1</v>
      </c>
      <c r="KV4">
        <v>1.1321551670001515E-2</v>
      </c>
      <c r="KW4">
        <v>6.5925083626478749</v>
      </c>
      <c r="KX4">
        <v>7.7362258058597622</v>
      </c>
      <c r="KY4">
        <v>0.22629340553667684</v>
      </c>
      <c r="KZ4">
        <v>0.2</v>
      </c>
      <c r="LA4">
        <v>0</v>
      </c>
    </row>
    <row r="5" spans="1:313" ht="14.45" customHeight="1" x14ac:dyDescent="0.25">
      <c r="A5">
        <v>2019</v>
      </c>
      <c r="B5">
        <v>5.4733344831449333</v>
      </c>
      <c r="C5">
        <v>0.47671915744417004</v>
      </c>
      <c r="D5">
        <v>0.16522554550370064</v>
      </c>
      <c r="E5">
        <v>0.97841</v>
      </c>
      <c r="F5">
        <v>-1.2536035381501869</v>
      </c>
      <c r="G5">
        <v>0.90570596882315202</v>
      </c>
      <c r="H5">
        <v>0</v>
      </c>
      <c r="I5">
        <v>2.0102478945407443E-2</v>
      </c>
      <c r="J5">
        <v>5.2631578947368363E-2</v>
      </c>
      <c r="K5">
        <v>0.12106084945560051</v>
      </c>
      <c r="L5">
        <v>0.1</v>
      </c>
      <c r="M5">
        <v>0.2</v>
      </c>
      <c r="N5">
        <v>0.3</v>
      </c>
      <c r="O5">
        <v>1.0410808422599693</v>
      </c>
      <c r="P5">
        <v>6.089141943955486E-2</v>
      </c>
      <c r="Q5">
        <v>0.36728029334426354</v>
      </c>
      <c r="R5">
        <v>0.14346258247345495</v>
      </c>
      <c r="S5">
        <v>0</v>
      </c>
      <c r="T5">
        <v>0</v>
      </c>
      <c r="U5">
        <v>0.2</v>
      </c>
      <c r="V5">
        <v>0</v>
      </c>
      <c r="W5">
        <v>0</v>
      </c>
      <c r="X5">
        <v>0</v>
      </c>
      <c r="Y5">
        <v>0</v>
      </c>
      <c r="Z5">
        <v>0.2</v>
      </c>
      <c r="AA5">
        <v>0</v>
      </c>
      <c r="AB5">
        <v>0</v>
      </c>
      <c r="AC5">
        <v>0</v>
      </c>
      <c r="AD5">
        <v>0</v>
      </c>
      <c r="AE5">
        <v>0.2</v>
      </c>
      <c r="AF5">
        <v>0</v>
      </c>
      <c r="AG5">
        <v>0</v>
      </c>
      <c r="AH5">
        <v>0</v>
      </c>
      <c r="AI5">
        <v>0.19080250274990088</v>
      </c>
      <c r="AJ5">
        <v>0.2519212954977133</v>
      </c>
      <c r="AK5">
        <v>5.331406166761065E-2</v>
      </c>
      <c r="AL5">
        <v>2.5592265941231065E-2</v>
      </c>
      <c r="AM5">
        <v>1.1644215395938857</v>
      </c>
      <c r="AN5">
        <v>2.8470055829716214</v>
      </c>
      <c r="AO5">
        <v>4.3341117090565179E-2</v>
      </c>
      <c r="AP5">
        <v>2.0000000000000004E-2</v>
      </c>
      <c r="AQ5">
        <v>2E-3</v>
      </c>
      <c r="AR5">
        <v>0</v>
      </c>
      <c r="AS5">
        <v>5.7225041280282142E-2</v>
      </c>
      <c r="AT5">
        <v>1.2129088196377475E-2</v>
      </c>
      <c r="AU5">
        <v>2.8470202110361149</v>
      </c>
      <c r="AV5">
        <v>0.98853691515697617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0.98776196730824428</v>
      </c>
      <c r="BJ5">
        <v>1.2931921168229228</v>
      </c>
      <c r="BK5">
        <v>1</v>
      </c>
      <c r="BL5">
        <v>5.8133747453557056E-3</v>
      </c>
      <c r="BM5">
        <v>1.1662261894152355</v>
      </c>
      <c r="BN5">
        <v>1.2689355885384963</v>
      </c>
      <c r="BO5">
        <v>0.21235063427327636</v>
      </c>
      <c r="BP5">
        <v>0.2</v>
      </c>
      <c r="BQ5">
        <v>0</v>
      </c>
      <c r="BR5">
        <v>1.3132344895501533E-2</v>
      </c>
      <c r="BS5">
        <v>2.0000000000000004E-2</v>
      </c>
      <c r="BT5">
        <v>0</v>
      </c>
      <c r="BU5">
        <v>0</v>
      </c>
      <c r="BV5">
        <v>1.7338900829946376E-2</v>
      </c>
      <c r="BW5">
        <v>3.6677739341472119E-3</v>
      </c>
      <c r="BX5">
        <v>2.8470012749663116</v>
      </c>
      <c r="BY5">
        <v>0.9885395676715113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0.98776365614132899</v>
      </c>
      <c r="CM5">
        <v>1.2931921041867835</v>
      </c>
      <c r="CN5">
        <v>1</v>
      </c>
      <c r="CO5">
        <v>1.7614321093142823E-3</v>
      </c>
      <c r="CP5">
        <v>1.1638905889363345</v>
      </c>
      <c r="CQ5">
        <v>1.2663890530855035</v>
      </c>
      <c r="CR5">
        <v>0.21235403801931418</v>
      </c>
      <c r="CS5">
        <v>0.2</v>
      </c>
      <c r="CT5">
        <v>0</v>
      </c>
      <c r="CU5">
        <v>0.13432910879468207</v>
      </c>
      <c r="CV5">
        <v>2.0000000000000004E-2</v>
      </c>
      <c r="CW5">
        <v>0</v>
      </c>
      <c r="CX5">
        <v>0</v>
      </c>
      <c r="CY5">
        <v>0.17735744183538177</v>
      </c>
      <c r="CZ5">
        <v>3.7517199537085967E-2</v>
      </c>
      <c r="DA5">
        <v>2.8470012749663112</v>
      </c>
      <c r="DB5">
        <v>0.98853956767151741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0.98776365614133865</v>
      </c>
      <c r="DP5">
        <v>1.2931921041867835</v>
      </c>
      <c r="DQ5">
        <v>1</v>
      </c>
      <c r="DR5">
        <v>1.8017468116267487E-2</v>
      </c>
      <c r="DS5">
        <v>1.1638905889363422</v>
      </c>
      <c r="DT5">
        <v>1.2663890530854982</v>
      </c>
      <c r="DU5">
        <v>0.21235403801931274</v>
      </c>
      <c r="DV5">
        <v>0.2</v>
      </c>
      <c r="DW5">
        <v>0</v>
      </c>
      <c r="DX5">
        <v>0.24922389329551234</v>
      </c>
      <c r="DY5">
        <v>0.35682276610251656</v>
      </c>
      <c r="DZ5">
        <v>5.0552398883005112E-2</v>
      </c>
      <c r="EA5">
        <v>4.5948852375038214E-2</v>
      </c>
      <c r="EB5">
        <v>3.4514819335292271</v>
      </c>
      <c r="EC5">
        <v>10.350240739805704</v>
      </c>
      <c r="ED5">
        <v>3.263060524714255E-2</v>
      </c>
      <c r="EE5">
        <v>8.9999999999999993E-3</v>
      </c>
      <c r="EF5">
        <v>0</v>
      </c>
      <c r="EG5">
        <v>0</v>
      </c>
      <c r="EH5">
        <v>4.6718405165425976E-2</v>
      </c>
      <c r="EI5">
        <v>6.6187689729042152E-3</v>
      </c>
      <c r="EJ5">
        <v>10.350240739784955</v>
      </c>
      <c r="EK5">
        <v>1.1277263427302417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1.0275354945634327</v>
      </c>
      <c r="EY5">
        <v>1.0653192081519545</v>
      </c>
      <c r="EZ5">
        <v>1</v>
      </c>
      <c r="FA5">
        <v>6.016031784044331E-3</v>
      </c>
      <c r="FB5">
        <v>3.451481933529196</v>
      </c>
      <c r="FC5">
        <v>4.1365491404987855</v>
      </c>
      <c r="FD5">
        <v>0.24322388478365803</v>
      </c>
      <c r="FE5">
        <v>0.2</v>
      </c>
      <c r="FF5">
        <v>0</v>
      </c>
      <c r="FG5">
        <v>4.2643174827867246E-2</v>
      </c>
      <c r="FH5">
        <v>8.9999999999999993E-3</v>
      </c>
      <c r="FI5">
        <v>0</v>
      </c>
      <c r="FJ5">
        <v>0</v>
      </c>
      <c r="FK5">
        <v>6.1053759317653264E-2</v>
      </c>
      <c r="FL5">
        <v>8.6497115305846604E-3</v>
      </c>
      <c r="FM5">
        <v>10.350240739808825</v>
      </c>
      <c r="FN5">
        <v>1.1277263427294781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1.0275354945631181</v>
      </c>
      <c r="GB5">
        <v>1.0653192081556426</v>
      </c>
      <c r="GC5">
        <v>1</v>
      </c>
      <c r="GD5">
        <v>7.8620268669235428E-3</v>
      </c>
      <c r="GE5">
        <v>3.4514819335291933</v>
      </c>
      <c r="GF5">
        <v>4.1365491404987997</v>
      </c>
      <c r="GG5">
        <v>0.24322388478365983</v>
      </c>
      <c r="GH5">
        <v>0.2</v>
      </c>
      <c r="GI5">
        <v>0</v>
      </c>
      <c r="GJ5">
        <v>0.17395011322050344</v>
      </c>
      <c r="GK5">
        <v>8.9999999999999993E-3</v>
      </c>
      <c r="GL5">
        <v>0</v>
      </c>
      <c r="GM5">
        <v>0</v>
      </c>
      <c r="GN5">
        <v>0.24905060161943871</v>
      </c>
      <c r="GO5">
        <v>3.5283918379516235E-2</v>
      </c>
      <c r="GP5">
        <v>10.350240739808825</v>
      </c>
      <c r="GQ5">
        <v>1.1277263427294801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1.0275354945631205</v>
      </c>
      <c r="HE5">
        <v>1.0653192081556424</v>
      </c>
      <c r="HF5">
        <v>1</v>
      </c>
      <c r="HG5">
        <v>3.2070793724070512E-2</v>
      </c>
      <c r="HH5">
        <v>3.4514819335292231</v>
      </c>
      <c r="HI5">
        <v>4.1365491404987935</v>
      </c>
      <c r="HJ5">
        <v>0.2432238847836577</v>
      </c>
      <c r="HK5">
        <v>0.2</v>
      </c>
      <c r="HL5">
        <v>0</v>
      </c>
      <c r="HM5">
        <v>0.14078354312432764</v>
      </c>
      <c r="HN5">
        <v>0.17615873687566674</v>
      </c>
      <c r="HO5">
        <v>3.9596121922839199E-2</v>
      </c>
      <c r="HP5">
        <v>2.1983134297789315E-2</v>
      </c>
      <c r="HQ5">
        <v>6.5908384234770869</v>
      </c>
      <c r="HR5">
        <v>15.665648109196873</v>
      </c>
      <c r="HS5">
        <v>2.6478447914411642E-2</v>
      </c>
      <c r="HT5">
        <v>0</v>
      </c>
      <c r="HU5">
        <v>0</v>
      </c>
      <c r="HV5">
        <v>0</v>
      </c>
      <c r="HW5">
        <v>3.3131783982107275E-2</v>
      </c>
      <c r="HX5">
        <v>7.4472046141125159E-3</v>
      </c>
      <c r="HY5">
        <v>15.665648109196869</v>
      </c>
      <c r="HZ5">
        <v>1.091051366308124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1.0254195026362425</v>
      </c>
      <c r="IN5">
        <v>1.0628855739554706</v>
      </c>
      <c r="IO5">
        <v>1</v>
      </c>
      <c r="IP5">
        <v>4.1345690240619419E-3</v>
      </c>
      <c r="IQ5">
        <v>6.5908384234771518</v>
      </c>
      <c r="IR5">
        <v>7.7424581385252891</v>
      </c>
      <c r="IS5">
        <v>0.2373471499984329</v>
      </c>
      <c r="IT5">
        <v>0.2</v>
      </c>
      <c r="IU5">
        <v>0</v>
      </c>
      <c r="IV5">
        <v>3.2072699854609164E-2</v>
      </c>
      <c r="IW5">
        <v>0</v>
      </c>
      <c r="IX5">
        <v>0</v>
      </c>
      <c r="IY5">
        <v>0</v>
      </c>
      <c r="IZ5">
        <v>4.0131723987021292E-2</v>
      </c>
      <c r="JA5">
        <v>9.0206177913582375E-3</v>
      </c>
      <c r="JB5">
        <v>15.665648109196871</v>
      </c>
      <c r="JC5">
        <v>1.0910513663081214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1.0254195026362412</v>
      </c>
      <c r="JQ5">
        <v>1.0628855739554708</v>
      </c>
      <c r="JR5">
        <v>1</v>
      </c>
      <c r="JS5">
        <v>5.0081028829763608E-3</v>
      </c>
      <c r="JT5">
        <v>6.5908384234772344</v>
      </c>
      <c r="JU5">
        <v>7.7424581385253148</v>
      </c>
      <c r="JV5">
        <v>0.23734714999842987</v>
      </c>
      <c r="JW5">
        <v>0.2</v>
      </c>
      <c r="JX5">
        <v>0</v>
      </c>
      <c r="JY5">
        <v>8.2232395355305993E-2</v>
      </c>
      <c r="JZ5">
        <v>0</v>
      </c>
      <c r="KA5">
        <v>0</v>
      </c>
      <c r="KB5">
        <v>0</v>
      </c>
      <c r="KC5">
        <v>0.10289522890653717</v>
      </c>
      <c r="KD5">
        <v>2.3128299517368448E-2</v>
      </c>
      <c r="KE5">
        <v>15.665648109196884</v>
      </c>
      <c r="KF5">
        <v>1.0910513663081192</v>
      </c>
      <c r="KG5">
        <v>0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1.0254195026362463</v>
      </c>
      <c r="KT5">
        <v>1.062885573955471</v>
      </c>
      <c r="KU5">
        <v>1</v>
      </c>
      <c r="KV5">
        <v>1.2840462390750883E-2</v>
      </c>
      <c r="KW5">
        <v>6.590838423477078</v>
      </c>
      <c r="KX5">
        <v>7.7424581385253104</v>
      </c>
      <c r="KY5">
        <v>0.23734714999843567</v>
      </c>
      <c r="KZ5">
        <v>0.2</v>
      </c>
      <c r="LA5">
        <v>0</v>
      </c>
    </row>
    <row r="6" spans="1:313" ht="14.45" customHeight="1" x14ac:dyDescent="0.25">
      <c r="A6">
        <v>2020</v>
      </c>
      <c r="B6">
        <v>5.4733344831449333</v>
      </c>
      <c r="C6">
        <v>0.49071536356100959</v>
      </c>
      <c r="D6">
        <v>0.17179968494274492</v>
      </c>
      <c r="E6">
        <v>0.98665999999999998</v>
      </c>
      <c r="F6">
        <v>-1.3022525779058971</v>
      </c>
      <c r="G6">
        <v>0.90872134546340533</v>
      </c>
      <c r="H6">
        <v>0</v>
      </c>
      <c r="I6">
        <v>2.1376980221586839E-2</v>
      </c>
      <c r="J6">
        <v>5.2631578947368363E-2</v>
      </c>
      <c r="K6">
        <v>0.12912261070831754</v>
      </c>
      <c r="L6">
        <v>0.1</v>
      </c>
      <c r="M6">
        <v>0.2</v>
      </c>
      <c r="N6">
        <v>0.3</v>
      </c>
      <c r="O6">
        <v>1.0660953687422901</v>
      </c>
      <c r="P6">
        <v>6.8266663179988307E-2</v>
      </c>
      <c r="Q6">
        <v>0.39056593905263759</v>
      </c>
      <c r="R6">
        <v>0.14220694969796377</v>
      </c>
      <c r="S6">
        <v>0</v>
      </c>
      <c r="T6">
        <v>0</v>
      </c>
      <c r="U6">
        <v>0.2</v>
      </c>
      <c r="V6">
        <v>0</v>
      </c>
      <c r="W6">
        <v>0</v>
      </c>
      <c r="X6">
        <v>0</v>
      </c>
      <c r="Y6">
        <v>0</v>
      </c>
      <c r="Z6">
        <v>0.2</v>
      </c>
      <c r="AA6">
        <v>0</v>
      </c>
      <c r="AB6">
        <v>0</v>
      </c>
      <c r="AC6">
        <v>0</v>
      </c>
      <c r="AD6">
        <v>0</v>
      </c>
      <c r="AE6">
        <v>0.2</v>
      </c>
      <c r="AF6">
        <v>0</v>
      </c>
      <c r="AG6">
        <v>0</v>
      </c>
      <c r="AH6">
        <v>0</v>
      </c>
      <c r="AI6">
        <v>0.19550012043846066</v>
      </c>
      <c r="AJ6">
        <v>0.25664163609675794</v>
      </c>
      <c r="AK6">
        <v>5.1114964684440378E-2</v>
      </c>
      <c r="AL6">
        <v>2.6911417483363606E-2</v>
      </c>
      <c r="AM6">
        <v>1.1736029082223329</v>
      </c>
      <c r="AN6">
        <v>3.0405891147313011</v>
      </c>
      <c r="AO6">
        <v>4.4408100521115358E-2</v>
      </c>
      <c r="AP6">
        <v>2.0000000000000004E-2</v>
      </c>
      <c r="AQ6">
        <v>2E-3</v>
      </c>
      <c r="AR6">
        <v>0</v>
      </c>
      <c r="AS6">
        <v>5.8297258983570084E-2</v>
      </c>
      <c r="AT6">
        <v>1.1628787912701458E-2</v>
      </c>
      <c r="AU6">
        <v>3.0406046692504676</v>
      </c>
      <c r="AV6">
        <v>0.97480968296385906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0.98611358667274729</v>
      </c>
      <c r="BJ6">
        <v>1.4062076476448131</v>
      </c>
      <c r="BK6">
        <v>1</v>
      </c>
      <c r="BL6">
        <v>6.1130119793534662E-3</v>
      </c>
      <c r="BM6">
        <v>1.1754241072977629</v>
      </c>
      <c r="BN6">
        <v>1.2737413272087561</v>
      </c>
      <c r="BO6">
        <v>0.21447291142934688</v>
      </c>
      <c r="BP6">
        <v>0.2</v>
      </c>
      <c r="BQ6">
        <v>0</v>
      </c>
      <c r="BR6">
        <v>1.3455675260166241E-2</v>
      </c>
      <c r="BS6">
        <v>2.0000000000000004E-2</v>
      </c>
      <c r="BT6">
        <v>0</v>
      </c>
      <c r="BU6">
        <v>0</v>
      </c>
      <c r="BV6">
        <v>1.7663788652379903E-2</v>
      </c>
      <c r="BW6">
        <v>3.5164856916484665E-3</v>
      </c>
      <c r="BX6">
        <v>3.0405845338825261</v>
      </c>
      <c r="BY6">
        <v>0.97481466929549909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0.98611598480742557</v>
      </c>
      <c r="CM6">
        <v>1.4062076763197258</v>
      </c>
      <c r="CN6">
        <v>1</v>
      </c>
      <c r="CO6">
        <v>1.8522261414648509E-3</v>
      </c>
      <c r="CP6">
        <v>1.1730670892576875</v>
      </c>
      <c r="CQ6">
        <v>1.2711813308905942</v>
      </c>
      <c r="CR6">
        <v>0.21447681714682806</v>
      </c>
      <c r="CS6">
        <v>0.2</v>
      </c>
      <c r="CT6">
        <v>0</v>
      </c>
      <c r="CU6">
        <v>0.13763641454071077</v>
      </c>
      <c r="CV6">
        <v>2.0000000000000004E-2</v>
      </c>
      <c r="CW6">
        <v>0</v>
      </c>
      <c r="CX6">
        <v>0</v>
      </c>
      <c r="CY6">
        <v>0.18068067862157766</v>
      </c>
      <c r="CZ6">
        <v>3.596969108009046E-2</v>
      </c>
      <c r="DA6">
        <v>3.0405845338825275</v>
      </c>
      <c r="DB6">
        <v>0.97481466929550065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0.98611598480742102</v>
      </c>
      <c r="DP6">
        <v>1.406207676319726</v>
      </c>
      <c r="DQ6">
        <v>1</v>
      </c>
      <c r="DR6">
        <v>1.8946188883176403E-2</v>
      </c>
      <c r="DS6">
        <v>1.173067089257662</v>
      </c>
      <c r="DT6">
        <v>1.2711813308905888</v>
      </c>
      <c r="DU6">
        <v>0.21447681714683284</v>
      </c>
      <c r="DV6">
        <v>0.2</v>
      </c>
      <c r="DW6">
        <v>0</v>
      </c>
      <c r="DX6">
        <v>0.26716011778825083</v>
      </c>
      <c r="DY6">
        <v>0.37332421840507141</v>
      </c>
      <c r="DZ6">
        <v>5.0707215837056417E-2</v>
      </c>
      <c r="EA6">
        <v>5.2052708897724613E-2</v>
      </c>
      <c r="EB6">
        <v>3.4456310585474079</v>
      </c>
      <c r="EC6">
        <v>10.948764136613095</v>
      </c>
      <c r="ED6">
        <v>3.4978975033471901E-2</v>
      </c>
      <c r="EE6">
        <v>8.9999999999999993E-3</v>
      </c>
      <c r="EF6">
        <v>0</v>
      </c>
      <c r="EG6">
        <v>0</v>
      </c>
      <c r="EH6">
        <v>4.8878921835675181E-2</v>
      </c>
      <c r="EI6">
        <v>6.639038983324636E-3</v>
      </c>
      <c r="EJ6">
        <v>10.94876413658524</v>
      </c>
      <c r="EK6">
        <v>1.1495236094298185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1.0193285071685079</v>
      </c>
      <c r="EY6">
        <v>1.1217615638817238</v>
      </c>
      <c r="EZ6">
        <v>1</v>
      </c>
      <c r="FA6">
        <v>6.8152028829438372E-3</v>
      </c>
      <c r="FB6">
        <v>3.445631058547427</v>
      </c>
      <c r="FC6">
        <v>4.1148486325543301</v>
      </c>
      <c r="FD6">
        <v>0.25265430104875169</v>
      </c>
      <c r="FE6">
        <v>0.2</v>
      </c>
      <c r="FF6">
        <v>0</v>
      </c>
      <c r="FG6">
        <v>4.5712132409268975E-2</v>
      </c>
      <c r="FH6">
        <v>8.9999999999999993E-3</v>
      </c>
      <c r="FI6">
        <v>0</v>
      </c>
      <c r="FJ6">
        <v>0</v>
      </c>
      <c r="FK6">
        <v>6.3877221812147708E-2</v>
      </c>
      <c r="FL6">
        <v>8.6762013119232456E-3</v>
      </c>
      <c r="FM6">
        <v>10.948764136617289</v>
      </c>
      <c r="FN6">
        <v>1.1495236094288304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1.019328507168322</v>
      </c>
      <c r="GB6">
        <v>1.1217615638866532</v>
      </c>
      <c r="GC6">
        <v>1</v>
      </c>
      <c r="GD6">
        <v>8.906420393480512E-3</v>
      </c>
      <c r="GE6">
        <v>3.4456310585473755</v>
      </c>
      <c r="GF6">
        <v>4.1148486325543407</v>
      </c>
      <c r="GG6">
        <v>0.25265430104875775</v>
      </c>
      <c r="GH6">
        <v>0.2</v>
      </c>
      <c r="GI6">
        <v>0</v>
      </c>
      <c r="GJ6">
        <v>0.18646901034551447</v>
      </c>
      <c r="GK6">
        <v>8.9999999999999993E-3</v>
      </c>
      <c r="GL6">
        <v>0</v>
      </c>
      <c r="GM6">
        <v>0</v>
      </c>
      <c r="GN6">
        <v>0.26056807475725491</v>
      </c>
      <c r="GO6">
        <v>3.5391975541808535E-2</v>
      </c>
      <c r="GP6">
        <v>10.948764136617292</v>
      </c>
      <c r="GQ6">
        <v>1.1495236094288306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1.0193285071683202</v>
      </c>
      <c r="HE6">
        <v>1.1217615638866527</v>
      </c>
      <c r="HF6">
        <v>1</v>
      </c>
      <c r="HG6">
        <v>3.6331085621301121E-2</v>
      </c>
      <c r="HH6">
        <v>3.4456310585473289</v>
      </c>
      <c r="HI6">
        <v>4.1148486325543336</v>
      </c>
      <c r="HJ6">
        <v>0.25265430104876124</v>
      </c>
      <c r="HK6">
        <v>0.2</v>
      </c>
      <c r="HL6">
        <v>0</v>
      </c>
      <c r="HM6">
        <v>0.14990434216286969</v>
      </c>
      <c r="HN6">
        <v>0.18369620058397251</v>
      </c>
      <c r="HO6">
        <v>4.0384769176466988E-2</v>
      </c>
      <c r="HP6">
        <v>2.4693874630748867E-2</v>
      </c>
      <c r="HQ6">
        <v>6.5890240305698162</v>
      </c>
      <c r="HR6">
        <v>16.212485736864423</v>
      </c>
      <c r="HS6">
        <v>2.8193879966484696E-2</v>
      </c>
      <c r="HT6">
        <v>0</v>
      </c>
      <c r="HU6">
        <v>0</v>
      </c>
      <c r="HV6">
        <v>0</v>
      </c>
      <c r="HW6">
        <v>3.4549423684717286E-2</v>
      </c>
      <c r="HX6">
        <v>7.5955327124441916E-3</v>
      </c>
      <c r="HY6">
        <v>16.212485736864423</v>
      </c>
      <c r="HZ6">
        <v>1.1131887802790639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1.0202899832716841</v>
      </c>
      <c r="IN6">
        <v>1.0858639715242049</v>
      </c>
      <c r="IO6">
        <v>1</v>
      </c>
      <c r="IP6">
        <v>4.6444027384498557E-3</v>
      </c>
      <c r="IQ6">
        <v>6.5890240305698304</v>
      </c>
      <c r="IR6">
        <v>7.7117255367752771</v>
      </c>
      <c r="IS6">
        <v>0.24533747648186341</v>
      </c>
      <c r="IT6">
        <v>0.2</v>
      </c>
      <c r="IU6">
        <v>0</v>
      </c>
      <c r="IV6">
        <v>3.4150560970372681E-2</v>
      </c>
      <c r="IW6">
        <v>0</v>
      </c>
      <c r="IX6">
        <v>0</v>
      </c>
      <c r="IY6">
        <v>0</v>
      </c>
      <c r="IZ6">
        <v>4.1848876473857259E-2</v>
      </c>
      <c r="JA6">
        <v>9.2002840086975006E-3</v>
      </c>
      <c r="JB6">
        <v>16.212485736864416</v>
      </c>
      <c r="JC6">
        <v>1.1131887802790674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1.0202899832716898</v>
      </c>
      <c r="JQ6">
        <v>1.0858639715242049</v>
      </c>
      <c r="JR6">
        <v>1</v>
      </c>
      <c r="JS6">
        <v>5.6256520592037297E-3</v>
      </c>
      <c r="JT6">
        <v>6.5890240305698411</v>
      </c>
      <c r="JU6">
        <v>7.7117255367753055</v>
      </c>
      <c r="JV6">
        <v>0.24533747648186302</v>
      </c>
      <c r="JW6">
        <v>0.2</v>
      </c>
      <c r="JX6">
        <v>0</v>
      </c>
      <c r="JY6">
        <v>8.7559901226011885E-2</v>
      </c>
      <c r="JZ6">
        <v>0</v>
      </c>
      <c r="KA6">
        <v>0</v>
      </c>
      <c r="KB6">
        <v>0</v>
      </c>
      <c r="KC6">
        <v>0.10729790042539736</v>
      </c>
      <c r="KD6">
        <v>2.3588952455325302E-2</v>
      </c>
      <c r="KE6">
        <v>16.212485736864426</v>
      </c>
      <c r="KF6">
        <v>1.113188780279069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1.0202899832716932</v>
      </c>
      <c r="KT6">
        <v>1.0858639715242047</v>
      </c>
      <c r="KU6">
        <v>1</v>
      </c>
      <c r="KV6">
        <v>1.442381983309521E-2</v>
      </c>
      <c r="KW6">
        <v>6.5890240305698349</v>
      </c>
      <c r="KX6">
        <v>7.7117255367753001</v>
      </c>
      <c r="KY6">
        <v>0.24533747648186346</v>
      </c>
      <c r="KZ6">
        <v>0.2</v>
      </c>
      <c r="LA6">
        <v>0</v>
      </c>
    </row>
    <row r="7" spans="1:313" ht="14.45" customHeight="1" x14ac:dyDescent="0.25">
      <c r="A7">
        <v>2021</v>
      </c>
      <c r="B7">
        <v>5.4733344831449333</v>
      </c>
      <c r="C7">
        <v>0.51118079843759534</v>
      </c>
      <c r="D7">
        <v>0.17887942643426524</v>
      </c>
      <c r="E7">
        <v>0.99486999999999992</v>
      </c>
      <c r="F7">
        <v>-1.3524854816945338</v>
      </c>
      <c r="G7">
        <v>0.91154887818713337</v>
      </c>
      <c r="H7">
        <v>0</v>
      </c>
      <c r="I7">
        <v>2.2713500598203186E-2</v>
      </c>
      <c r="J7">
        <v>5.2631578947368363E-2</v>
      </c>
      <c r="K7">
        <v>0.13752626530007758</v>
      </c>
      <c r="L7">
        <v>0.1</v>
      </c>
      <c r="M7">
        <v>0.2</v>
      </c>
      <c r="N7">
        <v>0.3</v>
      </c>
      <c r="O7">
        <v>1.0970120971681385</v>
      </c>
      <c r="P7">
        <v>7.5865506083915374E-2</v>
      </c>
      <c r="Q7">
        <v>0.41498469841646135</v>
      </c>
      <c r="R7">
        <v>0.14096066352107289</v>
      </c>
      <c r="S7">
        <v>0</v>
      </c>
      <c r="T7">
        <v>0</v>
      </c>
      <c r="U7">
        <v>0.2</v>
      </c>
      <c r="V7">
        <v>0</v>
      </c>
      <c r="W7">
        <v>0</v>
      </c>
      <c r="X7">
        <v>0</v>
      </c>
      <c r="Y7">
        <v>0</v>
      </c>
      <c r="Z7">
        <v>0.2</v>
      </c>
      <c r="AA7">
        <v>0</v>
      </c>
      <c r="AB7">
        <v>0</v>
      </c>
      <c r="AC7">
        <v>0</v>
      </c>
      <c r="AD7">
        <v>0</v>
      </c>
      <c r="AE7">
        <v>0.2</v>
      </c>
      <c r="AF7">
        <v>0</v>
      </c>
      <c r="AG7">
        <v>0</v>
      </c>
      <c r="AH7">
        <v>0</v>
      </c>
      <c r="AI7">
        <v>0.20013720416107941</v>
      </c>
      <c r="AJ7">
        <v>0.26225143482213192</v>
      </c>
      <c r="AK7">
        <v>4.9019480383054197E-2</v>
      </c>
      <c r="AL7">
        <v>2.8150947781605547E-2</v>
      </c>
      <c r="AM7">
        <v>1.1828699961782001</v>
      </c>
      <c r="AN7">
        <v>3.2440739521339883</v>
      </c>
      <c r="AO7">
        <v>4.5461303550842345E-2</v>
      </c>
      <c r="AP7">
        <v>2.0000000000000004E-2</v>
      </c>
      <c r="AQ7">
        <v>2E-3</v>
      </c>
      <c r="AR7">
        <v>0</v>
      </c>
      <c r="AS7">
        <v>5.9571506676691428E-2</v>
      </c>
      <c r="AT7">
        <v>1.1152059779264334E-2</v>
      </c>
      <c r="AU7">
        <v>3.2440904557313899</v>
      </c>
      <c r="AV7">
        <v>0.9598976680591681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0.98470263974055761</v>
      </c>
      <c r="BJ7">
        <v>1.5271377453711041</v>
      </c>
      <c r="BK7">
        <v>1</v>
      </c>
      <c r="BL7">
        <v>6.3945589763111741E-3</v>
      </c>
      <c r="BM7">
        <v>1.1847085798683039</v>
      </c>
      <c r="BN7">
        <v>1.2769960970074079</v>
      </c>
      <c r="BO7">
        <v>0.21556543716693824</v>
      </c>
      <c r="BP7">
        <v>0.2</v>
      </c>
      <c r="BQ7">
        <v>0</v>
      </c>
      <c r="BR7">
        <v>1.3774841937205946E-2</v>
      </c>
      <c r="BS7">
        <v>2.0000000000000004E-2</v>
      </c>
      <c r="BT7">
        <v>0</v>
      </c>
      <c r="BU7">
        <v>0</v>
      </c>
      <c r="BV7">
        <v>1.8049896187643223E-2</v>
      </c>
      <c r="BW7">
        <v>3.3723255483211739E-3</v>
      </c>
      <c r="BX7">
        <v>3.2440690917790453</v>
      </c>
      <c r="BY7">
        <v>0.95990553625013408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0.98470567430408096</v>
      </c>
      <c r="CM7">
        <v>1.5271378339037995</v>
      </c>
      <c r="CN7">
        <v>1</v>
      </c>
      <c r="CO7">
        <v>1.9375404591047967E-3</v>
      </c>
      <c r="CP7">
        <v>1.1823290633448422</v>
      </c>
      <c r="CQ7">
        <v>1.2744252249505155</v>
      </c>
      <c r="CR7">
        <v>0.21556993950241465</v>
      </c>
      <c r="CS7">
        <v>0.2</v>
      </c>
      <c r="CT7">
        <v>0</v>
      </c>
      <c r="CU7">
        <v>0.14090113044825725</v>
      </c>
      <c r="CV7">
        <v>2.0000000000000004E-2</v>
      </c>
      <c r="CW7">
        <v>0</v>
      </c>
      <c r="CX7">
        <v>0</v>
      </c>
      <c r="CY7">
        <v>0.18463012417174757</v>
      </c>
      <c r="CZ7">
        <v>3.4495095055468689E-2</v>
      </c>
      <c r="DA7">
        <v>3.2440690917790476</v>
      </c>
      <c r="DB7">
        <v>0.95990553625013864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0.98470567430408407</v>
      </c>
      <c r="DP7">
        <v>1.5271378339038</v>
      </c>
      <c r="DQ7">
        <v>1</v>
      </c>
      <c r="DR7">
        <v>1.9818858337656432E-2</v>
      </c>
      <c r="DS7">
        <v>1.1823290633448005</v>
      </c>
      <c r="DT7">
        <v>1.2744252249505084</v>
      </c>
      <c r="DU7">
        <v>0.21556993950242243</v>
      </c>
      <c r="DV7">
        <v>0.2</v>
      </c>
      <c r="DW7">
        <v>0</v>
      </c>
      <c r="DX7">
        <v>0.28603022459502431</v>
      </c>
      <c r="DY7">
        <v>0.39500758197982883</v>
      </c>
      <c r="DZ7">
        <v>5.0769821031680457E-2</v>
      </c>
      <c r="EA7">
        <v>5.8384869103914355E-2</v>
      </c>
      <c r="EB7">
        <v>3.4400959254066521</v>
      </c>
      <c r="EC7">
        <v>11.591545630882024</v>
      </c>
      <c r="ED7">
        <v>3.7449616985337039E-2</v>
      </c>
      <c r="EE7">
        <v>8.9999999999999993E-3</v>
      </c>
      <c r="EF7">
        <v>0</v>
      </c>
      <c r="EG7">
        <v>0</v>
      </c>
      <c r="EH7">
        <v>5.1717900345649319E-2</v>
      </c>
      <c r="EI7">
        <v>6.6472358113480968E-3</v>
      </c>
      <c r="EJ7">
        <v>11.591545630849193</v>
      </c>
      <c r="EK7">
        <v>1.1641074762423078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1.0126868788886583</v>
      </c>
      <c r="EY7">
        <v>1.1830822785999335</v>
      </c>
      <c r="EZ7">
        <v>1</v>
      </c>
      <c r="FA7">
        <v>7.6442655274504834E-3</v>
      </c>
      <c r="FB7">
        <v>3.4400959254067374</v>
      </c>
      <c r="FC7">
        <v>4.0759366219222102</v>
      </c>
      <c r="FD7">
        <v>0.25857061032444395</v>
      </c>
      <c r="FE7">
        <v>0.2</v>
      </c>
      <c r="FF7">
        <v>0</v>
      </c>
      <c r="FG7">
        <v>4.8940880876926371E-2</v>
      </c>
      <c r="FH7">
        <v>8.9999999999999993E-3</v>
      </c>
      <c r="FI7">
        <v>0</v>
      </c>
      <c r="FJ7">
        <v>0</v>
      </c>
      <c r="FK7">
        <v>6.7587329424815726E-2</v>
      </c>
      <c r="FL7">
        <v>8.6869133035549044E-3</v>
      </c>
      <c r="FM7">
        <v>11.591545630886968</v>
      </c>
      <c r="FN7">
        <v>1.164107476241198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1.0126868788885632</v>
      </c>
      <c r="GB7">
        <v>1.1830822786057211</v>
      </c>
      <c r="GC7">
        <v>1</v>
      </c>
      <c r="GD7">
        <v>9.9898775658248031E-3</v>
      </c>
      <c r="GE7">
        <v>3.4400959254066956</v>
      </c>
      <c r="GF7">
        <v>4.0759366219222155</v>
      </c>
      <c r="GG7">
        <v>0.25857061032444933</v>
      </c>
      <c r="GH7">
        <v>0.2</v>
      </c>
      <c r="GI7">
        <v>0</v>
      </c>
      <c r="GJ7">
        <v>0.19963972673276317</v>
      </c>
      <c r="GK7">
        <v>8.9999999999999993E-3</v>
      </c>
      <c r="GL7">
        <v>0</v>
      </c>
      <c r="GM7">
        <v>0</v>
      </c>
      <c r="GN7">
        <v>0.27570235220936701</v>
      </c>
      <c r="GO7">
        <v>3.5435671916777454E-2</v>
      </c>
      <c r="GP7">
        <v>11.591545630886971</v>
      </c>
      <c r="GQ7">
        <v>1.1641074762411998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1.0126868788885646</v>
      </c>
      <c r="HE7">
        <v>1.1830822786057205</v>
      </c>
      <c r="HF7">
        <v>1</v>
      </c>
      <c r="HG7">
        <v>4.0750726010639532E-2</v>
      </c>
      <c r="HH7">
        <v>3.4400959254065859</v>
      </c>
      <c r="HI7">
        <v>4.0759366219222057</v>
      </c>
      <c r="HJ7">
        <v>0.25857061032445783</v>
      </c>
      <c r="HK7">
        <v>0.2</v>
      </c>
      <c r="HL7">
        <v>0</v>
      </c>
      <c r="HM7">
        <v>0.15950085110811116</v>
      </c>
      <c r="HN7">
        <v>0.19349359284730369</v>
      </c>
      <c r="HO7">
        <v>4.1171362106338205E-2</v>
      </c>
      <c r="HP7">
        <v>2.7491583744446661E-2</v>
      </c>
      <c r="HQ7">
        <v>6.5870642597045359</v>
      </c>
      <c r="HR7">
        <v>16.775758836500763</v>
      </c>
      <c r="HS7">
        <v>2.9998783129366022E-2</v>
      </c>
      <c r="HT7">
        <v>0</v>
      </c>
      <c r="HU7">
        <v>0</v>
      </c>
      <c r="HV7">
        <v>0</v>
      </c>
      <c r="HW7">
        <v>3.6392108809587154E-2</v>
      </c>
      <c r="HX7">
        <v>7.7434744353275685E-3</v>
      </c>
      <c r="HY7">
        <v>16.775758836500763</v>
      </c>
      <c r="HZ7">
        <v>1.1306800861685822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1.0157127939118586</v>
      </c>
      <c r="IN7">
        <v>1.1092393148801163</v>
      </c>
      <c r="IO7">
        <v>1</v>
      </c>
      <c r="IP7">
        <v>5.1705934664478146E-3</v>
      </c>
      <c r="IQ7">
        <v>6.5870642597045901</v>
      </c>
      <c r="IR7">
        <v>7.6526069104801033</v>
      </c>
      <c r="IS7">
        <v>0.25034372990439441</v>
      </c>
      <c r="IT7">
        <v>0.2</v>
      </c>
      <c r="IU7">
        <v>0</v>
      </c>
      <c r="IV7">
        <v>3.633679626622028E-2</v>
      </c>
      <c r="IW7">
        <v>0</v>
      </c>
      <c r="IX7">
        <v>0</v>
      </c>
      <c r="IY7">
        <v>0</v>
      </c>
      <c r="IZ7">
        <v>4.408087614119191E-2</v>
      </c>
      <c r="JA7">
        <v>9.3794822188550484E-3</v>
      </c>
      <c r="JB7">
        <v>16.77575883650076</v>
      </c>
      <c r="JC7">
        <v>1.1306800861685788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1.0157127939118524</v>
      </c>
      <c r="JQ7">
        <v>1.1092393148801167</v>
      </c>
      <c r="JR7">
        <v>1</v>
      </c>
      <c r="JS7">
        <v>6.2630140881227833E-3</v>
      </c>
      <c r="JT7">
        <v>6.5870642597044577</v>
      </c>
      <c r="JU7">
        <v>7.6526069104801344</v>
      </c>
      <c r="JV7">
        <v>0.25034372990439963</v>
      </c>
      <c r="JW7">
        <v>0.2</v>
      </c>
      <c r="JX7">
        <v>0</v>
      </c>
      <c r="JY7">
        <v>9.3165271712524242E-2</v>
      </c>
      <c r="JZ7">
        <v>0</v>
      </c>
      <c r="KA7">
        <v>0</v>
      </c>
      <c r="KB7">
        <v>0</v>
      </c>
      <c r="KC7">
        <v>0.11302060789652388</v>
      </c>
      <c r="KD7">
        <v>2.4048405452155593E-2</v>
      </c>
      <c r="KE7">
        <v>16.77575883650076</v>
      </c>
      <c r="KF7">
        <v>1.1306800861685786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1.0157127939118509</v>
      </c>
      <c r="KT7">
        <v>1.1092393148801161</v>
      </c>
      <c r="KU7">
        <v>1</v>
      </c>
      <c r="KV7">
        <v>1.605797618987595E-2</v>
      </c>
      <c r="KW7">
        <v>6.5870642597045936</v>
      </c>
      <c r="KX7">
        <v>7.6526069104801291</v>
      </c>
      <c r="KY7">
        <v>0.25034372990439441</v>
      </c>
      <c r="KZ7">
        <v>0.2</v>
      </c>
      <c r="LA7">
        <v>0</v>
      </c>
    </row>
    <row r="8" spans="1:313" ht="14.45" customHeight="1" x14ac:dyDescent="0.25">
      <c r="A8">
        <v>2022</v>
      </c>
      <c r="B8">
        <v>5.4733344831449333</v>
      </c>
      <c r="C8">
        <v>0.53780882496108806</v>
      </c>
      <c r="D8">
        <v>0.18657349402953607</v>
      </c>
      <c r="E8">
        <v>1.0030600000000001</v>
      </c>
      <c r="F8">
        <v>-1.4043916922187361</v>
      </c>
      <c r="G8">
        <v>0.91429690621408466</v>
      </c>
      <c r="H8">
        <v>0</v>
      </c>
      <c r="I8">
        <v>2.4113765520623966E-2</v>
      </c>
      <c r="J8">
        <v>5.2631578947368363E-2</v>
      </c>
      <c r="K8">
        <v>0.14625810401149633</v>
      </c>
      <c r="L8">
        <v>0.1</v>
      </c>
      <c r="M8">
        <v>0.2</v>
      </c>
      <c r="N8">
        <v>0.3</v>
      </c>
      <c r="O8">
        <v>1.1335689914628211</v>
      </c>
      <c r="P8">
        <v>8.3622732447860532E-2</v>
      </c>
      <c r="Q8">
        <v>0.44056809600951685</v>
      </c>
      <c r="R8">
        <v>0.13977185091147318</v>
      </c>
      <c r="S8">
        <v>0</v>
      </c>
      <c r="T8">
        <v>0</v>
      </c>
      <c r="U8">
        <v>0.2</v>
      </c>
      <c r="V8">
        <v>0</v>
      </c>
      <c r="W8">
        <v>0</v>
      </c>
      <c r="X8">
        <v>0</v>
      </c>
      <c r="Y8">
        <v>0</v>
      </c>
      <c r="Z8">
        <v>0.2</v>
      </c>
      <c r="AA8">
        <v>0</v>
      </c>
      <c r="AB8">
        <v>0</v>
      </c>
      <c r="AC8">
        <v>0</v>
      </c>
      <c r="AD8">
        <v>0</v>
      </c>
      <c r="AE8">
        <v>0.2</v>
      </c>
      <c r="AF8">
        <v>0</v>
      </c>
      <c r="AG8">
        <v>0</v>
      </c>
      <c r="AH8">
        <v>0</v>
      </c>
      <c r="AI8">
        <v>0.20470912702148933</v>
      </c>
      <c r="AJ8">
        <v>0.26858022656737823</v>
      </c>
      <c r="AK8">
        <v>4.7021707316483405E-2</v>
      </c>
      <c r="AL8">
        <v>2.9302648550195515E-2</v>
      </c>
      <c r="AM8">
        <v>1.1922187708755512</v>
      </c>
      <c r="AN8">
        <v>3.4577271703933961</v>
      </c>
      <c r="AO8">
        <v>4.6499675493453803E-2</v>
      </c>
      <c r="AP8">
        <v>2.0000000000000004E-2</v>
      </c>
      <c r="AQ8">
        <v>2E-3</v>
      </c>
      <c r="AR8">
        <v>0</v>
      </c>
      <c r="AS8">
        <v>6.1009059135572419E-2</v>
      </c>
      <c r="AT8">
        <v>1.0697561202929386E-2</v>
      </c>
      <c r="AU8">
        <v>3.457744643379383</v>
      </c>
      <c r="AV8">
        <v>0.94416911876277931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0.98361434784169177</v>
      </c>
      <c r="BJ8">
        <v>1.6563054484115802</v>
      </c>
      <c r="BK8">
        <v>1</v>
      </c>
      <c r="BL8">
        <v>6.6561506969979945E-3</v>
      </c>
      <c r="BM8">
        <v>1.1940755336919204</v>
      </c>
      <c r="BN8">
        <v>1.2792556413791278</v>
      </c>
      <c r="BO8">
        <v>0.21581091811457145</v>
      </c>
      <c r="BP8">
        <v>0.2</v>
      </c>
      <c r="BQ8">
        <v>0</v>
      </c>
      <c r="BR8">
        <v>1.4089526443055528E-2</v>
      </c>
      <c r="BS8">
        <v>2.0000000000000004E-2</v>
      </c>
      <c r="BT8">
        <v>0</v>
      </c>
      <c r="BU8">
        <v>0</v>
      </c>
      <c r="BV8">
        <v>1.848549118823296E-2</v>
      </c>
      <c r="BW8">
        <v>3.2348875103320311E-3</v>
      </c>
      <c r="BX8">
        <v>3.4577220245508369</v>
      </c>
      <c r="BY8">
        <v>0.94418031464742225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0.98361794884094289</v>
      </c>
      <c r="CM8">
        <v>1.6563056185729792</v>
      </c>
      <c r="CN8">
        <v>1</v>
      </c>
      <c r="CO8">
        <v>2.0168101571450265E-3</v>
      </c>
      <c r="CP8">
        <v>1.1916724906217555</v>
      </c>
      <c r="CQ8">
        <v>1.2766753514542448</v>
      </c>
      <c r="CR8">
        <v>0.21581608758374074</v>
      </c>
      <c r="CS8">
        <v>0.2</v>
      </c>
      <c r="CT8">
        <v>0</v>
      </c>
      <c r="CU8">
        <v>0.14411999878887852</v>
      </c>
      <c r="CV8">
        <v>2.0000000000000004E-2</v>
      </c>
      <c r="CW8">
        <v>0</v>
      </c>
      <c r="CX8">
        <v>0</v>
      </c>
      <c r="CY8">
        <v>0.1890857707977118</v>
      </c>
      <c r="CZ8">
        <v>3.308925860322199E-2</v>
      </c>
      <c r="DA8">
        <v>3.4577220245508395</v>
      </c>
      <c r="DB8">
        <v>0.94418031464742869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0.98361794884094489</v>
      </c>
      <c r="DP8">
        <v>1.6563056185729803</v>
      </c>
      <c r="DQ8">
        <v>1</v>
      </c>
      <c r="DR8">
        <v>2.0629698136405191E-2</v>
      </c>
      <c r="DS8">
        <v>1.1916724906217264</v>
      </c>
      <c r="DT8">
        <v>1.2766753514542366</v>
      </c>
      <c r="DU8">
        <v>0.21581608758374587</v>
      </c>
      <c r="DV8">
        <v>0.2</v>
      </c>
      <c r="DW8">
        <v>0</v>
      </c>
      <c r="DX8">
        <v>0.30585612485397284</v>
      </c>
      <c r="DY8">
        <v>0.4216156312720889</v>
      </c>
      <c r="DZ8">
        <v>5.0794708144217694E-2</v>
      </c>
      <c r="EA8">
        <v>6.488797039983632E-2</v>
      </c>
      <c r="EB8">
        <v>3.4348677909429872</v>
      </c>
      <c r="EC8">
        <v>12.268828745453103</v>
      </c>
      <c r="ED8">
        <v>4.0045399903518061E-2</v>
      </c>
      <c r="EE8">
        <v>8.9999999999999993E-3</v>
      </c>
      <c r="EF8">
        <v>0</v>
      </c>
      <c r="EG8">
        <v>0</v>
      </c>
      <c r="EH8">
        <v>5.5201662441535772E-2</v>
      </c>
      <c r="EI8">
        <v>6.6504942531228706E-3</v>
      </c>
      <c r="EJ8">
        <v>12.268828745416585</v>
      </c>
      <c r="EK8">
        <v>1.1727049764723312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1.0073854866543559</v>
      </c>
      <c r="EY8">
        <v>1.2476632654906363</v>
      </c>
      <c r="EZ8">
        <v>1</v>
      </c>
      <c r="FA8">
        <v>8.495709297401479E-3</v>
      </c>
      <c r="FB8">
        <v>3.4348677909430343</v>
      </c>
      <c r="FC8">
        <v>4.0255905725779186</v>
      </c>
      <c r="FD8">
        <v>0.2613239363315184</v>
      </c>
      <c r="FE8">
        <v>0.2</v>
      </c>
      <c r="FF8">
        <v>0</v>
      </c>
      <c r="FG8">
        <v>5.2333169311566223E-2</v>
      </c>
      <c r="FH8">
        <v>8.9999999999999993E-3</v>
      </c>
      <c r="FI8">
        <v>0</v>
      </c>
      <c r="FJ8">
        <v>0</v>
      </c>
      <c r="FK8">
        <v>7.2140069865528123E-2</v>
      </c>
      <c r="FL8">
        <v>8.6911715850415006E-3</v>
      </c>
      <c r="FM8">
        <v>12.26882874545861</v>
      </c>
      <c r="FN8">
        <v>1.1727049764711484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1.0073854866543002</v>
      </c>
      <c r="GB8">
        <v>1.2476632654970508</v>
      </c>
      <c r="GC8">
        <v>1</v>
      </c>
      <c r="GD8">
        <v>1.1102583421665436E-2</v>
      </c>
      <c r="GE8">
        <v>3.4348677909430045</v>
      </c>
      <c r="GF8">
        <v>4.0255905725779186</v>
      </c>
      <c r="GG8">
        <v>0.26132393633152262</v>
      </c>
      <c r="GH8">
        <v>0.2</v>
      </c>
      <c r="GI8">
        <v>0</v>
      </c>
      <c r="GJ8">
        <v>0.21347755563888987</v>
      </c>
      <c r="GK8">
        <v>8.9999999999999993E-3</v>
      </c>
      <c r="GL8">
        <v>0</v>
      </c>
      <c r="GM8">
        <v>0</v>
      </c>
      <c r="GN8">
        <v>0.29427389896502665</v>
      </c>
      <c r="GO8">
        <v>3.5453042306053319E-2</v>
      </c>
      <c r="GP8">
        <v>12.26882874545861</v>
      </c>
      <c r="GQ8">
        <v>1.1727049764711517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1.0073854866543015</v>
      </c>
      <c r="HE8">
        <v>1.2476632654970501</v>
      </c>
      <c r="HF8">
        <v>1</v>
      </c>
      <c r="HG8">
        <v>4.5289677680769636E-2</v>
      </c>
      <c r="HH8">
        <v>3.4348677909429539</v>
      </c>
      <c r="HI8">
        <v>4.0255905725779071</v>
      </c>
      <c r="HJ8">
        <v>0.26132393633152634</v>
      </c>
      <c r="HK8">
        <v>0.2</v>
      </c>
      <c r="HL8">
        <v>0</v>
      </c>
      <c r="HM8">
        <v>0.16958994988331932</v>
      </c>
      <c r="HN8">
        <v>0.20542542460154703</v>
      </c>
      <c r="HO8">
        <v>4.1955435450772093E-2</v>
      </c>
      <c r="HP8">
        <v>3.0353775878397122E-2</v>
      </c>
      <c r="HQ8">
        <v>6.5849605893664034</v>
      </c>
      <c r="HR8">
        <v>17.35532253207937</v>
      </c>
      <c r="HS8">
        <v>3.1896332164531235E-2</v>
      </c>
      <c r="HT8">
        <v>0</v>
      </c>
      <c r="HU8">
        <v>0</v>
      </c>
      <c r="HV8">
        <v>0</v>
      </c>
      <c r="HW8">
        <v>3.8636237481283309E-2</v>
      </c>
      <c r="HX8">
        <v>7.890942276745215E-3</v>
      </c>
      <c r="HY8">
        <v>17.35532253207937</v>
      </c>
      <c r="HZ8">
        <v>1.1441359075709818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1.0119006441937046</v>
      </c>
      <c r="IN8">
        <v>1.1329385967879699</v>
      </c>
      <c r="IO8">
        <v>1</v>
      </c>
      <c r="IP8">
        <v>5.7089121055299546E-3</v>
      </c>
      <c r="IQ8">
        <v>6.584960589366454</v>
      </c>
      <c r="IR8">
        <v>7.5743989807049479</v>
      </c>
      <c r="IS8">
        <v>0.25269498966433407</v>
      </c>
      <c r="IT8">
        <v>0.2</v>
      </c>
      <c r="IU8">
        <v>0</v>
      </c>
      <c r="IV8">
        <v>3.8635251253497378E-2</v>
      </c>
      <c r="IW8">
        <v>0</v>
      </c>
      <c r="IX8">
        <v>0</v>
      </c>
      <c r="IY8">
        <v>0</v>
      </c>
      <c r="IZ8">
        <v>4.679913461144232E-2</v>
      </c>
      <c r="JA8">
        <v>9.5581064279205933E-3</v>
      </c>
      <c r="JB8">
        <v>17.355322532079366</v>
      </c>
      <c r="JC8">
        <v>1.1441359075709745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1.0119006441937013</v>
      </c>
      <c r="JQ8">
        <v>1.1329385967879706</v>
      </c>
      <c r="JR8">
        <v>1</v>
      </c>
      <c r="JS8">
        <v>6.915066360719392E-3</v>
      </c>
      <c r="JT8">
        <v>6.5849605893664629</v>
      </c>
      <c r="JU8">
        <v>7.5743989807049816</v>
      </c>
      <c r="JV8">
        <v>0.25269498966433357</v>
      </c>
      <c r="JW8">
        <v>0.2</v>
      </c>
      <c r="JX8">
        <v>0</v>
      </c>
      <c r="JY8">
        <v>9.9058366465290565E-2</v>
      </c>
      <c r="JZ8">
        <v>0</v>
      </c>
      <c r="KA8">
        <v>0</v>
      </c>
      <c r="KB8">
        <v>0</v>
      </c>
      <c r="KC8">
        <v>0.11999005250882122</v>
      </c>
      <c r="KD8">
        <v>2.4506386746106289E-2</v>
      </c>
      <c r="KE8">
        <v>17.35532253207937</v>
      </c>
      <c r="KF8">
        <v>1.1441359075709816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1.0119006441937077</v>
      </c>
      <c r="KT8">
        <v>1.1329385967879697</v>
      </c>
      <c r="KU8">
        <v>1</v>
      </c>
      <c r="KV8">
        <v>1.7729797412147745E-2</v>
      </c>
      <c r="KW8">
        <v>6.5849605893663741</v>
      </c>
      <c r="KX8">
        <v>7.5743989807049745</v>
      </c>
      <c r="KY8">
        <v>0.25269498966433723</v>
      </c>
      <c r="KZ8">
        <v>0.2</v>
      </c>
      <c r="LA8">
        <v>0</v>
      </c>
    </row>
    <row r="9" spans="1:313" ht="14.45" customHeight="1" x14ac:dyDescent="0.25">
      <c r="A9">
        <v>2023</v>
      </c>
      <c r="B9">
        <v>5.4733344831449333</v>
      </c>
      <c r="C9">
        <v>0.57023932304640168</v>
      </c>
      <c r="D9">
        <v>0.19497565843391543</v>
      </c>
      <c r="E9">
        <v>1.0112700000000001</v>
      </c>
      <c r="F9">
        <v>-1.4580438311430817</v>
      </c>
      <c r="G9">
        <v>0.9169513227236743</v>
      </c>
      <c r="H9">
        <v>0</v>
      </c>
      <c r="I9">
        <v>2.5579554590045385E-2</v>
      </c>
      <c r="J9">
        <v>5.2631578947368363E-2</v>
      </c>
      <c r="K9">
        <v>0.15531453371273465</v>
      </c>
      <c r="L9">
        <v>0.1</v>
      </c>
      <c r="M9">
        <v>0.2</v>
      </c>
      <c r="N9">
        <v>0.3</v>
      </c>
      <c r="O9">
        <v>1.1755266260292736</v>
      </c>
      <c r="P9">
        <v>9.1478899117441712E-2</v>
      </c>
      <c r="Q9">
        <v>0.46734864585413721</v>
      </c>
      <c r="R9">
        <v>0.13865709715448429</v>
      </c>
      <c r="S9">
        <v>0</v>
      </c>
      <c r="T9">
        <v>0</v>
      </c>
      <c r="U9">
        <v>0.2</v>
      </c>
      <c r="V9">
        <v>0</v>
      </c>
      <c r="W9">
        <v>0</v>
      </c>
      <c r="X9">
        <v>0</v>
      </c>
      <c r="Y9">
        <v>0</v>
      </c>
      <c r="Z9">
        <v>0.2</v>
      </c>
      <c r="AA9">
        <v>0</v>
      </c>
      <c r="AB9">
        <v>0</v>
      </c>
      <c r="AC9">
        <v>0</v>
      </c>
      <c r="AD9">
        <v>0</v>
      </c>
      <c r="AE9">
        <v>0.2</v>
      </c>
      <c r="AF9">
        <v>0</v>
      </c>
      <c r="AG9">
        <v>0</v>
      </c>
      <c r="AH9">
        <v>0</v>
      </c>
      <c r="AI9">
        <v>0.20921223092296562</v>
      </c>
      <c r="AJ9">
        <v>0.27546665329908371</v>
      </c>
      <c r="AK9">
        <v>4.5116461153279629E-2</v>
      </c>
      <c r="AL9">
        <v>3.0361837074862518E-2</v>
      </c>
      <c r="AM9">
        <v>1.2016452337725987</v>
      </c>
      <c r="AN9">
        <v>3.6817209019189976</v>
      </c>
      <c r="AO9">
        <v>4.7522385852937651E-2</v>
      </c>
      <c r="AP9">
        <v>2.0000000000000004E-2</v>
      </c>
      <c r="AQ9">
        <v>2E-3</v>
      </c>
      <c r="AR9">
        <v>0</v>
      </c>
      <c r="AS9">
        <v>6.2573259709042095E-2</v>
      </c>
      <c r="AT9">
        <v>1.0264112735692279E-2</v>
      </c>
      <c r="AU9">
        <v>3.6817393616578085</v>
      </c>
      <c r="AV9">
        <v>0.92795002860610376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0.98282183791614708</v>
      </c>
      <c r="BJ9">
        <v>1.7940031991844245</v>
      </c>
      <c r="BK9">
        <v>1</v>
      </c>
      <c r="BL9">
        <v>6.8967230744212075E-3</v>
      </c>
      <c r="BM9">
        <v>1.2035209308156307</v>
      </c>
      <c r="BN9">
        <v>1.2809846872251729</v>
      </c>
      <c r="BO9">
        <v>0.21539361715597646</v>
      </c>
      <c r="BP9">
        <v>0.2</v>
      </c>
      <c r="BQ9">
        <v>0</v>
      </c>
      <c r="BR9">
        <v>1.439947696239911E-2</v>
      </c>
      <c r="BS9">
        <v>2.0000000000000004E-2</v>
      </c>
      <c r="BT9">
        <v>0</v>
      </c>
      <c r="BU9">
        <v>0</v>
      </c>
      <c r="BV9">
        <v>1.8959468228472488E-2</v>
      </c>
      <c r="BW9">
        <v>3.1038149183009846E-3</v>
      </c>
      <c r="BX9">
        <v>3.6817154654750026</v>
      </c>
      <c r="BY9">
        <v>0.92796490437736612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0.98282593905157689</v>
      </c>
      <c r="CM9">
        <v>1.7940034761954253</v>
      </c>
      <c r="CN9">
        <v>1</v>
      </c>
      <c r="CO9">
        <v>2.0897129728236086E-3</v>
      </c>
      <c r="CP9">
        <v>1.2010933841340774</v>
      </c>
      <c r="CQ9">
        <v>1.2783954962811306</v>
      </c>
      <c r="CR9">
        <v>0.21539950067884212</v>
      </c>
      <c r="CS9">
        <v>0.2</v>
      </c>
      <c r="CT9">
        <v>0</v>
      </c>
      <c r="CU9">
        <v>0.14729044377529177</v>
      </c>
      <c r="CV9">
        <v>2.0000000000000004E-2</v>
      </c>
      <c r="CW9">
        <v>0</v>
      </c>
      <c r="CX9">
        <v>0</v>
      </c>
      <c r="CY9">
        <v>0.19393402249313663</v>
      </c>
      <c r="CZ9">
        <v>3.1748533499286372E-2</v>
      </c>
      <c r="DA9">
        <v>3.6817154654750008</v>
      </c>
      <c r="DB9">
        <v>0.927964904377373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0.98282593905157745</v>
      </c>
      <c r="DP9">
        <v>1.794003476195426</v>
      </c>
      <c r="DQ9">
        <v>1</v>
      </c>
      <c r="DR9">
        <v>2.1375411894051115E-2</v>
      </c>
      <c r="DS9">
        <v>1.2010933841340976</v>
      </c>
      <c r="DT9">
        <v>1.2783954962811224</v>
      </c>
      <c r="DU9">
        <v>0.21539950067883784</v>
      </c>
      <c r="DV9">
        <v>0.2</v>
      </c>
      <c r="DW9">
        <v>0</v>
      </c>
      <c r="DX9">
        <v>0.32665986064550151</v>
      </c>
      <c r="DY9">
        <v>0.45284598861589115</v>
      </c>
      <c r="DZ9">
        <v>5.0803959725663261E-2</v>
      </c>
      <c r="EA9">
        <v>7.1507838194781195E-2</v>
      </c>
      <c r="EB9">
        <v>3.4299375305913768</v>
      </c>
      <c r="EC9">
        <v>12.976170383089414</v>
      </c>
      <c r="ED9">
        <v>4.2769209732916751E-2</v>
      </c>
      <c r="EE9">
        <v>8.9999999999999993E-3</v>
      </c>
      <c r="EF9">
        <v>0</v>
      </c>
      <c r="EG9">
        <v>0</v>
      </c>
      <c r="EH9">
        <v>5.9290618154158245E-2</v>
      </c>
      <c r="EI9">
        <v>6.6517055523213041E-3</v>
      </c>
      <c r="EJ9">
        <v>12.97617038304989</v>
      </c>
      <c r="EK9">
        <v>1.1765615043616058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1.0032885746770477</v>
      </c>
      <c r="EY9">
        <v>1.3147471943193227</v>
      </c>
      <c r="EZ9">
        <v>1</v>
      </c>
      <c r="FA9">
        <v>9.3624411743045179E-3</v>
      </c>
      <c r="FB9">
        <v>3.4299375305913848</v>
      </c>
      <c r="FC9">
        <v>3.9688751154807536</v>
      </c>
      <c r="FD9">
        <v>0.26147779108042035</v>
      </c>
      <c r="FE9">
        <v>0.2</v>
      </c>
      <c r="FF9">
        <v>0</v>
      </c>
      <c r="FG9">
        <v>5.5892769198640453E-2</v>
      </c>
      <c r="FH9">
        <v>8.9999999999999993E-3</v>
      </c>
      <c r="FI9">
        <v>0</v>
      </c>
      <c r="FJ9">
        <v>0</v>
      </c>
      <c r="FK9">
        <v>7.7483705142781856E-2</v>
      </c>
      <c r="FL9">
        <v>8.6927545665116141E-3</v>
      </c>
      <c r="FM9">
        <v>12.976170383095367</v>
      </c>
      <c r="FN9">
        <v>1.176561504360391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  <c r="FZ9">
        <v>0</v>
      </c>
      <c r="GA9">
        <v>1.0032885746770237</v>
      </c>
      <c r="GB9">
        <v>1.3147471943262397</v>
      </c>
      <c r="GC9">
        <v>1</v>
      </c>
      <c r="GD9">
        <v>1.2235268478400603E-2</v>
      </c>
      <c r="GE9">
        <v>3.4299375305913933</v>
      </c>
      <c r="GF9">
        <v>3.9688751154807478</v>
      </c>
      <c r="GG9">
        <v>0.26147779108042118</v>
      </c>
      <c r="GH9">
        <v>0.2</v>
      </c>
      <c r="GI9">
        <v>0</v>
      </c>
      <c r="GJ9">
        <v>0.22799788171394386</v>
      </c>
      <c r="GK9">
        <v>8.9999999999999993E-3</v>
      </c>
      <c r="GL9">
        <v>0</v>
      </c>
      <c r="GM9">
        <v>0</v>
      </c>
      <c r="GN9">
        <v>0.31607166531895059</v>
      </c>
      <c r="GO9">
        <v>3.5459499606830341E-2</v>
      </c>
      <c r="GP9">
        <v>12.976170383095367</v>
      </c>
      <c r="GQ9">
        <v>1.1765615043603896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1.0032885746770197</v>
      </c>
      <c r="HE9">
        <v>1.314747194326239</v>
      </c>
      <c r="HF9">
        <v>1</v>
      </c>
      <c r="HG9">
        <v>4.9910128542075986E-2</v>
      </c>
      <c r="HH9">
        <v>3.429937530591376</v>
      </c>
      <c r="HI9">
        <v>3.9688751154807371</v>
      </c>
      <c r="HJ9">
        <v>0.26147779108042196</v>
      </c>
      <c r="HK9">
        <v>0.2</v>
      </c>
      <c r="HL9">
        <v>0</v>
      </c>
      <c r="HM9">
        <v>0.18018911272529417</v>
      </c>
      <c r="HN9">
        <v>0.21935153426897208</v>
      </c>
      <c r="HO9">
        <v>4.2736676275541376E-2</v>
      </c>
      <c r="HP9">
        <v>3.32602918436763E-2</v>
      </c>
      <c r="HQ9">
        <v>6.5827154879861087</v>
      </c>
      <c r="HR9">
        <v>17.950601921400729</v>
      </c>
      <c r="HS9">
        <v>3.3889813611434796E-2</v>
      </c>
      <c r="HT9">
        <v>0</v>
      </c>
      <c r="HU9">
        <v>0</v>
      </c>
      <c r="HV9">
        <v>0</v>
      </c>
      <c r="HW9">
        <v>4.1255448230608609E-2</v>
      </c>
      <c r="HX9">
        <v>8.0378773802963193E-3</v>
      </c>
      <c r="HY9">
        <v>17.950601921400729</v>
      </c>
      <c r="HZ9">
        <v>1.1543036389215326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1.0088868212974254</v>
      </c>
      <c r="IN9">
        <v>1.1568776222046111</v>
      </c>
      <c r="IO9">
        <v>1</v>
      </c>
      <c r="IP9">
        <v>6.2555671327520932E-3</v>
      </c>
      <c r="IQ9">
        <v>6.5827154879860261</v>
      </c>
      <c r="IR9">
        <v>7.4852319161434497</v>
      </c>
      <c r="IS9">
        <v>0.25287278491997989</v>
      </c>
      <c r="IT9">
        <v>0.2</v>
      </c>
      <c r="IU9">
        <v>0</v>
      </c>
      <c r="IV9">
        <v>4.1049906837500191E-2</v>
      </c>
      <c r="IW9">
        <v>0</v>
      </c>
      <c r="IX9">
        <v>0</v>
      </c>
      <c r="IY9">
        <v>0</v>
      </c>
      <c r="IZ9">
        <v>4.9971720878228557E-2</v>
      </c>
      <c r="JA9">
        <v>9.7360853445675761E-3</v>
      </c>
      <c r="JB9">
        <v>17.950601921400732</v>
      </c>
      <c r="JC9">
        <v>1.1543036389215315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1.0088868212974307</v>
      </c>
      <c r="JQ9">
        <v>1.1568776222046122</v>
      </c>
      <c r="JR9">
        <v>1</v>
      </c>
      <c r="JS9">
        <v>7.5772162974823377E-3</v>
      </c>
      <c r="JT9">
        <v>6.5827154879860901</v>
      </c>
      <c r="JU9">
        <v>7.4852319161434888</v>
      </c>
      <c r="JV9">
        <v>0.25287278491997761</v>
      </c>
      <c r="JW9">
        <v>0.2</v>
      </c>
      <c r="JX9">
        <v>0</v>
      </c>
      <c r="JY9">
        <v>0.10524939227636015</v>
      </c>
      <c r="JZ9">
        <v>0</v>
      </c>
      <c r="KA9">
        <v>0</v>
      </c>
      <c r="KB9">
        <v>0</v>
      </c>
      <c r="KC9">
        <v>0.12812436516013614</v>
      </c>
      <c r="KD9">
        <v>2.496271355067747E-2</v>
      </c>
      <c r="KE9">
        <v>17.950601921400715</v>
      </c>
      <c r="KF9">
        <v>1.1543036389215378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1.00888682129743</v>
      </c>
      <c r="KT9">
        <v>1.1568776222046102</v>
      </c>
      <c r="KU9">
        <v>1</v>
      </c>
      <c r="KV9">
        <v>1.9427508413442044E-2</v>
      </c>
      <c r="KW9">
        <v>6.582715487986083</v>
      </c>
      <c r="KX9">
        <v>7.4852319161434808</v>
      </c>
      <c r="KY9">
        <v>0.252872784919978</v>
      </c>
      <c r="KZ9">
        <v>0.2</v>
      </c>
      <c r="LA9">
        <v>0</v>
      </c>
    </row>
    <row r="10" spans="1:313" ht="14.45" customHeight="1" x14ac:dyDescent="0.25">
      <c r="A10">
        <v>2024</v>
      </c>
      <c r="B10">
        <v>5.4733344831449333</v>
      </c>
      <c r="C10">
        <v>0.60806947165842906</v>
      </c>
      <c r="D10">
        <v>0.20416109442348179</v>
      </c>
      <c r="E10">
        <v>1.01953</v>
      </c>
      <c r="F10">
        <v>-1.5134981375329604</v>
      </c>
      <c r="G10">
        <v>0.91950262325228393</v>
      </c>
      <c r="H10">
        <v>0</v>
      </c>
      <c r="I10">
        <v>2.7112686671034069E-2</v>
      </c>
      <c r="J10">
        <v>5.2631578947368363E-2</v>
      </c>
      <c r="K10">
        <v>0.16470196546643204</v>
      </c>
      <c r="L10">
        <v>0.1</v>
      </c>
      <c r="M10">
        <v>0.2</v>
      </c>
      <c r="N10">
        <v>0.3</v>
      </c>
      <c r="O10">
        <v>1.2226759288927784</v>
      </c>
      <c r="P10">
        <v>9.938383276911586E-2</v>
      </c>
      <c r="Q10">
        <v>0.49535957933006386</v>
      </c>
      <c r="R10">
        <v>0.13762047213025047</v>
      </c>
      <c r="S10">
        <v>0</v>
      </c>
      <c r="T10">
        <v>0</v>
      </c>
      <c r="U10">
        <v>0.2</v>
      </c>
      <c r="V10">
        <v>0</v>
      </c>
      <c r="W10">
        <v>0</v>
      </c>
      <c r="X10">
        <v>0</v>
      </c>
      <c r="Y10">
        <v>0</v>
      </c>
      <c r="Z10">
        <v>0.2</v>
      </c>
      <c r="AA10">
        <v>0</v>
      </c>
      <c r="AB10">
        <v>0</v>
      </c>
      <c r="AC10">
        <v>0</v>
      </c>
      <c r="AD10">
        <v>0</v>
      </c>
      <c r="AE10">
        <v>0.2</v>
      </c>
      <c r="AF10">
        <v>0</v>
      </c>
      <c r="AG10">
        <v>0</v>
      </c>
      <c r="AH10">
        <v>0</v>
      </c>
      <c r="AI10">
        <v>0.2136435474802621</v>
      </c>
      <c r="AJ10">
        <v>0.2827616468937944</v>
      </c>
      <c r="AK10">
        <v>4.3299006489996454E-2</v>
      </c>
      <c r="AL10">
        <v>3.1327179643966745E-2</v>
      </c>
      <c r="AM10">
        <v>1.2111455133088405</v>
      </c>
      <c r="AN10">
        <v>3.9162319472299352</v>
      </c>
      <c r="AO10">
        <v>4.852876091800476E-2</v>
      </c>
      <c r="AP10">
        <v>2.0000000000000004E-2</v>
      </c>
      <c r="AQ10">
        <v>2E-3</v>
      </c>
      <c r="AR10">
        <v>0</v>
      </c>
      <c r="AS10">
        <v>6.4230243492023623E-2</v>
      </c>
      <c r="AT10">
        <v>9.8506370615637166E-3</v>
      </c>
      <c r="AU10">
        <v>3.9162514080193849</v>
      </c>
      <c r="AV10">
        <v>0.911514898888105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0.98228877718481633</v>
      </c>
      <c r="BJ10">
        <v>1.9405431933726525</v>
      </c>
      <c r="BK10">
        <v>1</v>
      </c>
      <c r="BL10">
        <v>7.1159729142268322E-3</v>
      </c>
      <c r="BM10">
        <v>1.2130408617530195</v>
      </c>
      <c r="BN10">
        <v>1.2825536633672423</v>
      </c>
      <c r="BO10">
        <v>0.21448583187203721</v>
      </c>
      <c r="BP10">
        <v>0.2</v>
      </c>
      <c r="BQ10">
        <v>0</v>
      </c>
      <c r="BR10">
        <v>1.4704489140311821E-2</v>
      </c>
      <c r="BS10">
        <v>2.0000000000000004E-2</v>
      </c>
      <c r="BT10">
        <v>0</v>
      </c>
      <c r="BU10">
        <v>0</v>
      </c>
      <c r="BV10">
        <v>1.9461567752686943E-2</v>
      </c>
      <c r="BW10">
        <v>2.9787819971529711E-3</v>
      </c>
      <c r="BX10">
        <v>3.9162262159737611</v>
      </c>
      <c r="BY10">
        <v>0.9115337235682397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0.98229331655581176</v>
      </c>
      <c r="CM10">
        <v>1.9405436061452439</v>
      </c>
      <c r="CN10">
        <v>1</v>
      </c>
      <c r="CO10">
        <v>2.1561571322756289E-3</v>
      </c>
      <c r="CP10">
        <v>1.2105878834724773</v>
      </c>
      <c r="CQ10">
        <v>1.2799553399716772</v>
      </c>
      <c r="CR10">
        <v>0.2144924549882393</v>
      </c>
      <c r="CS10">
        <v>0.2</v>
      </c>
      <c r="CT10">
        <v>0</v>
      </c>
      <c r="CU10">
        <v>0.15041037508661509</v>
      </c>
      <c r="CV10">
        <v>2.0000000000000004E-2</v>
      </c>
      <c r="CW10">
        <v>0</v>
      </c>
      <c r="CX10">
        <v>0</v>
      </c>
      <c r="CY10">
        <v>0.19906993554984195</v>
      </c>
      <c r="CZ10">
        <v>3.0469587431279765E-2</v>
      </c>
      <c r="DA10">
        <v>3.9162262159737615</v>
      </c>
      <c r="DB10">
        <v>0.9115337235682458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0.98229331655581109</v>
      </c>
      <c r="DP10">
        <v>1.9405436061452448</v>
      </c>
      <c r="DQ10">
        <v>1</v>
      </c>
      <c r="DR10">
        <v>2.2055060867240916E-2</v>
      </c>
      <c r="DS10">
        <v>1.2105878834724775</v>
      </c>
      <c r="DT10">
        <v>1.2799553399716685</v>
      </c>
      <c r="DU10">
        <v>0.21449245498823877</v>
      </c>
      <c r="DV10">
        <v>0.2</v>
      </c>
      <c r="DW10">
        <v>0</v>
      </c>
      <c r="DX10">
        <v>0.34846336625632579</v>
      </c>
      <c r="DY10">
        <v>0.4883625180617161</v>
      </c>
      <c r="DZ10">
        <v>5.0806605010647293E-2</v>
      </c>
      <c r="EA10">
        <v>7.8196809277157969E-2</v>
      </c>
      <c r="EB10">
        <v>3.4252959145524442</v>
      </c>
      <c r="EC10">
        <v>13.711518053997859</v>
      </c>
      <c r="ED10">
        <v>4.5623918305128665E-2</v>
      </c>
      <c r="EE10">
        <v>8.9999999999999993E-3</v>
      </c>
      <c r="EF10">
        <v>0</v>
      </c>
      <c r="EG10">
        <v>0</v>
      </c>
      <c r="EH10">
        <v>6.3940757580080471E-2</v>
      </c>
      <c r="EI10">
        <v>6.652051896522064E-3</v>
      </c>
      <c r="EJ10">
        <v>13.711518053955652</v>
      </c>
      <c r="EK10">
        <v>1.1768857608132108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1.0002755966861085</v>
      </c>
      <c r="EY10">
        <v>1.3839613972410481</v>
      </c>
      <c r="EZ10">
        <v>1</v>
      </c>
      <c r="FA10">
        <v>1.0238220667243399E-2</v>
      </c>
      <c r="FB10">
        <v>3.4252959145524335</v>
      </c>
      <c r="FC10">
        <v>3.9098551108978294</v>
      </c>
      <c r="FD10">
        <v>0.2596755784874244</v>
      </c>
      <c r="FE10">
        <v>0.2</v>
      </c>
      <c r="FF10">
        <v>0</v>
      </c>
      <c r="FG10">
        <v>5.9623433579686025E-2</v>
      </c>
      <c r="FH10">
        <v>8.9999999999999993E-3</v>
      </c>
      <c r="FI10">
        <v>0</v>
      </c>
      <c r="FJ10">
        <v>0</v>
      </c>
      <c r="FK10">
        <v>8.3560721091817336E-2</v>
      </c>
      <c r="FL10">
        <v>8.6932071850328221E-3</v>
      </c>
      <c r="FM10">
        <v>13.711518054004214</v>
      </c>
      <c r="FN10">
        <v>1.1768857608119816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1.0002755966860966</v>
      </c>
      <c r="GB10">
        <v>1.3839613972484066</v>
      </c>
      <c r="GC10">
        <v>1</v>
      </c>
      <c r="GD10">
        <v>1.3379777375652054E-2</v>
      </c>
      <c r="GE10">
        <v>3.4252959145523891</v>
      </c>
      <c r="GF10">
        <v>3.9098551108978197</v>
      </c>
      <c r="GG10">
        <v>0.25967557848742884</v>
      </c>
      <c r="GH10">
        <v>0.2</v>
      </c>
      <c r="GI10">
        <v>0</v>
      </c>
      <c r="GJ10">
        <v>0.24321601437151305</v>
      </c>
      <c r="GK10">
        <v>8.9999999999999993E-3</v>
      </c>
      <c r="GL10">
        <v>0</v>
      </c>
      <c r="GM10">
        <v>0</v>
      </c>
      <c r="GN10">
        <v>0.34086103938982137</v>
      </c>
      <c r="GO10">
        <v>3.5461345929092405E-2</v>
      </c>
      <c r="GP10">
        <v>13.711518054004214</v>
      </c>
      <c r="GQ10">
        <v>1.1768857608119845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1.0002755966861003</v>
      </c>
      <c r="HE10">
        <v>1.3839613972484059</v>
      </c>
      <c r="HF10">
        <v>1</v>
      </c>
      <c r="HG10">
        <v>5.4578811234262913E-2</v>
      </c>
      <c r="HH10">
        <v>3.4252959145524322</v>
      </c>
      <c r="HI10">
        <v>3.9098551108978077</v>
      </c>
      <c r="HJ10">
        <v>0.25967557848742473</v>
      </c>
      <c r="HK10">
        <v>0.2</v>
      </c>
      <c r="HL10">
        <v>0</v>
      </c>
      <c r="HM10">
        <v>0.19131635355188178</v>
      </c>
      <c r="HN10">
        <v>0.23512254174543357</v>
      </c>
      <c r="HO10">
        <v>4.3514860629606751E-2</v>
      </c>
      <c r="HP10">
        <v>3.6194523207865453E-2</v>
      </c>
      <c r="HQ10">
        <v>6.5803318688850059</v>
      </c>
      <c r="HR10">
        <v>18.561113898390655</v>
      </c>
      <c r="HS10">
        <v>3.5982615512277022E-2</v>
      </c>
      <c r="HT10">
        <v>0</v>
      </c>
      <c r="HU10">
        <v>0</v>
      </c>
      <c r="HV10">
        <v>0</v>
      </c>
      <c r="HW10">
        <v>4.4221645775831861E-2</v>
      </c>
      <c r="HX10">
        <v>8.1842376254617245E-3</v>
      </c>
      <c r="HY10">
        <v>18.561113898390659</v>
      </c>
      <c r="HZ10">
        <v>1.161961781819866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1.0066344267141776</v>
      </c>
      <c r="IN10">
        <v>1.180994956672784</v>
      </c>
      <c r="IO10">
        <v>1</v>
      </c>
      <c r="IP10">
        <v>6.8074348484047226E-3</v>
      </c>
      <c r="IQ10">
        <v>6.5803318688849544</v>
      </c>
      <c r="IR10">
        <v>7.3916606485814862</v>
      </c>
      <c r="IS10">
        <v>0.25141157591552216</v>
      </c>
      <c r="IT10">
        <v>0.2</v>
      </c>
      <c r="IU10">
        <v>0</v>
      </c>
      <c r="IV10">
        <v>4.3584866871329425E-2</v>
      </c>
      <c r="IW10">
        <v>0</v>
      </c>
      <c r="IX10">
        <v>0</v>
      </c>
      <c r="IY10">
        <v>0</v>
      </c>
      <c r="IZ10">
        <v>5.3564603810224147E-2</v>
      </c>
      <c r="JA10">
        <v>9.9133679492357397E-3</v>
      </c>
      <c r="JB10">
        <v>18.561113898390673</v>
      </c>
      <c r="JC10">
        <v>1.1619617818198584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1.006634426714172</v>
      </c>
      <c r="JQ10">
        <v>1.1809949566727855</v>
      </c>
      <c r="JR10">
        <v>1</v>
      </c>
      <c r="JS10">
        <v>8.245680236939364E-3</v>
      </c>
      <c r="JT10">
        <v>6.5803318688850547</v>
      </c>
      <c r="JU10">
        <v>7.391660648581527</v>
      </c>
      <c r="JV10">
        <v>0.25141157591551871</v>
      </c>
      <c r="JW10">
        <v>0.2</v>
      </c>
      <c r="JX10">
        <v>0</v>
      </c>
      <c r="JY10">
        <v>0.11174887116827394</v>
      </c>
      <c r="JZ10">
        <v>0</v>
      </c>
      <c r="KA10">
        <v>0</v>
      </c>
      <c r="KB10">
        <v>0</v>
      </c>
      <c r="KC10">
        <v>0.13733629215937584</v>
      </c>
      <c r="KD10">
        <v>2.5417255054909285E-2</v>
      </c>
      <c r="KE10">
        <v>18.561113898390651</v>
      </c>
      <c r="KF10">
        <v>1.1619617818198573</v>
      </c>
      <c r="KG10">
        <v>0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1.0066344267141656</v>
      </c>
      <c r="KT10">
        <v>1.1809949566727831</v>
      </c>
      <c r="KU10">
        <v>1</v>
      </c>
      <c r="KV10">
        <v>2.1141408122521094E-2</v>
      </c>
      <c r="KW10">
        <v>6.5803318688850849</v>
      </c>
      <c r="KX10">
        <v>7.3916606485815182</v>
      </c>
      <c r="KY10">
        <v>0.25141157591551766</v>
      </c>
      <c r="KZ10">
        <v>0.2</v>
      </c>
      <c r="LA10">
        <v>0</v>
      </c>
    </row>
    <row r="11" spans="1:313" ht="14.45" customHeight="1" x14ac:dyDescent="0.25">
      <c r="A11">
        <v>2025</v>
      </c>
      <c r="B11">
        <v>5.4733344831449333</v>
      </c>
      <c r="C11">
        <v>0.65086823069567379</v>
      </c>
      <c r="D11">
        <v>0.21418628183527277</v>
      </c>
      <c r="E11">
        <v>1.02616</v>
      </c>
      <c r="F11">
        <v>-1.5710589826164891</v>
      </c>
      <c r="G11">
        <v>0.92207880216075389</v>
      </c>
      <c r="H11">
        <v>0</v>
      </c>
      <c r="I11">
        <v>2.8715057144667992E-2</v>
      </c>
      <c r="J11">
        <v>5.2631578947368363E-2</v>
      </c>
      <c r="K11">
        <v>0.17443515858029704</v>
      </c>
      <c r="L11">
        <v>0.1</v>
      </c>
      <c r="M11">
        <v>0.2</v>
      </c>
      <c r="N11">
        <v>0.3</v>
      </c>
      <c r="O11">
        <v>1.2748434945837976</v>
      </c>
      <c r="P11">
        <v>0.10729902824392523</v>
      </c>
      <c r="Q11">
        <v>0.52463552580416295</v>
      </c>
      <c r="R11">
        <v>0.13666180811753958</v>
      </c>
      <c r="S11">
        <v>0</v>
      </c>
      <c r="T11">
        <v>0</v>
      </c>
      <c r="U11">
        <v>0.2</v>
      </c>
      <c r="V11">
        <v>0</v>
      </c>
      <c r="W11">
        <v>0</v>
      </c>
      <c r="X11">
        <v>0</v>
      </c>
      <c r="Y11">
        <v>0</v>
      </c>
      <c r="Z11">
        <v>0.2</v>
      </c>
      <c r="AA11">
        <v>0</v>
      </c>
      <c r="AB11">
        <v>0</v>
      </c>
      <c r="AC11">
        <v>0</v>
      </c>
      <c r="AD11">
        <v>0</v>
      </c>
      <c r="AE11">
        <v>0.2</v>
      </c>
      <c r="AF11">
        <v>0</v>
      </c>
      <c r="AG11">
        <v>0</v>
      </c>
      <c r="AH11">
        <v>0</v>
      </c>
      <c r="AI11">
        <v>0.21800117376562278</v>
      </c>
      <c r="AJ11">
        <v>0.29033085369099254</v>
      </c>
      <c r="AK11">
        <v>4.1565169935406668E-2</v>
      </c>
      <c r="AL11">
        <v>3.2200330452790089E-2</v>
      </c>
      <c r="AM11">
        <v>1.220715679970267</v>
      </c>
      <c r="AN11">
        <v>4.1683341513115497</v>
      </c>
      <c r="AO11">
        <v>4.9518369102316044E-2</v>
      </c>
      <c r="AP11">
        <v>2.0000000000000004E-2</v>
      </c>
      <c r="AQ11">
        <v>2E-3</v>
      </c>
      <c r="AR11">
        <v>0</v>
      </c>
      <c r="AS11">
        <v>6.5949488231223694E-2</v>
      </c>
      <c r="AT11">
        <v>9.456184723628679E-3</v>
      </c>
      <c r="AU11">
        <v>4.1683546581949011</v>
      </c>
      <c r="AV11">
        <v>0.89518511756163577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0.98208500887216565</v>
      </c>
      <c r="BJ11">
        <v>2.0993808865161134</v>
      </c>
      <c r="BK11">
        <v>1</v>
      </c>
      <c r="BL11">
        <v>7.3142758702309449E-3</v>
      </c>
      <c r="BM11">
        <v>1.2226313601325616</v>
      </c>
      <c r="BN11">
        <v>1.2844874642236916</v>
      </c>
      <c r="BO11">
        <v>0.2132397455900118</v>
      </c>
      <c r="BP11">
        <v>0.2</v>
      </c>
      <c r="BQ11">
        <v>0</v>
      </c>
      <c r="BR11">
        <v>1.5004431944690382E-2</v>
      </c>
      <c r="BS11">
        <v>2.0000000000000004E-2</v>
      </c>
      <c r="BT11">
        <v>0</v>
      </c>
      <c r="BU11">
        <v>0</v>
      </c>
      <c r="BV11">
        <v>1.9982542935012237E-2</v>
      </c>
      <c r="BW11">
        <v>2.8595016358074457E-3</v>
      </c>
      <c r="BX11">
        <v>4.1683281119778304</v>
      </c>
      <c r="BY11">
        <v>0.89520809069529328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0.982089929916099</v>
      </c>
      <c r="CM11">
        <v>2.0993814687569983</v>
      </c>
      <c r="CN11">
        <v>1</v>
      </c>
      <c r="CO11">
        <v>2.2162564975201577E-3</v>
      </c>
      <c r="CP11">
        <v>1.2201520699599835</v>
      </c>
      <c r="CQ11">
        <v>1.2818787172735937</v>
      </c>
      <c r="CR11">
        <v>0.213247115618908</v>
      </c>
      <c r="CS11">
        <v>0.2</v>
      </c>
      <c r="CT11">
        <v>0</v>
      </c>
      <c r="CU11">
        <v>0.15347845241189104</v>
      </c>
      <c r="CV11">
        <v>2.0000000000000004E-2</v>
      </c>
      <c r="CW11">
        <v>0</v>
      </c>
      <c r="CX11">
        <v>0</v>
      </c>
      <c r="CY11">
        <v>0.2043989253458591</v>
      </c>
      <c r="CZ11">
        <v>2.9249483575970549E-2</v>
      </c>
      <c r="DA11">
        <v>4.168328111977833</v>
      </c>
      <c r="DB11">
        <v>0.89520809069530138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0.98208992991610133</v>
      </c>
      <c r="DP11">
        <v>2.0993814687569987</v>
      </c>
      <c r="DQ11">
        <v>1</v>
      </c>
      <c r="DR11">
        <v>2.266980973628635E-2</v>
      </c>
      <c r="DS11">
        <v>1.2201520699599593</v>
      </c>
      <c r="DT11">
        <v>1.2818787172735837</v>
      </c>
      <c r="DU11">
        <v>0.21324711561891185</v>
      </c>
      <c r="DV11">
        <v>0.2</v>
      </c>
      <c r="DW11">
        <v>0</v>
      </c>
      <c r="DX11">
        <v>0.37128890206584148</v>
      </c>
      <c r="DY11">
        <v>0.52780927504619335</v>
      </c>
      <c r="DZ11">
        <v>5.0806658480338808E-2</v>
      </c>
      <c r="EA11">
        <v>8.4916193755507199E-2</v>
      </c>
      <c r="EB11">
        <v>3.4209337944253573</v>
      </c>
      <c r="EC11">
        <v>14.497808077559306</v>
      </c>
      <c r="ED11">
        <v>4.8612440146698473E-2</v>
      </c>
      <c r="EE11">
        <v>8.9999999999999993E-3</v>
      </c>
      <c r="EF11">
        <v>0</v>
      </c>
      <c r="EG11">
        <v>0</v>
      </c>
      <c r="EH11">
        <v>6.9105477296236451E-2</v>
      </c>
      <c r="EI11">
        <v>6.6520588972489893E-3</v>
      </c>
      <c r="EJ11">
        <v>14.497808077514454</v>
      </c>
      <c r="EK11">
        <v>1.1748869712528418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0.99830162822346669</v>
      </c>
      <c r="EY11">
        <v>1.4572705723079362</v>
      </c>
      <c r="EZ11">
        <v>1</v>
      </c>
      <c r="FA11">
        <v>1.1117982152057469E-2</v>
      </c>
      <c r="FB11">
        <v>3.4209337944253768</v>
      </c>
      <c r="FC11">
        <v>3.8522827508283255</v>
      </c>
      <c r="FD11">
        <v>0.25653622943389381</v>
      </c>
      <c r="FE11">
        <v>0.2</v>
      </c>
      <c r="FF11">
        <v>0</v>
      </c>
      <c r="FG11">
        <v>6.3528971291957725E-2</v>
      </c>
      <c r="FH11">
        <v>8.9999999999999993E-3</v>
      </c>
      <c r="FI11">
        <v>0</v>
      </c>
      <c r="FJ11">
        <v>0</v>
      </c>
      <c r="FK11">
        <v>9.0310214217209625E-2</v>
      </c>
      <c r="FL11">
        <v>8.6932163339044164E-3</v>
      </c>
      <c r="FM11">
        <v>14.497808077566056</v>
      </c>
      <c r="FN11">
        <v>1.1748869712516101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0.99830162822346291</v>
      </c>
      <c r="GB11">
        <v>1.4572705723157211</v>
      </c>
      <c r="GC11">
        <v>1</v>
      </c>
      <c r="GD11">
        <v>1.4529490122921325E-2</v>
      </c>
      <c r="GE11">
        <v>3.4209337944253293</v>
      </c>
      <c r="GF11">
        <v>3.8522827508283117</v>
      </c>
      <c r="GG11">
        <v>0.25653622943389837</v>
      </c>
      <c r="GH11">
        <v>0.2</v>
      </c>
      <c r="GI11">
        <v>0</v>
      </c>
      <c r="GJ11">
        <v>0.2591474906271895</v>
      </c>
      <c r="GK11">
        <v>8.9999999999999993E-3</v>
      </c>
      <c r="GL11">
        <v>0</v>
      </c>
      <c r="GM11">
        <v>0</v>
      </c>
      <c r="GN11">
        <v>0.36839358353275325</v>
      </c>
      <c r="GO11">
        <v>3.5461383249185401E-2</v>
      </c>
      <c r="GP11">
        <v>14.497808077566059</v>
      </c>
      <c r="GQ11">
        <v>1.1748869712516132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0.99830162822346313</v>
      </c>
      <c r="HE11">
        <v>1.4572705723157207</v>
      </c>
      <c r="HF11">
        <v>1</v>
      </c>
      <c r="HG11">
        <v>5.9268721480529425E-2</v>
      </c>
      <c r="HH11">
        <v>3.4209337944253044</v>
      </c>
      <c r="HI11">
        <v>3.8522827508283002</v>
      </c>
      <c r="HJ11">
        <v>0.25653622943389942</v>
      </c>
      <c r="HK11">
        <v>0.2</v>
      </c>
      <c r="HL11">
        <v>0</v>
      </c>
      <c r="HM11">
        <v>0.20299049390297894</v>
      </c>
      <c r="HN11">
        <v>0.25258598321790299</v>
      </c>
      <c r="HO11">
        <v>4.4289979701794102E-2</v>
      </c>
      <c r="HP11">
        <v>3.9144217975859111E-2</v>
      </c>
      <c r="HQ11">
        <v>6.5778130056929811</v>
      </c>
      <c r="HR11">
        <v>19.218258423292493</v>
      </c>
      <c r="HS11">
        <v>3.8178277806123123E-2</v>
      </c>
      <c r="HT11">
        <v>0</v>
      </c>
      <c r="HU11">
        <v>0</v>
      </c>
      <c r="HV11">
        <v>0</v>
      </c>
      <c r="HW11">
        <v>4.7506154853905351E-2</v>
      </c>
      <c r="HX11">
        <v>8.3300213550433471E-3</v>
      </c>
      <c r="HY11">
        <v>19.218258423292511</v>
      </c>
      <c r="HZ11">
        <v>1.1679670934454516</v>
      </c>
      <c r="IA11">
        <v>0</v>
      </c>
      <c r="IB11">
        <v>0</v>
      </c>
      <c r="IC11">
        <v>0</v>
      </c>
      <c r="ID11">
        <v>0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1.0051682522777816</v>
      </c>
      <c r="IN11">
        <v>1.20704575925493</v>
      </c>
      <c r="IO11">
        <v>1</v>
      </c>
      <c r="IP11">
        <v>7.3622109077681871E-3</v>
      </c>
      <c r="IQ11">
        <v>6.5778130056928337</v>
      </c>
      <c r="IR11">
        <v>7.2999921142342421</v>
      </c>
      <c r="IS11">
        <v>0.24882151112559367</v>
      </c>
      <c r="IT11">
        <v>0.2</v>
      </c>
      <c r="IU11">
        <v>0</v>
      </c>
      <c r="IV11">
        <v>4.6244419197063076E-2</v>
      </c>
      <c r="IW11">
        <v>0</v>
      </c>
      <c r="IX11">
        <v>0</v>
      </c>
      <c r="IY11">
        <v>0</v>
      </c>
      <c r="IZ11">
        <v>5.7543049758842377E-2</v>
      </c>
      <c r="JA11">
        <v>1.008995223460135E-2</v>
      </c>
      <c r="JB11">
        <v>19.218258423292511</v>
      </c>
      <c r="JC11">
        <v>1.1679670934454549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1.0051682522777909</v>
      </c>
      <c r="JQ11">
        <v>1.2070457592549317</v>
      </c>
      <c r="JR11">
        <v>1</v>
      </c>
      <c r="JS11">
        <v>8.9176669823861198E-3</v>
      </c>
      <c r="JT11">
        <v>6.5778130056930237</v>
      </c>
      <c r="JU11">
        <v>7.2999921142342883</v>
      </c>
      <c r="JV11">
        <v>0.24882151112558679</v>
      </c>
      <c r="JW11">
        <v>0.2</v>
      </c>
      <c r="JX11">
        <v>0</v>
      </c>
      <c r="JY11">
        <v>0.11856779689979245</v>
      </c>
      <c r="JZ11">
        <v>0</v>
      </c>
      <c r="KA11">
        <v>0</v>
      </c>
      <c r="KB11">
        <v>0</v>
      </c>
      <c r="KC11">
        <v>0.14753677860515493</v>
      </c>
      <c r="KD11">
        <v>2.5870006112149409E-2</v>
      </c>
      <c r="KE11">
        <v>19.218258423292475</v>
      </c>
      <c r="KF11">
        <v>1.1679670934454511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1.0051682522777887</v>
      </c>
      <c r="KT11">
        <v>1.2070457592549282</v>
      </c>
      <c r="KU11">
        <v>1</v>
      </c>
      <c r="KV11">
        <v>2.2864340085704756E-2</v>
      </c>
      <c r="KW11">
        <v>6.5778130056930246</v>
      </c>
      <c r="KX11">
        <v>7.2999921142342767</v>
      </c>
      <c r="KY11">
        <v>0.2488215111255869</v>
      </c>
      <c r="KZ11">
        <v>0.2</v>
      </c>
      <c r="LA11">
        <v>0</v>
      </c>
    </row>
    <row r="12" spans="1:313" ht="14.45" customHeight="1" x14ac:dyDescent="0.25">
      <c r="A12">
        <v>2026</v>
      </c>
      <c r="B12">
        <v>5.4733344831449333</v>
      </c>
      <c r="C12">
        <v>0.69819302160244745</v>
      </c>
      <c r="D12">
        <v>0.22508964389301914</v>
      </c>
      <c r="E12">
        <v>1.0326899999999999</v>
      </c>
      <c r="F12">
        <v>-1.6305356019102053</v>
      </c>
      <c r="G12">
        <v>0.92440314658580058</v>
      </c>
      <c r="H12">
        <v>0</v>
      </c>
      <c r="I12">
        <v>3.0388480364976642E-2</v>
      </c>
      <c r="J12">
        <v>5.2631578947368363E-2</v>
      </c>
      <c r="K12">
        <v>0.18453376702908753</v>
      </c>
      <c r="L12">
        <v>0.1</v>
      </c>
      <c r="M12">
        <v>0.2</v>
      </c>
      <c r="N12">
        <v>0.3</v>
      </c>
      <c r="O12">
        <v>1.3318929121545056</v>
      </c>
      <c r="P12">
        <v>0.11519774295978394</v>
      </c>
      <c r="Q12">
        <v>0.5552096342468672</v>
      </c>
      <c r="R12">
        <v>0.13577782487962001</v>
      </c>
      <c r="S12">
        <v>0</v>
      </c>
      <c r="T12">
        <v>0</v>
      </c>
      <c r="U12">
        <v>0.2</v>
      </c>
      <c r="V12">
        <v>0</v>
      </c>
      <c r="W12">
        <v>0</v>
      </c>
      <c r="X12">
        <v>0</v>
      </c>
      <c r="Y12">
        <v>0</v>
      </c>
      <c r="Z12">
        <v>0.2</v>
      </c>
      <c r="AA12">
        <v>0</v>
      </c>
      <c r="AB12">
        <v>0</v>
      </c>
      <c r="AC12">
        <v>0</v>
      </c>
      <c r="AD12">
        <v>0</v>
      </c>
      <c r="AE12">
        <v>0.2</v>
      </c>
      <c r="AF12">
        <v>0</v>
      </c>
      <c r="AG12">
        <v>0</v>
      </c>
      <c r="AH12">
        <v>0</v>
      </c>
      <c r="AI12">
        <v>0.22228264795041672</v>
      </c>
      <c r="AJ12">
        <v>0.29805584421371933</v>
      </c>
      <c r="AK12">
        <v>3.9910549475732908E-2</v>
      </c>
      <c r="AL12">
        <v>3.2984943003603433E-2</v>
      </c>
      <c r="AM12">
        <v>1.2303521779386608</v>
      </c>
      <c r="AN12">
        <v>4.4328868738079965</v>
      </c>
      <c r="AO12">
        <v>5.0490651959451772E-2</v>
      </c>
      <c r="AP12">
        <v>2.0000000000000004E-2</v>
      </c>
      <c r="AQ12">
        <v>2E-3</v>
      </c>
      <c r="AR12">
        <v>0</v>
      </c>
      <c r="AS12">
        <v>6.7704089241115512E-2</v>
      </c>
      <c r="AT12">
        <v>9.0797542526449802E-3</v>
      </c>
      <c r="AU12">
        <v>4.4329084415456954</v>
      </c>
      <c r="AV12">
        <v>0.87903301878691154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0.98195669425479237</v>
      </c>
      <c r="BJ12">
        <v>2.2685866206274601</v>
      </c>
      <c r="BK12">
        <v>1</v>
      </c>
      <c r="BL12">
        <v>7.4924618711451757E-3</v>
      </c>
      <c r="BM12">
        <v>1.2322888350540944</v>
      </c>
      <c r="BN12">
        <v>1.2867990434708547</v>
      </c>
      <c r="BO12">
        <v>0.21178258145236167</v>
      </c>
      <c r="BP12">
        <v>0.2</v>
      </c>
      <c r="BQ12">
        <v>0</v>
      </c>
      <c r="BR12">
        <v>1.5299135867520583E-2</v>
      </c>
      <c r="BS12">
        <v>2.0000000000000004E-2</v>
      </c>
      <c r="BT12">
        <v>0</v>
      </c>
      <c r="BU12">
        <v>0</v>
      </c>
      <c r="BV12">
        <v>2.0514242929483829E-2</v>
      </c>
      <c r="BW12">
        <v>2.7456709949626778E-3</v>
      </c>
      <c r="BX12">
        <v>4.4328805220497367</v>
      </c>
      <c r="BY12">
        <v>0.87906027743783666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0.98196194446263896</v>
      </c>
      <c r="CM12">
        <v>2.2685874100796433</v>
      </c>
      <c r="CN12">
        <v>1</v>
      </c>
      <c r="CO12">
        <v>2.2702625251806645E-3</v>
      </c>
      <c r="CP12">
        <v>1.229782398093495</v>
      </c>
      <c r="CQ12">
        <v>1.2841785594290365</v>
      </c>
      <c r="CR12">
        <v>0.21179069096934608</v>
      </c>
      <c r="CS12">
        <v>0.2</v>
      </c>
      <c r="CT12">
        <v>0</v>
      </c>
      <c r="CU12">
        <v>0.1564929418748959</v>
      </c>
      <c r="CV12">
        <v>2.0000000000000004E-2</v>
      </c>
      <c r="CW12">
        <v>0</v>
      </c>
      <c r="CX12">
        <v>0</v>
      </c>
      <c r="CY12">
        <v>0.20983761790014729</v>
      </c>
      <c r="CZ12">
        <v>2.8085124228125251E-2</v>
      </c>
      <c r="DA12">
        <v>4.4328805220497385</v>
      </c>
      <c r="DB12">
        <v>0.87906027743784432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0.98196194446263863</v>
      </c>
      <c r="DP12">
        <v>2.2685874100796442</v>
      </c>
      <c r="DQ12">
        <v>1</v>
      </c>
      <c r="DR12">
        <v>2.3222230619449558E-2</v>
      </c>
      <c r="DS12">
        <v>1.2297823980934961</v>
      </c>
      <c r="DT12">
        <v>1.284178559429026</v>
      </c>
      <c r="DU12">
        <v>0.21179069096934519</v>
      </c>
      <c r="DV12">
        <v>0.2</v>
      </c>
      <c r="DW12">
        <v>0</v>
      </c>
      <c r="DX12">
        <v>0.39515697310209963</v>
      </c>
      <c r="DY12">
        <v>0.57082515813121404</v>
      </c>
      <c r="DZ12">
        <v>5.0805548272199817E-2</v>
      </c>
      <c r="EA12">
        <v>9.1636902970578235E-2</v>
      </c>
      <c r="EB12">
        <v>3.4168422330773276</v>
      </c>
      <c r="EC12">
        <v>15.315523301881054</v>
      </c>
      <c r="ED12">
        <v>5.1737459957987265E-2</v>
      </c>
      <c r="EE12">
        <v>8.9999999999999993E-3</v>
      </c>
      <c r="EF12">
        <v>0</v>
      </c>
      <c r="EG12">
        <v>0</v>
      </c>
      <c r="EH12">
        <v>7.4737498695725629E-2</v>
      </c>
      <c r="EI12">
        <v>6.6519135389407034E-3</v>
      </c>
      <c r="EJ12">
        <v>15.315523301833579</v>
      </c>
      <c r="EK12">
        <v>1.1713764657854067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0.99701204834734725</v>
      </c>
      <c r="EY12">
        <v>1.5328283950699964</v>
      </c>
      <c r="EZ12">
        <v>1</v>
      </c>
      <c r="FA12">
        <v>1.1997917083166791E-2</v>
      </c>
      <c r="FB12">
        <v>3.4168422330773178</v>
      </c>
      <c r="FC12">
        <v>3.7976176457517439</v>
      </c>
      <c r="FD12">
        <v>0.2525907127323293</v>
      </c>
      <c r="FE12">
        <v>0.2</v>
      </c>
      <c r="FF12">
        <v>0</v>
      </c>
      <c r="FG12">
        <v>6.7612890825290387E-2</v>
      </c>
      <c r="FH12">
        <v>8.9999999999999993E-3</v>
      </c>
      <c r="FI12">
        <v>0</v>
      </c>
      <c r="FJ12">
        <v>0</v>
      </c>
      <c r="FK12">
        <v>9.76703986622635E-2</v>
      </c>
      <c r="FL12">
        <v>8.693026372985576E-3</v>
      </c>
      <c r="FM12">
        <v>15.315523301888204</v>
      </c>
      <c r="FN12">
        <v>1.1713764657841677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0.99701204834733781</v>
      </c>
      <c r="GB12">
        <v>1.5328283950782033</v>
      </c>
      <c r="GC12">
        <v>1</v>
      </c>
      <c r="GD12">
        <v>1.5679429537781814E-2</v>
      </c>
      <c r="GE12">
        <v>3.4168422330773698</v>
      </c>
      <c r="GF12">
        <v>3.7976176457517297</v>
      </c>
      <c r="GG12">
        <v>0.25259071273232564</v>
      </c>
      <c r="GH12">
        <v>0.2</v>
      </c>
      <c r="GI12">
        <v>0</v>
      </c>
      <c r="GJ12">
        <v>0.27580662231882258</v>
      </c>
      <c r="GK12">
        <v>8.9999999999999993E-3</v>
      </c>
      <c r="GL12">
        <v>0</v>
      </c>
      <c r="GM12">
        <v>0</v>
      </c>
      <c r="GN12">
        <v>0.39841726077322587</v>
      </c>
      <c r="GO12">
        <v>3.5460608360273545E-2</v>
      </c>
      <c r="GP12">
        <v>15.315523301888204</v>
      </c>
      <c r="GQ12">
        <v>1.1713764657841674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0.99701204834733503</v>
      </c>
      <c r="HE12">
        <v>1.5328283950782029</v>
      </c>
      <c r="HF12">
        <v>1</v>
      </c>
      <c r="HG12">
        <v>6.3959556349629812E-2</v>
      </c>
      <c r="HH12">
        <v>3.4168422330773112</v>
      </c>
      <c r="HI12">
        <v>3.7976176457517168</v>
      </c>
      <c r="HJ12">
        <v>0.25259071273232925</v>
      </c>
      <c r="HK12">
        <v>0.2</v>
      </c>
      <c r="HL12">
        <v>0</v>
      </c>
      <c r="HM12">
        <v>0.21523014858268663</v>
      </c>
      <c r="HN12">
        <v>0.27159234657899212</v>
      </c>
      <c r="HO12">
        <v>4.5061727131687261E-2</v>
      </c>
      <c r="HP12">
        <v>4.210144914537587E-2</v>
      </c>
      <c r="HQ12">
        <v>6.5751618507105345</v>
      </c>
      <c r="HR12">
        <v>19.895237569399008</v>
      </c>
      <c r="HS12">
        <v>4.0480301549343192E-2</v>
      </c>
      <c r="HT12">
        <v>0</v>
      </c>
      <c r="HU12">
        <v>0</v>
      </c>
      <c r="HV12">
        <v>0</v>
      </c>
      <c r="HW12">
        <v>5.1080855356041059E-2</v>
      </c>
      <c r="HX12">
        <v>8.475170949037162E-3</v>
      </c>
      <c r="HY12">
        <v>19.895237569399011</v>
      </c>
      <c r="HZ12">
        <v>1.1728338107998895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1.0041668274575111</v>
      </c>
      <c r="IN12">
        <v>1.2334648040038065</v>
      </c>
      <c r="IO12">
        <v>1</v>
      </c>
      <c r="IP12">
        <v>7.9184044070593138E-3</v>
      </c>
      <c r="IQ12">
        <v>6.5751618507105993</v>
      </c>
      <c r="IR12">
        <v>7.2125060302397515</v>
      </c>
      <c r="IS12">
        <v>0.24554136090180503</v>
      </c>
      <c r="IT12">
        <v>0.2</v>
      </c>
      <c r="IU12">
        <v>0</v>
      </c>
      <c r="IV12">
        <v>4.9032804559119784E-2</v>
      </c>
      <c r="IW12">
        <v>0</v>
      </c>
      <c r="IX12">
        <v>0</v>
      </c>
      <c r="IY12">
        <v>0</v>
      </c>
      <c r="IZ12">
        <v>6.1872997520346806E-2</v>
      </c>
      <c r="JA12">
        <v>1.0265768406955176E-2</v>
      </c>
      <c r="JB12">
        <v>19.895237569399022</v>
      </c>
      <c r="JC12">
        <v>1.172833810799891</v>
      </c>
      <c r="JD12">
        <v>0</v>
      </c>
      <c r="JE12">
        <v>0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0</v>
      </c>
      <c r="JP12">
        <v>1.0041668274575095</v>
      </c>
      <c r="JQ12">
        <v>1.2334648040038085</v>
      </c>
      <c r="JR12">
        <v>1</v>
      </c>
      <c r="JS12">
        <v>9.5913706383371905E-3</v>
      </c>
      <c r="JT12">
        <v>6.5751618507105603</v>
      </c>
      <c r="JU12">
        <v>7.2125060302397994</v>
      </c>
      <c r="JV12">
        <v>0.24554136090180734</v>
      </c>
      <c r="JW12">
        <v>0.2</v>
      </c>
      <c r="JX12">
        <v>0</v>
      </c>
      <c r="JY12">
        <v>0.125717042474223</v>
      </c>
      <c r="JZ12">
        <v>0</v>
      </c>
      <c r="KA12">
        <v>0</v>
      </c>
      <c r="KB12">
        <v>0</v>
      </c>
      <c r="KC12">
        <v>0.15863849370260341</v>
      </c>
      <c r="KD12">
        <v>2.6320787775694927E-2</v>
      </c>
      <c r="KE12">
        <v>19.895237569398983</v>
      </c>
      <c r="KF12">
        <v>1.1728338107998877</v>
      </c>
      <c r="KG12">
        <v>0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1.00416682745751</v>
      </c>
      <c r="KT12">
        <v>1.2334648040038043</v>
      </c>
      <c r="KU12">
        <v>1</v>
      </c>
      <c r="KV12">
        <v>2.4591674099979231E-2</v>
      </c>
      <c r="KW12">
        <v>6.5751618507105363</v>
      </c>
      <c r="KX12">
        <v>7.2125060302397905</v>
      </c>
      <c r="KY12">
        <v>0.2455413609018082</v>
      </c>
      <c r="KZ12">
        <v>0.2</v>
      </c>
      <c r="LA12">
        <v>0</v>
      </c>
    </row>
    <row r="13" spans="1:313" ht="14.45" customHeight="1" x14ac:dyDescent="0.25">
      <c r="A13">
        <v>2027</v>
      </c>
      <c r="B13">
        <v>5.4733344831449333</v>
      </c>
      <c r="C13">
        <v>0.7496063887111335</v>
      </c>
      <c r="D13">
        <v>0.23689483041006845</v>
      </c>
      <c r="E13">
        <v>1.03911</v>
      </c>
      <c r="F13">
        <v>-1.6919456585543824</v>
      </c>
      <c r="G13">
        <v>0.92661566176615429</v>
      </c>
      <c r="H13">
        <v>0</v>
      </c>
      <c r="I13">
        <v>3.2134811177429778E-2</v>
      </c>
      <c r="J13">
        <v>5.2631578947368363E-2</v>
      </c>
      <c r="K13">
        <v>0.19502024426168815</v>
      </c>
      <c r="L13">
        <v>0.1</v>
      </c>
      <c r="M13">
        <v>0.2</v>
      </c>
      <c r="N13">
        <v>0.3</v>
      </c>
      <c r="O13">
        <v>1.3937238652007433</v>
      </c>
      <c r="P13">
        <v>0.12306590757415624</v>
      </c>
      <c r="Q13">
        <v>0.58711579342334252</v>
      </c>
      <c r="R13">
        <v>0.13496518142812167</v>
      </c>
      <c r="S13">
        <v>0</v>
      </c>
      <c r="T13">
        <v>0</v>
      </c>
      <c r="U13">
        <v>0.2</v>
      </c>
      <c r="V13">
        <v>0</v>
      </c>
      <c r="W13">
        <v>0</v>
      </c>
      <c r="X13">
        <v>0</v>
      </c>
      <c r="Y13">
        <v>0</v>
      </c>
      <c r="Z13">
        <v>0.2</v>
      </c>
      <c r="AA13">
        <v>0</v>
      </c>
      <c r="AB13">
        <v>0</v>
      </c>
      <c r="AC13">
        <v>0</v>
      </c>
      <c r="AD13">
        <v>0</v>
      </c>
      <c r="AE13">
        <v>0.2</v>
      </c>
      <c r="AF13">
        <v>0</v>
      </c>
      <c r="AG13">
        <v>0</v>
      </c>
      <c r="AH13">
        <v>0</v>
      </c>
      <c r="AI13">
        <v>0.22648633594537412</v>
      </c>
      <c r="AJ13">
        <v>0.3058346295817756</v>
      </c>
      <c r="AK13">
        <v>3.8331202458470867E-2</v>
      </c>
      <c r="AL13">
        <v>3.3686500182490253E-2</v>
      </c>
      <c r="AM13">
        <v>1.2400513204305053</v>
      </c>
      <c r="AN13">
        <v>4.7103563443193091</v>
      </c>
      <c r="AO13">
        <v>5.1445239149622089E-2</v>
      </c>
      <c r="AP13">
        <v>2.0000000000000004E-2</v>
      </c>
      <c r="AQ13">
        <v>2E-3</v>
      </c>
      <c r="AR13">
        <v>0</v>
      </c>
      <c r="AS13">
        <v>6.9470876808212498E-2</v>
      </c>
      <c r="AT13">
        <v>8.7204486851748964E-3</v>
      </c>
      <c r="AU13">
        <v>4.7103789853369564</v>
      </c>
      <c r="AV13">
        <v>0.8631812450674694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0.98196680513626444</v>
      </c>
      <c r="BJ13">
        <v>2.4487206064136613</v>
      </c>
      <c r="BK13">
        <v>1</v>
      </c>
      <c r="BL13">
        <v>7.6517765066625529E-3</v>
      </c>
      <c r="BM13">
        <v>1.2420095654777559</v>
      </c>
      <c r="BN13">
        <v>1.2896271659679865</v>
      </c>
      <c r="BO13">
        <v>0.21021697698383496</v>
      </c>
      <c r="BP13">
        <v>0.2</v>
      </c>
      <c r="BQ13">
        <v>0</v>
      </c>
      <c r="BR13">
        <v>1.5588488364007948E-2</v>
      </c>
      <c r="BS13">
        <v>2.0000000000000004E-2</v>
      </c>
      <c r="BT13">
        <v>0</v>
      </c>
      <c r="BU13">
        <v>0</v>
      </c>
      <c r="BV13">
        <v>2.1049648404223419E-2</v>
      </c>
      <c r="BW13">
        <v>2.6370188373680708E-3</v>
      </c>
      <c r="BX13">
        <v>4.71034967647714</v>
      </c>
      <c r="BY13">
        <v>0.86321287529606727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0.98197233733736755</v>
      </c>
      <c r="CM13">
        <v>2.4487216455399881</v>
      </c>
      <c r="CN13">
        <v>1</v>
      </c>
      <c r="CO13">
        <v>2.3185525725888238E-3</v>
      </c>
      <c r="CP13">
        <v>1.2394751911621227</v>
      </c>
      <c r="CQ13">
        <v>1.2869933561814815</v>
      </c>
      <c r="CR13">
        <v>0.21022580715358821</v>
      </c>
      <c r="CS13">
        <v>0.2</v>
      </c>
      <c r="CT13">
        <v>0</v>
      </c>
      <c r="CU13">
        <v>0.15945269226905204</v>
      </c>
      <c r="CV13">
        <v>2.0000000000000004E-2</v>
      </c>
      <c r="CW13">
        <v>0</v>
      </c>
      <c r="CX13">
        <v>0</v>
      </c>
      <c r="CY13">
        <v>0.2153142133473322</v>
      </c>
      <c r="CZ13">
        <v>2.69737349359279E-2</v>
      </c>
      <c r="DA13">
        <v>4.7103496764771409</v>
      </c>
      <c r="DB13">
        <v>0.86321287529607871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0.98197233733737199</v>
      </c>
      <c r="DP13">
        <v>2.4487216455399889</v>
      </c>
      <c r="DQ13">
        <v>1</v>
      </c>
      <c r="DR13">
        <v>2.3716183457545763E-2</v>
      </c>
      <c r="DS13">
        <v>1.23947519116213</v>
      </c>
      <c r="DT13">
        <v>1.2869933561814697</v>
      </c>
      <c r="DU13">
        <v>0.21022580715358613</v>
      </c>
      <c r="DV13">
        <v>0.2</v>
      </c>
      <c r="DW13">
        <v>0</v>
      </c>
      <c r="DX13">
        <v>0.42008784302470131</v>
      </c>
      <c r="DY13">
        <v>0.61705693216710678</v>
      </c>
      <c r="DZ13">
        <v>5.0804032660635094E-2</v>
      </c>
      <c r="EA13">
        <v>9.8340516224569977E-2</v>
      </c>
      <c r="EB13">
        <v>3.4130125681297065</v>
      </c>
      <c r="EC13">
        <v>16.165045592490081</v>
      </c>
      <c r="ED13">
        <v>5.5001630837252229E-2</v>
      </c>
      <c r="EE13">
        <v>8.9999999999999993E-3</v>
      </c>
      <c r="EF13">
        <v>0</v>
      </c>
      <c r="EG13">
        <v>0</v>
      </c>
      <c r="EH13">
        <v>8.0790573095986043E-2</v>
      </c>
      <c r="EI13">
        <v>6.6517151016158649E-3</v>
      </c>
      <c r="EJ13">
        <v>16.165045592439927</v>
      </c>
      <c r="EK13">
        <v>1.1670819136398225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0.9963337558240043</v>
      </c>
      <c r="EY13">
        <v>1.6106243353684948</v>
      </c>
      <c r="EZ13">
        <v>1</v>
      </c>
      <c r="FA13">
        <v>1.2875613659237634E-2</v>
      </c>
      <c r="FB13">
        <v>3.4130125681297026</v>
      </c>
      <c r="FC13">
        <v>3.747125880047268</v>
      </c>
      <c r="FD13">
        <v>0.24825760268200286</v>
      </c>
      <c r="FE13">
        <v>0.2</v>
      </c>
      <c r="FF13">
        <v>0</v>
      </c>
      <c r="FG13">
        <v>7.1878659370444339E-2</v>
      </c>
      <c r="FH13">
        <v>8.9999999999999993E-3</v>
      </c>
      <c r="FI13">
        <v>0</v>
      </c>
      <c r="FJ13">
        <v>0</v>
      </c>
      <c r="FK13">
        <v>0.10558083452275074</v>
      </c>
      <c r="FL13">
        <v>8.6927670459681292E-3</v>
      </c>
      <c r="FM13">
        <v>16.165045592497648</v>
      </c>
      <c r="FN13">
        <v>1.1670819136385933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0.99633375582400874</v>
      </c>
      <c r="GB13">
        <v>1.6106243353771257</v>
      </c>
      <c r="GC13">
        <v>1</v>
      </c>
      <c r="GD13">
        <v>1.6826443767390325E-2</v>
      </c>
      <c r="GE13">
        <v>3.4130125681296546</v>
      </c>
      <c r="GF13">
        <v>3.7471258800472533</v>
      </c>
      <c r="GG13">
        <v>0.2482576026820065</v>
      </c>
      <c r="GH13">
        <v>0.2</v>
      </c>
      <c r="GI13">
        <v>0</v>
      </c>
      <c r="GJ13">
        <v>0.29320755281700633</v>
      </c>
      <c r="GK13">
        <v>8.9999999999999993E-3</v>
      </c>
      <c r="GL13">
        <v>0</v>
      </c>
      <c r="GM13">
        <v>0</v>
      </c>
      <c r="GN13">
        <v>0.43068552454837228</v>
      </c>
      <c r="GO13">
        <v>3.5459550513051101E-2</v>
      </c>
      <c r="GP13">
        <v>16.165045592497641</v>
      </c>
      <c r="GQ13">
        <v>1.1670819136385855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0.9963337558240023</v>
      </c>
      <c r="HE13">
        <v>1.6106243353771257</v>
      </c>
      <c r="HF13">
        <v>1</v>
      </c>
      <c r="HG13">
        <v>6.863845879794235E-2</v>
      </c>
      <c r="HH13">
        <v>3.4130125681297017</v>
      </c>
      <c r="HI13">
        <v>3.7471258800472396</v>
      </c>
      <c r="HJ13">
        <v>0.248257602682002</v>
      </c>
      <c r="HK13">
        <v>0.2</v>
      </c>
      <c r="HL13">
        <v>0</v>
      </c>
      <c r="HM13">
        <v>0.22805452634953155</v>
      </c>
      <c r="HN13">
        <v>0.2920001212625612</v>
      </c>
      <c r="HO13">
        <v>4.5829946309015678E-2</v>
      </c>
      <c r="HP13">
        <v>4.506288455557244E-2</v>
      </c>
      <c r="HQ13">
        <v>6.5723814993936562</v>
      </c>
      <c r="HR13">
        <v>20.592560611833864</v>
      </c>
      <c r="HS13">
        <v>4.289229950875157E-2</v>
      </c>
      <c r="HT13">
        <v>0</v>
      </c>
      <c r="HU13">
        <v>0</v>
      </c>
      <c r="HV13">
        <v>0</v>
      </c>
      <c r="HW13">
        <v>5.4919132096460356E-2</v>
      </c>
      <c r="HX13">
        <v>8.61965695231795E-3</v>
      </c>
      <c r="HY13">
        <v>20.592560611833864</v>
      </c>
      <c r="HZ13">
        <v>1.1770730292289044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1.003614509054888</v>
      </c>
      <c r="IN13">
        <v>1.2602780608898814</v>
      </c>
      <c r="IO13">
        <v>1</v>
      </c>
      <c r="IP13">
        <v>8.4753886363277426E-3</v>
      </c>
      <c r="IQ13">
        <v>6.5723814993937051</v>
      </c>
      <c r="IR13">
        <v>7.1313489845907352</v>
      </c>
      <c r="IS13">
        <v>0.241919998073863</v>
      </c>
      <c r="IT13">
        <v>0.2</v>
      </c>
      <c r="IU13">
        <v>0</v>
      </c>
      <c r="IV13">
        <v>5.1954399014053652E-2</v>
      </c>
      <c r="IW13">
        <v>0</v>
      </c>
      <c r="IX13">
        <v>0</v>
      </c>
      <c r="IY13">
        <v>0</v>
      </c>
      <c r="IZ13">
        <v>6.652220876763415E-2</v>
      </c>
      <c r="JA13">
        <v>1.0440780788020548E-2</v>
      </c>
      <c r="JB13">
        <v>20.592560611833896</v>
      </c>
      <c r="JC13">
        <v>1.1770730292288967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1.00361450905488</v>
      </c>
      <c r="JQ13">
        <v>1.2602780608898845</v>
      </c>
      <c r="JR13">
        <v>1</v>
      </c>
      <c r="JS13">
        <v>1.0266032086274777E-2</v>
      </c>
      <c r="JT13">
        <v>6.572381499393833</v>
      </c>
      <c r="JU13">
        <v>7.1313489845907849</v>
      </c>
      <c r="JV13">
        <v>0.24191999807385922</v>
      </c>
      <c r="JW13">
        <v>0.2</v>
      </c>
      <c r="JX13">
        <v>0</v>
      </c>
      <c r="JY13">
        <v>0.13320782782672502</v>
      </c>
      <c r="JZ13">
        <v>0</v>
      </c>
      <c r="KA13">
        <v>0</v>
      </c>
      <c r="KB13">
        <v>0</v>
      </c>
      <c r="KC13">
        <v>0.17055878039846506</v>
      </c>
      <c r="KD13">
        <v>2.6769508568677183E-2</v>
      </c>
      <c r="KE13">
        <v>20.592560611833839</v>
      </c>
      <c r="KF13">
        <v>1.1770730292289016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1.0036145090548871</v>
      </c>
      <c r="KT13">
        <v>1.2602780608898791</v>
      </c>
      <c r="KU13">
        <v>1</v>
      </c>
      <c r="KV13">
        <v>2.6321463832969631E-2</v>
      </c>
      <c r="KW13">
        <v>6.5723814993936402</v>
      </c>
      <c r="KX13">
        <v>7.1313489845907752</v>
      </c>
      <c r="KY13">
        <v>0.24191999807386658</v>
      </c>
      <c r="KZ13">
        <v>0.2</v>
      </c>
      <c r="LA13">
        <v>0</v>
      </c>
    </row>
    <row r="14" spans="1:313" ht="14.45" customHeight="1" x14ac:dyDescent="0.25">
      <c r="A14">
        <v>2028</v>
      </c>
      <c r="B14">
        <v>5.4733344831449333</v>
      </c>
      <c r="C14">
        <v>0.80469024812058731</v>
      </c>
      <c r="D14">
        <v>0.24961281936579982</v>
      </c>
      <c r="E14">
        <v>1.04542</v>
      </c>
      <c r="F14">
        <v>-1.7552940314309835</v>
      </c>
      <c r="G14">
        <v>0.9287183006269335</v>
      </c>
      <c r="H14">
        <v>0</v>
      </c>
      <c r="I14">
        <v>3.3955891982738552E-2</v>
      </c>
      <c r="J14">
        <v>5.2631578947368363E-2</v>
      </c>
      <c r="K14">
        <v>0.20591765257795039</v>
      </c>
      <c r="L14">
        <v>0.1</v>
      </c>
      <c r="M14">
        <v>0.2</v>
      </c>
      <c r="N14">
        <v>0.3</v>
      </c>
      <c r="O14">
        <v>1.4602691312586193</v>
      </c>
      <c r="P14">
        <v>0.13090130080157247</v>
      </c>
      <c r="Q14">
        <v>0.62038766472806128</v>
      </c>
      <c r="R14">
        <v>0.13422033559316576</v>
      </c>
      <c r="S14">
        <v>0</v>
      </c>
      <c r="T14">
        <v>0</v>
      </c>
      <c r="U14">
        <v>0.2</v>
      </c>
      <c r="V14">
        <v>0</v>
      </c>
      <c r="W14">
        <v>0</v>
      </c>
      <c r="X14">
        <v>0</v>
      </c>
      <c r="Y14">
        <v>0</v>
      </c>
      <c r="Z14">
        <v>0.2</v>
      </c>
      <c r="AA14">
        <v>0</v>
      </c>
      <c r="AB14">
        <v>0</v>
      </c>
      <c r="AC14">
        <v>0</v>
      </c>
      <c r="AD14">
        <v>0</v>
      </c>
      <c r="AE14">
        <v>0.2</v>
      </c>
      <c r="AF14">
        <v>0</v>
      </c>
      <c r="AG14">
        <v>0</v>
      </c>
      <c r="AH14">
        <v>0</v>
      </c>
      <c r="AI14">
        <v>0.23061090529671951</v>
      </c>
      <c r="AJ14">
        <v>0.31358162762433239</v>
      </c>
      <c r="AK14">
        <v>3.6823382451837458E-2</v>
      </c>
      <c r="AL14">
        <v>3.4311783659109613E-2</v>
      </c>
      <c r="AM14">
        <v>1.2498094198642642</v>
      </c>
      <c r="AN14">
        <v>5.0011816144537802</v>
      </c>
      <c r="AO14">
        <v>5.2381828923732457E-2</v>
      </c>
      <c r="AP14">
        <v>2.0000000000000004E-2</v>
      </c>
      <c r="AQ14">
        <v>2E-3</v>
      </c>
      <c r="AR14">
        <v>0</v>
      </c>
      <c r="AS14">
        <v>7.1230408553611346E-2</v>
      </c>
      <c r="AT14">
        <v>8.3774156984483799E-3</v>
      </c>
      <c r="AU14">
        <v>5.0012053385624577</v>
      </c>
      <c r="AV14">
        <v>0.84771301254878784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0.98207997149257742</v>
      </c>
      <c r="BJ14">
        <v>2.6403667272529279</v>
      </c>
      <c r="BK14">
        <v>1</v>
      </c>
      <c r="BL14">
        <v>7.7937604799982931E-3</v>
      </c>
      <c r="BM14">
        <v>1.2517898305753261</v>
      </c>
      <c r="BN14">
        <v>1.2930526052078837</v>
      </c>
      <c r="BO14">
        <v>0.20862235131132276</v>
      </c>
      <c r="BP14">
        <v>0.2</v>
      </c>
      <c r="BQ14">
        <v>0</v>
      </c>
      <c r="BR14">
        <v>1.587239764342167E-2</v>
      </c>
      <c r="BS14">
        <v>2.0000000000000004E-2</v>
      </c>
      <c r="BT14">
        <v>0</v>
      </c>
      <c r="BU14">
        <v>0</v>
      </c>
      <c r="BV14">
        <v>2.158286920371141E-2</v>
      </c>
      <c r="BW14">
        <v>2.5332874249044562E-3</v>
      </c>
      <c r="BX14">
        <v>5.0011746276383198</v>
      </c>
      <c r="BY14">
        <v>0.84774905820590918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0.98208574323586839</v>
      </c>
      <c r="CM14">
        <v>2.6403680635436411</v>
      </c>
      <c r="CN14">
        <v>1</v>
      </c>
      <c r="CO14">
        <v>2.3615933800618864E-3</v>
      </c>
      <c r="CP14">
        <v>1.249226771360038</v>
      </c>
      <c r="CQ14">
        <v>1.2904037247056219</v>
      </c>
      <c r="CR14">
        <v>0.20863187485698809</v>
      </c>
      <c r="CS14">
        <v>0.2</v>
      </c>
      <c r="CT14">
        <v>0</v>
      </c>
      <c r="CU14">
        <v>0.16235676467849094</v>
      </c>
      <c r="CV14">
        <v>2.0000000000000004E-2</v>
      </c>
      <c r="CW14">
        <v>0</v>
      </c>
      <c r="CX14">
        <v>0</v>
      </c>
      <c r="CY14">
        <v>0.22076846202538422</v>
      </c>
      <c r="CZ14">
        <v>2.5912679328484622E-2</v>
      </c>
      <c r="DA14">
        <v>5.0011746276383207</v>
      </c>
      <c r="DB14">
        <v>0.84774905820592228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0.9820857432358705</v>
      </c>
      <c r="DP14">
        <v>2.640368063543642</v>
      </c>
      <c r="DQ14">
        <v>1</v>
      </c>
      <c r="DR14">
        <v>2.4156442478738646E-2</v>
      </c>
      <c r="DS14">
        <v>1.2492267713600005</v>
      </c>
      <c r="DT14">
        <v>1.290403724705609</v>
      </c>
      <c r="DU14">
        <v>0.2086318748569935</v>
      </c>
      <c r="DV14">
        <v>0.2</v>
      </c>
      <c r="DW14">
        <v>0</v>
      </c>
      <c r="DX14">
        <v>0.44610081938966206</v>
      </c>
      <c r="DY14">
        <v>0.66617122917020621</v>
      </c>
      <c r="DZ14">
        <v>5.080248156196282E-2</v>
      </c>
      <c r="EA14">
        <v>0.1050188724619915</v>
      </c>
      <c r="EB14">
        <v>3.4094364407706834</v>
      </c>
      <c r="EC14">
        <v>17.046687894829873</v>
      </c>
      <c r="ED14">
        <v>5.8407480701180826E-2</v>
      </c>
      <c r="EE14">
        <v>8.9999999999999993E-3</v>
      </c>
      <c r="EF14">
        <v>0</v>
      </c>
      <c r="EG14">
        <v>0</v>
      </c>
      <c r="EH14">
        <v>8.7221053000249793E-2</v>
      </c>
      <c r="EI14">
        <v>6.6515120180037661E-3</v>
      </c>
      <c r="EJ14">
        <v>17.046687894776962</v>
      </c>
      <c r="EK14">
        <v>1.1625467182591436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0.9961140727761475</v>
      </c>
      <c r="EY14">
        <v>1.6906579858692796</v>
      </c>
      <c r="EZ14">
        <v>1</v>
      </c>
      <c r="FA14">
        <v>1.3750003362413976E-2</v>
      </c>
      <c r="FB14">
        <v>3.409436440770679</v>
      </c>
      <c r="FC14">
        <v>3.7014573042298706</v>
      </c>
      <c r="FD14">
        <v>0.24384415038195101</v>
      </c>
      <c r="FE14">
        <v>0.2</v>
      </c>
      <c r="FF14">
        <v>0</v>
      </c>
      <c r="FG14">
        <v>7.6329580525138482E-2</v>
      </c>
      <c r="FH14">
        <v>8.9999999999999993E-3</v>
      </c>
      <c r="FI14">
        <v>0</v>
      </c>
      <c r="FJ14">
        <v>0</v>
      </c>
      <c r="FK14">
        <v>0.11398448124360418</v>
      </c>
      <c r="FL14">
        <v>8.6925016469689177E-3</v>
      </c>
      <c r="FM14">
        <v>17.046687894837849</v>
      </c>
      <c r="FN14">
        <v>1.162546718257919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0.99611407277614739</v>
      </c>
      <c r="GB14">
        <v>1.6906579858783439</v>
      </c>
      <c r="GC14">
        <v>1</v>
      </c>
      <c r="GD14">
        <v>1.7969136423497335E-2</v>
      </c>
      <c r="GE14">
        <v>3.4094364407706257</v>
      </c>
      <c r="GF14">
        <v>3.7014573042298533</v>
      </c>
      <c r="GG14">
        <v>0.24384415038195464</v>
      </c>
      <c r="GH14">
        <v>0.2</v>
      </c>
      <c r="GI14">
        <v>0</v>
      </c>
      <c r="GJ14">
        <v>0.31136375816334783</v>
      </c>
      <c r="GK14">
        <v>8.9999999999999993E-3</v>
      </c>
      <c r="GL14">
        <v>0</v>
      </c>
      <c r="GM14">
        <v>0</v>
      </c>
      <c r="GN14">
        <v>0.46496569492635953</v>
      </c>
      <c r="GO14">
        <v>3.5458467896990135E-2</v>
      </c>
      <c r="GP14">
        <v>17.046687894837849</v>
      </c>
      <c r="GQ14">
        <v>1.1625467182579119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0.99611407277614794</v>
      </c>
      <c r="HE14">
        <v>1.6906579858783428</v>
      </c>
      <c r="HF14">
        <v>1</v>
      </c>
      <c r="HG14">
        <v>7.3299732676081392E-2</v>
      </c>
      <c r="HH14">
        <v>3.4094364407706439</v>
      </c>
      <c r="HI14">
        <v>3.7014573042298395</v>
      </c>
      <c r="HJ14">
        <v>0.24384415038195245</v>
      </c>
      <c r="HK14">
        <v>0.2</v>
      </c>
      <c r="HL14">
        <v>0</v>
      </c>
      <c r="HM14">
        <v>0.24148309121468406</v>
      </c>
      <c r="HN14">
        <v>0.31368025961385743</v>
      </c>
      <c r="HO14">
        <v>4.6594471579365498E-2</v>
      </c>
      <c r="HP14">
        <v>4.8029445762044203E-2</v>
      </c>
      <c r="HQ14">
        <v>6.5694749833041186</v>
      </c>
      <c r="HR14">
        <v>21.310573803290016</v>
      </c>
      <c r="HS14">
        <v>4.5417932458857099E-2</v>
      </c>
      <c r="HT14">
        <v>0</v>
      </c>
      <c r="HU14">
        <v>0</v>
      </c>
      <c r="HV14">
        <v>0</v>
      </c>
      <c r="HW14">
        <v>5.8996713903057628E-2</v>
      </c>
      <c r="HX14">
        <v>8.7634482087457898E-3</v>
      </c>
      <c r="HY14">
        <v>21.310573803290012</v>
      </c>
      <c r="HZ14">
        <v>1.1810759341876806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1.0034007277878063</v>
      </c>
      <c r="IN14">
        <v>1.2875095032142931</v>
      </c>
      <c r="IO14">
        <v>1</v>
      </c>
      <c r="IP14">
        <v>9.0333369209586491E-3</v>
      </c>
      <c r="IQ14">
        <v>6.5694749833039969</v>
      </c>
      <c r="IR14">
        <v>7.0576674002684312</v>
      </c>
      <c r="IS14">
        <v>0.23821689521364997</v>
      </c>
      <c r="IT14">
        <v>0.2</v>
      </c>
      <c r="IU14">
        <v>0</v>
      </c>
      <c r="IV14">
        <v>5.5013636768980953E-2</v>
      </c>
      <c r="IW14">
        <v>0</v>
      </c>
      <c r="IX14">
        <v>0</v>
      </c>
      <c r="IY14">
        <v>0</v>
      </c>
      <c r="IZ14">
        <v>7.1461284420343704E-2</v>
      </c>
      <c r="JA14">
        <v>1.0614951639123084E-2</v>
      </c>
      <c r="JB14">
        <v>21.310573803290055</v>
      </c>
      <c r="JC14">
        <v>1.1810759341876722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1.0034007277878059</v>
      </c>
      <c r="JQ14">
        <v>1.2875095032142971</v>
      </c>
      <c r="JR14">
        <v>1</v>
      </c>
      <c r="JS14">
        <v>1.0941861271021718E-2</v>
      </c>
      <c r="JT14">
        <v>6.569474983304131</v>
      </c>
      <c r="JU14">
        <v>7.0576674002684818</v>
      </c>
      <c r="JV14">
        <v>0.23821689521364642</v>
      </c>
      <c r="JW14">
        <v>0.2</v>
      </c>
      <c r="JX14">
        <v>0</v>
      </c>
      <c r="JY14">
        <v>0.14105152198684481</v>
      </c>
      <c r="JZ14">
        <v>0</v>
      </c>
      <c r="KA14">
        <v>0</v>
      </c>
      <c r="KB14">
        <v>0</v>
      </c>
      <c r="KC14">
        <v>0.18322226129045491</v>
      </c>
      <c r="KD14">
        <v>2.7216071731496625E-2</v>
      </c>
      <c r="KE14">
        <v>21.310573803289987</v>
      </c>
      <c r="KF14">
        <v>1.1810759341876713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1.003400727787801</v>
      </c>
      <c r="KT14">
        <v>1.2875095032142905</v>
      </c>
      <c r="KU14">
        <v>1</v>
      </c>
      <c r="KV14">
        <v>2.8054247570063577E-2</v>
      </c>
      <c r="KW14">
        <v>6.5694749833042083</v>
      </c>
      <c r="KX14">
        <v>7.0576674002684703</v>
      </c>
      <c r="KY14">
        <v>0.23821689521364348</v>
      </c>
      <c r="KZ14">
        <v>0.2</v>
      </c>
      <c r="LA14">
        <v>0</v>
      </c>
    </row>
    <row r="15" spans="1:313" ht="14.45" customHeight="1" x14ac:dyDescent="0.25">
      <c r="A15">
        <v>2029</v>
      </c>
      <c r="B15">
        <v>5.4733344831449333</v>
      </c>
      <c r="C15">
        <v>0.86305861970341369</v>
      </c>
      <c r="D15">
        <v>0.26324465153683502</v>
      </c>
      <c r="E15">
        <v>1.05165</v>
      </c>
      <c r="F15">
        <v>-1.8205718297810141</v>
      </c>
      <c r="G15">
        <v>0.9307137552659418</v>
      </c>
      <c r="H15">
        <v>0</v>
      </c>
      <c r="I15">
        <v>3.5853543629344981E-2</v>
      </c>
      <c r="J15">
        <v>5.2631578947368363E-2</v>
      </c>
      <c r="K15">
        <v>0.21724825783180596</v>
      </c>
      <c r="L15">
        <v>0.1</v>
      </c>
      <c r="M15">
        <v>0.2</v>
      </c>
      <c r="N15">
        <v>0.3</v>
      </c>
      <c r="O15">
        <v>1.5314904759645636</v>
      </c>
      <c r="P15">
        <v>0.13871206278897211</v>
      </c>
      <c r="Q15">
        <v>0.65505851578695806</v>
      </c>
      <c r="R15">
        <v>0.13353972836515837</v>
      </c>
      <c r="S15">
        <v>0</v>
      </c>
      <c r="T15">
        <v>0</v>
      </c>
      <c r="U15">
        <v>0.2</v>
      </c>
      <c r="V15">
        <v>0</v>
      </c>
      <c r="W15">
        <v>0</v>
      </c>
      <c r="X15">
        <v>0</v>
      </c>
      <c r="Y15">
        <v>0</v>
      </c>
      <c r="Z15">
        <v>0.2</v>
      </c>
      <c r="AA15">
        <v>0</v>
      </c>
      <c r="AB15">
        <v>0</v>
      </c>
      <c r="AC15">
        <v>0</v>
      </c>
      <c r="AD15">
        <v>0</v>
      </c>
      <c r="AE15">
        <v>0.2</v>
      </c>
      <c r="AF15">
        <v>0</v>
      </c>
      <c r="AG15">
        <v>0</v>
      </c>
      <c r="AH15">
        <v>0</v>
      </c>
      <c r="AI15">
        <v>0.23465527716747178</v>
      </c>
      <c r="AJ15">
        <v>0.32122706014512031</v>
      </c>
      <c r="AK15">
        <v>3.5383525458028739E-2</v>
      </c>
      <c r="AL15">
        <v>3.486839082075345E-2</v>
      </c>
      <c r="AM15">
        <v>1.2596227847467973</v>
      </c>
      <c r="AN15">
        <v>5.3056623237528164</v>
      </c>
      <c r="AO15">
        <v>5.3300177205616465E-2</v>
      </c>
      <c r="AP15">
        <v>2.0000000000000004E-2</v>
      </c>
      <c r="AQ15">
        <v>2E-3</v>
      </c>
      <c r="AR15">
        <v>0</v>
      </c>
      <c r="AS15">
        <v>7.2966832546878413E-2</v>
      </c>
      <c r="AT15">
        <v>8.0498444738564909E-3</v>
      </c>
      <c r="AU15">
        <v>5.3056871373676442</v>
      </c>
      <c r="AV15">
        <v>0.83267860322659815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0.98226474160519694</v>
      </c>
      <c r="BJ15">
        <v>2.8440764471550999</v>
      </c>
      <c r="BK15">
        <v>1</v>
      </c>
      <c r="BL15">
        <v>7.9201398560887343E-3</v>
      </c>
      <c r="BM15">
        <v>1.2616259065709856</v>
      </c>
      <c r="BN15">
        <v>1.2971073909535507</v>
      </c>
      <c r="BO15">
        <v>0.20705760862546288</v>
      </c>
      <c r="BP15">
        <v>0.2</v>
      </c>
      <c r="BQ15">
        <v>0</v>
      </c>
      <c r="BR15">
        <v>1.6150789365027667E-2</v>
      </c>
      <c r="BS15">
        <v>2.0000000000000004E-2</v>
      </c>
      <c r="BT15">
        <v>0</v>
      </c>
      <c r="BU15">
        <v>0</v>
      </c>
      <c r="BV15">
        <v>2.2109102862081263E-2</v>
      </c>
      <c r="BW15">
        <v>2.4342315701154299E-3</v>
      </c>
      <c r="BX15">
        <v>5.3056550160747813</v>
      </c>
      <c r="BY15">
        <v>0.83271907341032292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0.98227071484173134</v>
      </c>
      <c r="CM15">
        <v>2.8440781334054734</v>
      </c>
      <c r="CN15">
        <v>1</v>
      </c>
      <c r="CO15">
        <v>2.3999078249817138E-3</v>
      </c>
      <c r="CP15">
        <v>1.2590334566864012</v>
      </c>
      <c r="CQ15">
        <v>1.2944416386421218</v>
      </c>
      <c r="CR15">
        <v>0.20706779229710454</v>
      </c>
      <c r="CS15">
        <v>0.2</v>
      </c>
      <c r="CT15">
        <v>0</v>
      </c>
      <c r="CU15">
        <v>0.16520439868115303</v>
      </c>
      <c r="CV15">
        <v>2.0000000000000004E-2</v>
      </c>
      <c r="CW15">
        <v>0</v>
      </c>
      <c r="CX15">
        <v>0</v>
      </c>
      <c r="CY15">
        <v>0.22615124011331003</v>
      </c>
      <c r="CZ15">
        <v>2.4899449414056821E-2</v>
      </c>
      <c r="DA15">
        <v>5.3056550160747813</v>
      </c>
      <c r="DB15">
        <v>0.83271907341033014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0.98227071484172468</v>
      </c>
      <c r="DP15">
        <v>2.8440781334054726</v>
      </c>
      <c r="DQ15">
        <v>1</v>
      </c>
      <c r="DR15">
        <v>2.4548356130184593E-2</v>
      </c>
      <c r="DS15">
        <v>1.2590334566863846</v>
      </c>
      <c r="DT15">
        <v>1.2944416386421074</v>
      </c>
      <c r="DU15">
        <v>0.20706779229710642</v>
      </c>
      <c r="DV15">
        <v>0.2</v>
      </c>
      <c r="DW15">
        <v>0</v>
      </c>
      <c r="DX15">
        <v>0.47321410710626999</v>
      </c>
      <c r="DY15">
        <v>0.71786399801818768</v>
      </c>
      <c r="DZ15">
        <v>5.0801079655537283E-2</v>
      </c>
      <c r="EA15">
        <v>0.11167300078509113</v>
      </c>
      <c r="EB15">
        <v>3.4061057990197088</v>
      </c>
      <c r="EC15">
        <v>17.960272199576718</v>
      </c>
      <c r="ED15">
        <v>6.1957393098158869E-2</v>
      </c>
      <c r="EE15">
        <v>8.9999999999999993E-3</v>
      </c>
      <c r="EF15">
        <v>0</v>
      </c>
      <c r="EG15">
        <v>0</v>
      </c>
      <c r="EH15">
        <v>9.3989129335571714E-2</v>
      </c>
      <c r="EI15">
        <v>6.6513284679654439E-3</v>
      </c>
      <c r="EJ15">
        <v>17.960272199520976</v>
      </c>
      <c r="EK15">
        <v>1.1581522189455464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0.9962199374488987</v>
      </c>
      <c r="EY15">
        <v>1.7728967026389957</v>
      </c>
      <c r="EZ15">
        <v>1</v>
      </c>
      <c r="FA15">
        <v>1.462122093190046E-2</v>
      </c>
      <c r="FB15">
        <v>3.4061057990196946</v>
      </c>
      <c r="FC15">
        <v>3.6608082499190222</v>
      </c>
      <c r="FD15">
        <v>0.23956085249901013</v>
      </c>
      <c r="FE15">
        <v>0.2</v>
      </c>
      <c r="FF15">
        <v>0</v>
      </c>
      <c r="FG15">
        <v>8.0968769219965098E-2</v>
      </c>
      <c r="FH15">
        <v>8.9999999999999993E-3</v>
      </c>
      <c r="FI15">
        <v>0</v>
      </c>
      <c r="FJ15">
        <v>0</v>
      </c>
      <c r="FK15">
        <v>0.12282931449844442</v>
      </c>
      <c r="FL15">
        <v>8.6922617753418165E-3</v>
      </c>
      <c r="FM15">
        <v>17.96027219958513</v>
      </c>
      <c r="FN15">
        <v>1.1581522189443156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0.99621993744888937</v>
      </c>
      <c r="GB15">
        <v>1.7728967026485019</v>
      </c>
      <c r="GC15">
        <v>1</v>
      </c>
      <c r="GD15">
        <v>1.9107683589488864E-2</v>
      </c>
      <c r="GE15">
        <v>3.4061057990197132</v>
      </c>
      <c r="GF15">
        <v>3.6608082499190036</v>
      </c>
      <c r="GG15">
        <v>0.23956085249900816</v>
      </c>
      <c r="GH15">
        <v>0.2</v>
      </c>
      <c r="GI15">
        <v>0</v>
      </c>
      <c r="GJ15">
        <v>0.3302879447881496</v>
      </c>
      <c r="GK15">
        <v>8.9999999999999993E-3</v>
      </c>
      <c r="GL15">
        <v>0</v>
      </c>
      <c r="GM15">
        <v>0</v>
      </c>
      <c r="GN15">
        <v>0.50104555418417696</v>
      </c>
      <c r="GO15">
        <v>3.5457489412230016E-2</v>
      </c>
      <c r="GP15">
        <v>17.960272199585127</v>
      </c>
      <c r="GQ15">
        <v>1.158152218944313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0.99621993744889314</v>
      </c>
      <c r="HE15">
        <v>1.7728967026485007</v>
      </c>
      <c r="HF15">
        <v>1</v>
      </c>
      <c r="HG15">
        <v>7.7944096263702647E-2</v>
      </c>
      <c r="HH15">
        <v>3.4061057990196737</v>
      </c>
      <c r="HI15">
        <v>3.6608082499189898</v>
      </c>
      <c r="HJ15">
        <v>0.23956085249901013</v>
      </c>
      <c r="HK15">
        <v>0.2</v>
      </c>
      <c r="HL15">
        <v>0</v>
      </c>
      <c r="HM15">
        <v>0.25553550635909666</v>
      </c>
      <c r="HN15">
        <v>0.33651948893136124</v>
      </c>
      <c r="HO15">
        <v>4.7355123251592336E-2</v>
      </c>
      <c r="HP15">
        <v>5.1005746342645444E-2</v>
      </c>
      <c r="HQ15">
        <v>6.5664452614373152</v>
      </c>
      <c r="HR15">
        <v>22.049012900040651</v>
      </c>
      <c r="HS15">
        <v>4.8060898633847417E-2</v>
      </c>
      <c r="HT15">
        <v>0</v>
      </c>
      <c r="HU15">
        <v>0</v>
      </c>
      <c r="HV15">
        <v>0</v>
      </c>
      <c r="HW15">
        <v>6.3292296543386611E-2</v>
      </c>
      <c r="HX15">
        <v>8.9065109221645108E-3</v>
      </c>
      <c r="HY15">
        <v>22.049012900040672</v>
      </c>
      <c r="HZ15">
        <v>1.1851241142486029</v>
      </c>
      <c r="IA15">
        <v>0</v>
      </c>
      <c r="IB15">
        <v>0</v>
      </c>
      <c r="IC15">
        <v>0</v>
      </c>
      <c r="ID15">
        <v>0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1.0034275358118327</v>
      </c>
      <c r="IN15">
        <v>1.3151549871157999</v>
      </c>
      <c r="IO15">
        <v>1</v>
      </c>
      <c r="IP15">
        <v>9.5931169787136488E-3</v>
      </c>
      <c r="IQ15">
        <v>6.5664452614373285</v>
      </c>
      <c r="IR15">
        <v>6.9918551177994797</v>
      </c>
      <c r="IS15">
        <v>0.23461288646773285</v>
      </c>
      <c r="IT15">
        <v>0.2</v>
      </c>
      <c r="IU15">
        <v>0</v>
      </c>
      <c r="IV15">
        <v>5.8214997405011515E-2</v>
      </c>
      <c r="IW15">
        <v>0</v>
      </c>
      <c r="IX15">
        <v>0</v>
      </c>
      <c r="IY15">
        <v>0</v>
      </c>
      <c r="IZ15">
        <v>7.6664419179951565E-2</v>
      </c>
      <c r="JA15">
        <v>1.0788240023800921E-2</v>
      </c>
      <c r="JB15">
        <v>22.049012900040712</v>
      </c>
      <c r="JC15">
        <v>1.1851241142486117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1.0034275358118476</v>
      </c>
      <c r="JQ15">
        <v>1.3151549871158048</v>
      </c>
      <c r="JR15">
        <v>1</v>
      </c>
      <c r="JS15">
        <v>1.1619909237994904E-2</v>
      </c>
      <c r="JT15">
        <v>6.5664452614373179</v>
      </c>
      <c r="JU15">
        <v>6.9918551177995329</v>
      </c>
      <c r="JV15">
        <v>0.23461288646773462</v>
      </c>
      <c r="JW15">
        <v>0.2</v>
      </c>
      <c r="JX15">
        <v>0</v>
      </c>
      <c r="JY15">
        <v>0.14925961032023752</v>
      </c>
      <c r="JZ15">
        <v>0</v>
      </c>
      <c r="KA15">
        <v>0</v>
      </c>
      <c r="KB15">
        <v>0</v>
      </c>
      <c r="KC15">
        <v>0.19656277320802293</v>
      </c>
      <c r="KD15">
        <v>2.7660372305626901E-2</v>
      </c>
      <c r="KE15">
        <v>22.04901290004063</v>
      </c>
      <c r="KF15">
        <v>1.1851241142486064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1.0034275358118439</v>
      </c>
      <c r="KT15">
        <v>1.3151549871157968</v>
      </c>
      <c r="KU15">
        <v>1</v>
      </c>
      <c r="KV15">
        <v>2.9792720125936856E-2</v>
      </c>
      <c r="KW15">
        <v>6.5664452614373197</v>
      </c>
      <c r="KX15">
        <v>6.9918551177995178</v>
      </c>
      <c r="KY15">
        <v>0.23461288646773451</v>
      </c>
      <c r="KZ15">
        <v>0.2</v>
      </c>
      <c r="LA15">
        <v>0</v>
      </c>
    </row>
    <row r="16" spans="1:313" ht="14.45" customHeight="1" x14ac:dyDescent="0.25">
      <c r="A16">
        <v>2030</v>
      </c>
      <c r="B16">
        <v>5.4733344831449333</v>
      </c>
      <c r="C16">
        <v>0.9243672230458323</v>
      </c>
      <c r="D16">
        <v>0.27778495083979876</v>
      </c>
      <c r="E16">
        <v>1.0560399999999999</v>
      </c>
      <c r="F16">
        <v>-1.8880902443267813</v>
      </c>
      <c r="G16">
        <v>0.93274919104193732</v>
      </c>
      <c r="H16">
        <v>0</v>
      </c>
      <c r="I16">
        <v>3.7829629544487244E-2</v>
      </c>
      <c r="J16">
        <v>5.2631578947368363E-2</v>
      </c>
      <c r="K16">
        <v>0.22903313154319599</v>
      </c>
      <c r="L16">
        <v>0.1</v>
      </c>
      <c r="M16">
        <v>0.2</v>
      </c>
      <c r="N16">
        <v>0.3</v>
      </c>
      <c r="O16">
        <v>1.6073745599113032</v>
      </c>
      <c r="P16">
        <v>0.14651468023004319</v>
      </c>
      <c r="Q16">
        <v>0.69116239215752517</v>
      </c>
      <c r="R16">
        <v>0.13292050229649138</v>
      </c>
      <c r="S16">
        <v>0</v>
      </c>
      <c r="T16">
        <v>0</v>
      </c>
      <c r="U16">
        <v>0.2</v>
      </c>
      <c r="V16">
        <v>0</v>
      </c>
      <c r="W16">
        <v>0</v>
      </c>
      <c r="X16">
        <v>0</v>
      </c>
      <c r="Y16">
        <v>0</v>
      </c>
      <c r="Z16">
        <v>0.2</v>
      </c>
      <c r="AA16">
        <v>0</v>
      </c>
      <c r="AB16">
        <v>0</v>
      </c>
      <c r="AC16">
        <v>0</v>
      </c>
      <c r="AD16">
        <v>0</v>
      </c>
      <c r="AE16">
        <v>0.2</v>
      </c>
      <c r="AF16">
        <v>0</v>
      </c>
      <c r="AG16">
        <v>0</v>
      </c>
      <c r="AH16">
        <v>0</v>
      </c>
      <c r="AI16">
        <v>0.23861918996294118</v>
      </c>
      <c r="AJ16">
        <v>0.32871593013854999</v>
      </c>
      <c r="AK16">
        <v>3.4008442922003772E-2</v>
      </c>
      <c r="AL16">
        <v>3.5364321017415892E-2</v>
      </c>
      <c r="AM16">
        <v>1.2694875578257041</v>
      </c>
      <c r="AN16">
        <v>5.6335941046380418</v>
      </c>
      <c r="AO16">
        <v>5.4200225606780381E-2</v>
      </c>
      <c r="AP16">
        <v>2.0000000000000004E-2</v>
      </c>
      <c r="AQ16">
        <v>2E-3</v>
      </c>
      <c r="AR16">
        <v>0</v>
      </c>
      <c r="AS16">
        <v>7.4667654977138537E-2</v>
      </c>
      <c r="AT16">
        <v>7.7370096069601267E-3</v>
      </c>
      <c r="AU16">
        <v>5.6336200544472481</v>
      </c>
      <c r="AV16">
        <v>0.81819885802960246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0.9826106433612114</v>
      </c>
      <c r="BJ16">
        <v>3.065069719265634</v>
      </c>
      <c r="BK16">
        <v>1</v>
      </c>
      <c r="BL16">
        <v>8.0327320555862603E-3</v>
      </c>
      <c r="BM16">
        <v>1.2715139045433417</v>
      </c>
      <c r="BN16">
        <v>1.302044016237411</v>
      </c>
      <c r="BO16">
        <v>0.20556460268565663</v>
      </c>
      <c r="BP16">
        <v>0.2</v>
      </c>
      <c r="BQ16">
        <v>0</v>
      </c>
      <c r="BR16">
        <v>1.6423645431910789E-2</v>
      </c>
      <c r="BS16">
        <v>2.0000000000000004E-2</v>
      </c>
      <c r="BT16">
        <v>0</v>
      </c>
      <c r="BU16">
        <v>0</v>
      </c>
      <c r="BV16">
        <v>2.2624564208237875E-2</v>
      </c>
      <c r="BW16">
        <v>2.339631914365745E-3</v>
      </c>
      <c r="BX16">
        <v>5.6335864623476217</v>
      </c>
      <c r="BY16">
        <v>0.81824373851254673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0.98261678474771352</v>
      </c>
      <c r="CM16">
        <v>3.0650718170451783</v>
      </c>
      <c r="CN16">
        <v>1</v>
      </c>
      <c r="CO16">
        <v>2.4340464461868726E-3</v>
      </c>
      <c r="CP16">
        <v>1.2688913992007915</v>
      </c>
      <c r="CQ16">
        <v>1.2993590823028922</v>
      </c>
      <c r="CR16">
        <v>0.2055754092168055</v>
      </c>
      <c r="CS16">
        <v>0.2</v>
      </c>
      <c r="CT16">
        <v>0</v>
      </c>
      <c r="CU16">
        <v>0.16799540916597319</v>
      </c>
      <c r="CV16">
        <v>2.0000000000000004E-2</v>
      </c>
      <c r="CW16">
        <v>0</v>
      </c>
      <c r="CX16">
        <v>0</v>
      </c>
      <c r="CY16">
        <v>0.23142382957073787</v>
      </c>
      <c r="CZ16">
        <v>2.39318014006779E-2</v>
      </c>
      <c r="DA16">
        <v>5.6335864623476235</v>
      </c>
      <c r="DB16">
        <v>0.81824373851255661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0.98261678474771685</v>
      </c>
      <c r="DP16">
        <v>3.0650718170451792</v>
      </c>
      <c r="DQ16">
        <v>1</v>
      </c>
      <c r="DR16">
        <v>2.4897555804611306E-2</v>
      </c>
      <c r="DS16">
        <v>1.2688913992007829</v>
      </c>
      <c r="DT16">
        <v>1.2993590823028762</v>
      </c>
      <c r="DU16">
        <v>0.20557540921680587</v>
      </c>
      <c r="DV16">
        <v>0.2</v>
      </c>
      <c r="DW16">
        <v>0</v>
      </c>
      <c r="DX16">
        <v>0.50144564653918522</v>
      </c>
      <c r="DY16">
        <v>0.77186708769533008</v>
      </c>
      <c r="DZ16">
        <v>5.0800159535070333E-2</v>
      </c>
      <c r="EA16">
        <v>0.11831150670832034</v>
      </c>
      <c r="EB16">
        <v>3.4030128771635479</v>
      </c>
      <c r="EC16">
        <v>18.937529190673363</v>
      </c>
      <c r="ED16">
        <v>6.5653716940038784E-2</v>
      </c>
      <c r="EE16">
        <v>8.9999999999999993E-3</v>
      </c>
      <c r="EF16">
        <v>0</v>
      </c>
      <c r="EG16">
        <v>0</v>
      </c>
      <c r="EH16">
        <v>0.10105969338976298</v>
      </c>
      <c r="EI16">
        <v>6.6512079976231301E-3</v>
      </c>
      <c r="EJ16">
        <v>18.937529190614566</v>
      </c>
      <c r="EK16">
        <v>1.1542679745870803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0.99664617112075082</v>
      </c>
      <c r="EY16">
        <v>1.8601320027998181</v>
      </c>
      <c r="EZ16">
        <v>1</v>
      </c>
      <c r="FA16">
        <v>1.5490393078067259E-2</v>
      </c>
      <c r="FB16">
        <v>3.4030128771635848</v>
      </c>
      <c r="FC16">
        <v>3.6257928709620222</v>
      </c>
      <c r="FD16">
        <v>0.23554117153503898</v>
      </c>
      <c r="FE16">
        <v>0.2</v>
      </c>
      <c r="FF16">
        <v>0</v>
      </c>
      <c r="FG16">
        <v>8.57992951209086E-2</v>
      </c>
      <c r="FH16">
        <v>8.9999999999999993E-3</v>
      </c>
      <c r="FI16">
        <v>0</v>
      </c>
      <c r="FJ16">
        <v>0</v>
      </c>
      <c r="FK16">
        <v>0.13206945260838415</v>
      </c>
      <c r="FL16">
        <v>8.6921043391609814E-3</v>
      </c>
      <c r="FM16">
        <v>18.937529190682216</v>
      </c>
      <c r="FN16">
        <v>1.1542679745858555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0</v>
      </c>
      <c r="FU16">
        <v>0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0.99664617112075238</v>
      </c>
      <c r="GB16">
        <v>1.8601320028097925</v>
      </c>
      <c r="GC16">
        <v>1</v>
      </c>
      <c r="GD16">
        <v>2.0243557702266782E-2</v>
      </c>
      <c r="GE16">
        <v>3.4030128771635</v>
      </c>
      <c r="GF16">
        <v>3.6257928709620018</v>
      </c>
      <c r="GG16">
        <v>0.23554117153504425</v>
      </c>
      <c r="GH16">
        <v>0.2</v>
      </c>
      <c r="GI16">
        <v>0</v>
      </c>
      <c r="GJ16">
        <v>0.34999263447824203</v>
      </c>
      <c r="GK16">
        <v>8.9999999999999993E-3</v>
      </c>
      <c r="GL16">
        <v>0</v>
      </c>
      <c r="GM16">
        <v>0</v>
      </c>
      <c r="GN16">
        <v>0.53873794169718958</v>
      </c>
      <c r="GO16">
        <v>3.5456847198286227E-2</v>
      </c>
      <c r="GP16">
        <v>18.93752919068222</v>
      </c>
      <c r="GQ16">
        <v>1.1542679745858528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0.99664617112075238</v>
      </c>
      <c r="HE16">
        <v>1.8601320028097923</v>
      </c>
      <c r="HF16">
        <v>1</v>
      </c>
      <c r="HG16">
        <v>8.2577555927987253E-2</v>
      </c>
      <c r="HH16">
        <v>3.4030128771635124</v>
      </c>
      <c r="HI16">
        <v>3.6257928709619871</v>
      </c>
      <c r="HJ16">
        <v>0.23554117153504253</v>
      </c>
      <c r="HK16">
        <v>0.2</v>
      </c>
      <c r="HL16">
        <v>0</v>
      </c>
      <c r="HM16">
        <v>0.27023206529298222</v>
      </c>
      <c r="HN16">
        <v>0.36042242636776439</v>
      </c>
      <c r="HO16">
        <v>4.8111899839417299E-2</v>
      </c>
      <c r="HP16">
        <v>5.3999353063365479E-2</v>
      </c>
      <c r="HQ16">
        <v>6.5632953936793053</v>
      </c>
      <c r="HR16">
        <v>22.846180968283623</v>
      </c>
      <c r="HS16">
        <v>5.082501481970253E-2</v>
      </c>
      <c r="HT16">
        <v>0</v>
      </c>
      <c r="HU16">
        <v>0</v>
      </c>
      <c r="HV16">
        <v>0</v>
      </c>
      <c r="HW16">
        <v>6.7787940493419754E-2</v>
      </c>
      <c r="HX16">
        <v>9.0488448130360711E-3</v>
      </c>
      <c r="HY16">
        <v>22.846180968283626</v>
      </c>
      <c r="HZ16">
        <v>1.1895428397740131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1.003728491786037</v>
      </c>
      <c r="IN16">
        <v>1.3452550405449866</v>
      </c>
      <c r="IO16">
        <v>1</v>
      </c>
      <c r="IP16">
        <v>1.0156151960442995E-2</v>
      </c>
      <c r="IQ16">
        <v>6.563295393679307</v>
      </c>
      <c r="IR16">
        <v>6.9351699798379132</v>
      </c>
      <c r="IS16">
        <v>0.23122518092248673</v>
      </c>
      <c r="IT16">
        <v>0.2</v>
      </c>
      <c r="IU16">
        <v>0</v>
      </c>
      <c r="IV16">
        <v>6.1563104102154438E-2</v>
      </c>
      <c r="IW16">
        <v>0</v>
      </c>
      <c r="IX16">
        <v>0</v>
      </c>
      <c r="IY16">
        <v>0</v>
      </c>
      <c r="IZ16">
        <v>8.2109883337392761E-2</v>
      </c>
      <c r="JA16">
        <v>1.0960645603456422E-2</v>
      </c>
      <c r="JB16">
        <v>22.846180968283697</v>
      </c>
      <c r="JC16">
        <v>1.1895428397740091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1.0037284917860261</v>
      </c>
      <c r="JQ16">
        <v>1.3452550405449926</v>
      </c>
      <c r="JR16">
        <v>1</v>
      </c>
      <c r="JS16">
        <v>1.2301899815200239E-2</v>
      </c>
      <c r="JT16">
        <v>6.5632953936793248</v>
      </c>
      <c r="JU16">
        <v>6.9351699798379665</v>
      </c>
      <c r="JV16">
        <v>0.23122518092248756</v>
      </c>
      <c r="JW16">
        <v>0.2</v>
      </c>
      <c r="JX16">
        <v>0</v>
      </c>
      <c r="JY16">
        <v>0.15784394637112123</v>
      </c>
      <c r="JZ16">
        <v>0</v>
      </c>
      <c r="KA16">
        <v>0</v>
      </c>
      <c r="KB16">
        <v>0</v>
      </c>
      <c r="KC16">
        <v>0.21052460253694644</v>
      </c>
      <c r="KD16">
        <v>2.8102409422924794E-2</v>
      </c>
      <c r="KE16">
        <v>22.846180968283594</v>
      </c>
      <c r="KF16">
        <v>1.1895428397740104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1.0037284917860316</v>
      </c>
      <c r="KT16">
        <v>1.345255040544983</v>
      </c>
      <c r="KU16">
        <v>1</v>
      </c>
      <c r="KV16">
        <v>3.1541301287721459E-2</v>
      </c>
      <c r="KW16">
        <v>6.5632953936794634</v>
      </c>
      <c r="KX16">
        <v>6.9351699798379478</v>
      </c>
      <c r="KY16">
        <v>0.23122518092248256</v>
      </c>
      <c r="KZ16">
        <v>0.2</v>
      </c>
      <c r="LA16">
        <v>0</v>
      </c>
    </row>
    <row r="17" spans="1:313" ht="14.45" customHeight="1" x14ac:dyDescent="0.25">
      <c r="A17">
        <v>2031</v>
      </c>
      <c r="B17">
        <v>5.4733344831449333</v>
      </c>
      <c r="C17">
        <v>0.98831973783668758</v>
      </c>
      <c r="D17">
        <v>0.29322365229855663</v>
      </c>
      <c r="E17">
        <v>1.06073</v>
      </c>
      <c r="F17">
        <v>-1.9574712891546189</v>
      </c>
      <c r="G17">
        <v>0.93450808471717983</v>
      </c>
      <c r="H17">
        <v>0</v>
      </c>
      <c r="I17">
        <v>3.9885835817083569E-2</v>
      </c>
      <c r="J17">
        <v>5.2631578947368363E-2</v>
      </c>
      <c r="K17">
        <v>0.24129070768379912</v>
      </c>
      <c r="L17">
        <v>0.1</v>
      </c>
      <c r="M17">
        <v>0.2</v>
      </c>
      <c r="N17">
        <v>0.3</v>
      </c>
      <c r="O17">
        <v>1.687927811603972</v>
      </c>
      <c r="P17">
        <v>0.15432990355610895</v>
      </c>
      <c r="Q17">
        <v>0.72873009935554844</v>
      </c>
      <c r="R17">
        <v>0.13235853145390289</v>
      </c>
      <c r="S17">
        <v>0</v>
      </c>
      <c r="T17">
        <v>0</v>
      </c>
      <c r="U17">
        <v>0.2</v>
      </c>
      <c r="V17">
        <v>0</v>
      </c>
      <c r="W17">
        <v>0</v>
      </c>
      <c r="X17">
        <v>0</v>
      </c>
      <c r="Y17">
        <v>0</v>
      </c>
      <c r="Z17">
        <v>0.2</v>
      </c>
      <c r="AA17">
        <v>0</v>
      </c>
      <c r="AB17">
        <v>0</v>
      </c>
      <c r="AC17">
        <v>0</v>
      </c>
      <c r="AD17">
        <v>0</v>
      </c>
      <c r="AE17">
        <v>0.2</v>
      </c>
      <c r="AF17">
        <v>0</v>
      </c>
      <c r="AG17">
        <v>0</v>
      </c>
      <c r="AH17">
        <v>0</v>
      </c>
      <c r="AI17">
        <v>0.24250132113904649</v>
      </c>
      <c r="AJ17">
        <v>0.33600615948371698</v>
      </c>
      <c r="AK17">
        <v>3.269467246697319E-2</v>
      </c>
      <c r="AL17">
        <v>3.5806998254318226E-2</v>
      </c>
      <c r="AM17">
        <v>1.2794002560336206</v>
      </c>
      <c r="AN17">
        <v>5.9749585565309813</v>
      </c>
      <c r="AO17">
        <v>5.5081674793203264E-2</v>
      </c>
      <c r="AP17">
        <v>2.0000000000000004E-2</v>
      </c>
      <c r="AQ17">
        <v>2E-3</v>
      </c>
      <c r="AR17">
        <v>0</v>
      </c>
      <c r="AS17">
        <v>7.632331709277701E-2</v>
      </c>
      <c r="AT17">
        <v>7.4381233981344556E-3</v>
      </c>
      <c r="AU17">
        <v>5.974985636813952</v>
      </c>
      <c r="AV17">
        <v>0.80416664755215139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0.98284987770424947</v>
      </c>
      <c r="BJ17">
        <v>3.2990429369020835</v>
      </c>
      <c r="BK17">
        <v>1</v>
      </c>
      <c r="BL17">
        <v>8.133223839129013E-3</v>
      </c>
      <c r="BM17">
        <v>1.281450311371569</v>
      </c>
      <c r="BN17">
        <v>1.3075745473686391</v>
      </c>
      <c r="BO17">
        <v>0.20417047159364152</v>
      </c>
      <c r="BP17">
        <v>0.2</v>
      </c>
      <c r="BQ17">
        <v>0</v>
      </c>
      <c r="BR17">
        <v>1.6690874720749586E-2</v>
      </c>
      <c r="BS17">
        <v>2.0000000000000004E-2</v>
      </c>
      <c r="BT17">
        <v>0</v>
      </c>
      <c r="BU17">
        <v>0</v>
      </c>
      <c r="BV17">
        <v>2.3126357192163594E-2</v>
      </c>
      <c r="BW17">
        <v>2.2492502612852369E-3</v>
      </c>
      <c r="BX17">
        <v>5.9749505813129193</v>
      </c>
      <c r="BY17">
        <v>0.80421589562998197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0.98285615615211985</v>
      </c>
      <c r="CM17">
        <v>3.2990455111908936</v>
      </c>
      <c r="CN17">
        <v>1</v>
      </c>
      <c r="CO17">
        <v>2.4645201805923111E-3</v>
      </c>
      <c r="CP17">
        <v>1.2787971246726832</v>
      </c>
      <c r="CQ17">
        <v>1.3048687233317349</v>
      </c>
      <c r="CR17">
        <v>0.20418186118719817</v>
      </c>
      <c r="CS17">
        <v>0.2</v>
      </c>
      <c r="CT17">
        <v>0</v>
      </c>
      <c r="CU17">
        <v>0.17072886404392626</v>
      </c>
      <c r="CV17">
        <v>2.0000000000000004E-2</v>
      </c>
      <c r="CW17">
        <v>0</v>
      </c>
      <c r="CX17">
        <v>0</v>
      </c>
      <c r="CY17">
        <v>0.23655660706527798</v>
      </c>
      <c r="CZ17">
        <v>2.3007298807553492E-2</v>
      </c>
      <c r="DA17">
        <v>5.9749505813129167</v>
      </c>
      <c r="DB17">
        <v>0.80421589562999352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0.98285615615212207</v>
      </c>
      <c r="DP17">
        <v>3.2990455111908941</v>
      </c>
      <c r="DQ17">
        <v>1</v>
      </c>
      <c r="DR17">
        <v>2.5209267811636876E-2</v>
      </c>
      <c r="DS17">
        <v>1.2787971246726635</v>
      </c>
      <c r="DT17">
        <v>1.3048687233317171</v>
      </c>
      <c r="DU17">
        <v>0.20418186118720003</v>
      </c>
      <c r="DV17">
        <v>0.2</v>
      </c>
      <c r="DW17">
        <v>0</v>
      </c>
      <c r="DX17">
        <v>0.53081017252417328</v>
      </c>
      <c r="DY17">
        <v>0.82795134517793945</v>
      </c>
      <c r="DZ17">
        <v>5.0799474797785203E-2</v>
      </c>
      <c r="EA17">
        <v>0.12494725219614784</v>
      </c>
      <c r="EB17">
        <v>3.4001502097358514</v>
      </c>
      <c r="EC17">
        <v>19.94308956444041</v>
      </c>
      <c r="ED17">
        <v>6.9498381442368556E-2</v>
      </c>
      <c r="EE17">
        <v>8.9999999999999993E-3</v>
      </c>
      <c r="EF17">
        <v>0</v>
      </c>
      <c r="EG17">
        <v>0</v>
      </c>
      <c r="EH17">
        <v>0.10840274241405513</v>
      </c>
      <c r="EI17">
        <v>6.6511183457372159E-3</v>
      </c>
      <c r="EJ17">
        <v>19.943089564378489</v>
      </c>
      <c r="EK17">
        <v>1.1509028988232619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0.99708466678630481</v>
      </c>
      <c r="EY17">
        <v>1.9492127158753803</v>
      </c>
      <c r="EZ17">
        <v>1</v>
      </c>
      <c r="FA17">
        <v>1.6359203803518185E-2</v>
      </c>
      <c r="FB17">
        <v>3.4001502097358696</v>
      </c>
      <c r="FC17">
        <v>3.595370694527658</v>
      </c>
      <c r="FD17">
        <v>0.23186015700964843</v>
      </c>
      <c r="FE17">
        <v>0.2</v>
      </c>
      <c r="FF17">
        <v>0</v>
      </c>
      <c r="FG17">
        <v>9.082367941551639E-2</v>
      </c>
      <c r="FH17">
        <v>8.9999999999999993E-3</v>
      </c>
      <c r="FI17">
        <v>0</v>
      </c>
      <c r="FJ17">
        <v>0</v>
      </c>
      <c r="FK17">
        <v>0.14166568660223319</v>
      </c>
      <c r="FL17">
        <v>8.6919871779555478E-3</v>
      </c>
      <c r="FM17">
        <v>19.943089564449739</v>
      </c>
      <c r="FN17">
        <v>1.1509028988220444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0.99708466678630803</v>
      </c>
      <c r="GB17">
        <v>1.9492127158858332</v>
      </c>
      <c r="GC17">
        <v>1</v>
      </c>
      <c r="GD17">
        <v>2.1378959493840201E-2</v>
      </c>
      <c r="GE17">
        <v>3.4001502097358509</v>
      </c>
      <c r="GF17">
        <v>3.5953706945276362</v>
      </c>
      <c r="GG17">
        <v>0.23186015700964888</v>
      </c>
      <c r="GH17">
        <v>0.2</v>
      </c>
      <c r="GI17">
        <v>0</v>
      </c>
      <c r="GJ17">
        <v>0.37048811166628953</v>
      </c>
      <c r="GK17">
        <v>8.9999999999999993E-3</v>
      </c>
      <c r="GL17">
        <v>0</v>
      </c>
      <c r="GM17">
        <v>0</v>
      </c>
      <c r="GN17">
        <v>0.57788291616165288</v>
      </c>
      <c r="GO17">
        <v>3.5456369274092445E-2</v>
      </c>
      <c r="GP17">
        <v>19.943089564449735</v>
      </c>
      <c r="GQ17">
        <v>1.1509028988220336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0.99708466678630092</v>
      </c>
      <c r="HE17">
        <v>1.9492127158858317</v>
      </c>
      <c r="HF17">
        <v>1</v>
      </c>
      <c r="HG17">
        <v>8.7209088898789755E-2</v>
      </c>
      <c r="HH17">
        <v>3.4001502097358358</v>
      </c>
      <c r="HI17">
        <v>3.595370694527622</v>
      </c>
      <c r="HJ17">
        <v>0.23186015700964921</v>
      </c>
      <c r="HK17">
        <v>0.2</v>
      </c>
      <c r="HL17">
        <v>0</v>
      </c>
      <c r="HM17">
        <v>0.28559222675137474</v>
      </c>
      <c r="HN17">
        <v>0.38531226856504902</v>
      </c>
      <c r="HO17">
        <v>4.8864384189144468E-2</v>
      </c>
      <c r="HP17">
        <v>5.701931047429204E-2</v>
      </c>
      <c r="HQ17">
        <v>6.5600280204669863</v>
      </c>
      <c r="HR17">
        <v>23.658247311288843</v>
      </c>
      <c r="HS17">
        <v>5.3713940798598932E-2</v>
      </c>
      <c r="HT17">
        <v>0</v>
      </c>
      <c r="HU17">
        <v>0</v>
      </c>
      <c r="HV17">
        <v>0</v>
      </c>
      <c r="HW17">
        <v>7.2469200643526882E-2</v>
      </c>
      <c r="HX17">
        <v>9.1903714234515006E-3</v>
      </c>
      <c r="HY17">
        <v>23.658247311288861</v>
      </c>
      <c r="HZ17">
        <v>1.1942941213484253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1.0039942080398843</v>
      </c>
      <c r="IN17">
        <v>1.3754570730716711</v>
      </c>
      <c r="IO17">
        <v>1</v>
      </c>
      <c r="IP17">
        <v>1.072414295736194E-2</v>
      </c>
      <c r="IQ17">
        <v>6.5600280204670343</v>
      </c>
      <c r="IR17">
        <v>6.8857436868605868</v>
      </c>
      <c r="IS17">
        <v>0.22812193775591855</v>
      </c>
      <c r="IT17">
        <v>0.2</v>
      </c>
      <c r="IU17">
        <v>0</v>
      </c>
      <c r="IV17">
        <v>6.5062389865535211E-2</v>
      </c>
      <c r="IW17">
        <v>0</v>
      </c>
      <c r="IX17">
        <v>0</v>
      </c>
      <c r="IY17">
        <v>0</v>
      </c>
      <c r="IZ17">
        <v>8.7780179882758255E-2</v>
      </c>
      <c r="JA17">
        <v>1.1132073343932998E-2</v>
      </c>
      <c r="JB17">
        <v>23.658247311288928</v>
      </c>
      <c r="JC17">
        <v>1.1942941213484199</v>
      </c>
      <c r="JD17">
        <v>0</v>
      </c>
      <c r="JE17">
        <v>0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1.0039942080398832</v>
      </c>
      <c r="JQ17">
        <v>1.3754570730716777</v>
      </c>
      <c r="JR17">
        <v>1</v>
      </c>
      <c r="JS17">
        <v>1.2989893493046694E-2</v>
      </c>
      <c r="JT17">
        <v>6.560028020467084</v>
      </c>
      <c r="JU17">
        <v>6.885743686860641</v>
      </c>
      <c r="JV17">
        <v>0.22812193775591827</v>
      </c>
      <c r="JW17">
        <v>0.2</v>
      </c>
      <c r="JX17">
        <v>0</v>
      </c>
      <c r="JY17">
        <v>0.16681589608723851</v>
      </c>
      <c r="JZ17">
        <v>0</v>
      </c>
      <c r="KA17">
        <v>0</v>
      </c>
      <c r="KB17">
        <v>0</v>
      </c>
      <c r="KC17">
        <v>0.2250628880387609</v>
      </c>
      <c r="KD17">
        <v>2.8541939421759963E-2</v>
      </c>
      <c r="KE17">
        <v>23.658247311288804</v>
      </c>
      <c r="KF17">
        <v>1.1942941213484211</v>
      </c>
      <c r="KG17">
        <v>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1.0039942080398829</v>
      </c>
      <c r="KT17">
        <v>1.3754570730716671</v>
      </c>
      <c r="KU17">
        <v>1</v>
      </c>
      <c r="KV17">
        <v>3.3305274023882961E-2</v>
      </c>
      <c r="KW17">
        <v>6.5600280204670156</v>
      </c>
      <c r="KX17">
        <v>6.8857436868606214</v>
      </c>
      <c r="KY17">
        <v>0.22812193775592057</v>
      </c>
      <c r="KZ17">
        <v>0.2</v>
      </c>
      <c r="LA17">
        <v>0</v>
      </c>
    </row>
    <row r="18" spans="1:313" ht="14.45" customHeight="1" x14ac:dyDescent="0.25">
      <c r="A18">
        <v>2032</v>
      </c>
      <c r="B18">
        <v>5.4733344831449333</v>
      </c>
      <c r="C18">
        <v>1.0546699769229944</v>
      </c>
      <c r="D18">
        <v>0.30954878054041368</v>
      </c>
      <c r="E18">
        <v>1.06565</v>
      </c>
      <c r="F18">
        <v>-2.0287078070945475</v>
      </c>
      <c r="G18">
        <v>0.93619385285141832</v>
      </c>
      <c r="H18">
        <v>0</v>
      </c>
      <c r="I18">
        <v>4.202389141398423E-2</v>
      </c>
      <c r="J18">
        <v>5.2631578947368363E-2</v>
      </c>
      <c r="K18">
        <v>0.25403775834107883</v>
      </c>
      <c r="L18">
        <v>0.1</v>
      </c>
      <c r="M18">
        <v>0.2</v>
      </c>
      <c r="N18">
        <v>0.3</v>
      </c>
      <c r="O18">
        <v>1.7731727887846538</v>
      </c>
      <c r="P18">
        <v>0.16218279599822577</v>
      </c>
      <c r="Q18">
        <v>0.7677932262937025</v>
      </c>
      <c r="R18">
        <v>0.13185061203866544</v>
      </c>
      <c r="S18">
        <v>0</v>
      </c>
      <c r="T18">
        <v>0</v>
      </c>
      <c r="U18">
        <v>0.2</v>
      </c>
      <c r="V18">
        <v>0</v>
      </c>
      <c r="W18">
        <v>0</v>
      </c>
      <c r="X18">
        <v>0</v>
      </c>
      <c r="Y18">
        <v>0</v>
      </c>
      <c r="Z18">
        <v>0.2</v>
      </c>
      <c r="AA18">
        <v>0</v>
      </c>
      <c r="AB18">
        <v>0</v>
      </c>
      <c r="AC18">
        <v>0</v>
      </c>
      <c r="AD18">
        <v>0</v>
      </c>
      <c r="AE18">
        <v>0.2</v>
      </c>
      <c r="AF18">
        <v>0</v>
      </c>
      <c r="AG18">
        <v>0</v>
      </c>
      <c r="AH18">
        <v>0</v>
      </c>
      <c r="AI18">
        <v>0.24630124382801791</v>
      </c>
      <c r="AJ18">
        <v>0.34306707806169229</v>
      </c>
      <c r="AK18">
        <v>3.1439181590405242E-2</v>
      </c>
      <c r="AL18">
        <v>3.6203668498508652E-2</v>
      </c>
      <c r="AM18">
        <v>1.2893572190352434</v>
      </c>
      <c r="AN18">
        <v>6.3303397582560663</v>
      </c>
      <c r="AO18">
        <v>5.5944428917449433E-2</v>
      </c>
      <c r="AP18">
        <v>2.0000000000000004E-2</v>
      </c>
      <c r="AQ18">
        <v>2E-3</v>
      </c>
      <c r="AR18">
        <v>0</v>
      </c>
      <c r="AS18">
        <v>7.7926851973389263E-2</v>
      </c>
      <c r="AT18">
        <v>7.152495945242603E-3</v>
      </c>
      <c r="AU18">
        <v>6.3303679610800581</v>
      </c>
      <c r="AV18">
        <v>0.79058395879220023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0.98310960943071157</v>
      </c>
      <c r="BJ18">
        <v>3.5467526363198272</v>
      </c>
      <c r="BK18">
        <v>1</v>
      </c>
      <c r="BL18">
        <v>8.2232615390465131E-3</v>
      </c>
      <c r="BM18">
        <v>1.2914314371934088</v>
      </c>
      <c r="BN18">
        <v>1.3136681555845195</v>
      </c>
      <c r="BO18">
        <v>0.20289185482781066</v>
      </c>
      <c r="BP18">
        <v>0.2</v>
      </c>
      <c r="BQ18">
        <v>0</v>
      </c>
      <c r="BR18">
        <v>1.69524477519753E-2</v>
      </c>
      <c r="BS18">
        <v>2.0000000000000004E-2</v>
      </c>
      <c r="BT18">
        <v>0</v>
      </c>
      <c r="BU18">
        <v>0</v>
      </c>
      <c r="BV18">
        <v>2.3612370898081766E-2</v>
      </c>
      <c r="BW18">
        <v>2.1628779879723347E-3</v>
      </c>
      <c r="BX18">
        <v>6.330331452446571</v>
      </c>
      <c r="BY18">
        <v>0.79063751275932037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0.98311599790001047</v>
      </c>
      <c r="CM18">
        <v>3.5467557583912721</v>
      </c>
      <c r="CN18">
        <v>1</v>
      </c>
      <c r="CO18">
        <v>2.4918277101035912E-3</v>
      </c>
      <c r="CP18">
        <v>1.2887469814487589</v>
      </c>
      <c r="CQ18">
        <v>1.3109398086276591</v>
      </c>
      <c r="CR18">
        <v>0.2029037862395702</v>
      </c>
      <c r="CS18">
        <v>0.2</v>
      </c>
      <c r="CT18">
        <v>0</v>
      </c>
      <c r="CU18">
        <v>0.17340446177219787</v>
      </c>
      <c r="CV18">
        <v>2.0000000000000004E-2</v>
      </c>
      <c r="CW18">
        <v>0</v>
      </c>
      <c r="CX18">
        <v>0</v>
      </c>
      <c r="CY18">
        <v>0.24152798030421535</v>
      </c>
      <c r="CZ18">
        <v>2.2123807657190308E-2</v>
      </c>
      <c r="DA18">
        <v>6.3303314524465728</v>
      </c>
      <c r="DB18">
        <v>0.79063751275933492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0.98311599790001436</v>
      </c>
      <c r="DP18">
        <v>3.5467557583912734</v>
      </c>
      <c r="DQ18">
        <v>1</v>
      </c>
      <c r="DR18">
        <v>2.548859310592547E-2</v>
      </c>
      <c r="DS18">
        <v>1.288746981448734</v>
      </c>
      <c r="DT18">
        <v>1.3109398086276396</v>
      </c>
      <c r="DU18">
        <v>0.20290378623957261</v>
      </c>
      <c r="DV18">
        <v>0.2</v>
      </c>
      <c r="DW18">
        <v>0</v>
      </c>
      <c r="DX18">
        <v>0.56132212898285516</v>
      </c>
      <c r="DY18">
        <v>0.88592677423299504</v>
      </c>
      <c r="DZ18">
        <v>5.079904835828794E-2</v>
      </c>
      <c r="EA18">
        <v>0.13159723490413966</v>
      </c>
      <c r="EB18">
        <v>3.3975105847848708</v>
      </c>
      <c r="EC18">
        <v>20.977672603035341</v>
      </c>
      <c r="ED18">
        <v>7.3493277731631015E-2</v>
      </c>
      <c r="EE18">
        <v>8.9999999999999993E-3</v>
      </c>
      <c r="EF18">
        <v>0</v>
      </c>
      <c r="EG18">
        <v>0</v>
      </c>
      <c r="EH18">
        <v>0.11599340041443629</v>
      </c>
      <c r="EI18">
        <v>6.6510625124914088E-3</v>
      </c>
      <c r="EJ18">
        <v>20.977672602970213</v>
      </c>
      <c r="EK18">
        <v>1.1481399504069365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0.99759932100340487</v>
      </c>
      <c r="EY18">
        <v>2.0402053687866473</v>
      </c>
      <c r="EZ18">
        <v>1</v>
      </c>
      <c r="FA18">
        <v>1.7229878592261601E-2</v>
      </c>
      <c r="FB18">
        <v>3.3975105847847891</v>
      </c>
      <c r="FC18">
        <v>3.5691741418326477</v>
      </c>
      <c r="FD18">
        <v>0.22855187279372238</v>
      </c>
      <c r="FE18">
        <v>0.2</v>
      </c>
      <c r="FF18">
        <v>0</v>
      </c>
      <c r="FG18">
        <v>9.6044393514809409E-2</v>
      </c>
      <c r="FH18">
        <v>8.9999999999999993E-3</v>
      </c>
      <c r="FI18">
        <v>0</v>
      </c>
      <c r="FJ18">
        <v>0</v>
      </c>
      <c r="FK18">
        <v>0.15158550738757265</v>
      </c>
      <c r="FL18">
        <v>8.6919142125035011E-3</v>
      </c>
      <c r="FM18">
        <v>20.977672603045168</v>
      </c>
      <c r="FN18">
        <v>1.1481399504057133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  <c r="FZ18">
        <v>0</v>
      </c>
      <c r="GA18">
        <v>0.99759932100339732</v>
      </c>
      <c r="GB18">
        <v>2.0402053687975883</v>
      </c>
      <c r="GC18">
        <v>1</v>
      </c>
      <c r="GD18">
        <v>2.2516797329007347E-2</v>
      </c>
      <c r="GE18">
        <v>3.3975105847847669</v>
      </c>
      <c r="GF18">
        <v>3.5691741418326228</v>
      </c>
      <c r="GG18">
        <v>0.22855187279372285</v>
      </c>
      <c r="GH18">
        <v>0.2</v>
      </c>
      <c r="GI18">
        <v>0</v>
      </c>
      <c r="GJ18">
        <v>0.39178445773642684</v>
      </c>
      <c r="GK18">
        <v>8.9999999999999993E-3</v>
      </c>
      <c r="GL18">
        <v>0</v>
      </c>
      <c r="GM18">
        <v>0</v>
      </c>
      <c r="GN18">
        <v>0.6183478664310047</v>
      </c>
      <c r="GO18">
        <v>3.5456071633293028E-2</v>
      </c>
      <c r="GP18">
        <v>20.97767260304515</v>
      </c>
      <c r="GQ18">
        <v>1.1481399504057122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0.99759932100340587</v>
      </c>
      <c r="HE18">
        <v>2.0402053687975865</v>
      </c>
      <c r="HF18">
        <v>1</v>
      </c>
      <c r="HG18">
        <v>9.1850558982873545E-2</v>
      </c>
      <c r="HH18">
        <v>3.3975105847848077</v>
      </c>
      <c r="HI18">
        <v>3.5691741418326095</v>
      </c>
      <c r="HJ18">
        <v>0.22855187279371925</v>
      </c>
      <c r="HK18">
        <v>0.2</v>
      </c>
      <c r="HL18">
        <v>0</v>
      </c>
      <c r="HM18">
        <v>0.30163607944976978</v>
      </c>
      <c r="HN18">
        <v>0.41113034276065086</v>
      </c>
      <c r="HO18">
        <v>4.9612382089972255E-2</v>
      </c>
      <c r="HP18">
        <v>6.0076178097983865E-2</v>
      </c>
      <c r="HQ18">
        <v>6.5566459540445017</v>
      </c>
      <c r="HR18">
        <v>24.486468843388497</v>
      </c>
      <c r="HS18">
        <v>5.6731454838900214E-2</v>
      </c>
      <c r="HT18">
        <v>0</v>
      </c>
      <c r="HU18">
        <v>0</v>
      </c>
      <c r="HV18">
        <v>0</v>
      </c>
      <c r="HW18">
        <v>7.7325041870899947E-2</v>
      </c>
      <c r="HX18">
        <v>9.3310542264100002E-3</v>
      </c>
      <c r="HY18">
        <v>24.486468843388497</v>
      </c>
      <c r="HZ18">
        <v>1.1994507627461066</v>
      </c>
      <c r="IA18">
        <v>0</v>
      </c>
      <c r="IB18">
        <v>0</v>
      </c>
      <c r="IC18">
        <v>0</v>
      </c>
      <c r="ID18">
        <v>0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1.0043177315415899</v>
      </c>
      <c r="IN18">
        <v>1.4058525508794599</v>
      </c>
      <c r="IO18">
        <v>1</v>
      </c>
      <c r="IP18">
        <v>1.1299075995406792E-2</v>
      </c>
      <c r="IQ18">
        <v>6.556645954044491</v>
      </c>
      <c r="IR18">
        <v>6.8430024652066042</v>
      </c>
      <c r="IS18">
        <v>0.22533614073226998</v>
      </c>
      <c r="IT18">
        <v>0.2</v>
      </c>
      <c r="IU18">
        <v>0</v>
      </c>
      <c r="IV18">
        <v>6.8717431219714173E-2</v>
      </c>
      <c r="IW18">
        <v>0</v>
      </c>
      <c r="IX18">
        <v>0</v>
      </c>
      <c r="IY18">
        <v>0</v>
      </c>
      <c r="IZ18">
        <v>9.3661942240226656E-2</v>
      </c>
      <c r="JA18">
        <v>1.1302479000963107E-2</v>
      </c>
      <c r="JB18">
        <v>24.486468843388586</v>
      </c>
      <c r="JC18">
        <v>1.1994507627461055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1.0043177315415934</v>
      </c>
      <c r="JQ18">
        <v>1.4058525508794684</v>
      </c>
      <c r="JR18">
        <v>1</v>
      </c>
      <c r="JS18">
        <v>1.3686295896439646E-2</v>
      </c>
      <c r="JT18">
        <v>6.556645954044555</v>
      </c>
      <c r="JU18">
        <v>6.8430024652066539</v>
      </c>
      <c r="JV18">
        <v>0.2253361407322694</v>
      </c>
      <c r="JW18">
        <v>0.2</v>
      </c>
      <c r="JX18">
        <v>0</v>
      </c>
      <c r="JY18">
        <v>0.17618719339115579</v>
      </c>
      <c r="JZ18">
        <v>0</v>
      </c>
      <c r="KA18">
        <v>0</v>
      </c>
      <c r="KB18">
        <v>0</v>
      </c>
      <c r="KC18">
        <v>0.24014335864952502</v>
      </c>
      <c r="KD18">
        <v>2.897884886259915E-2</v>
      </c>
      <c r="KE18">
        <v>24.486468843388451</v>
      </c>
      <c r="KF18">
        <v>1.1994507627461048</v>
      </c>
      <c r="KG18">
        <v>0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1.0043177315415919</v>
      </c>
      <c r="KT18">
        <v>1.4058525508794559</v>
      </c>
      <c r="KU18">
        <v>1</v>
      </c>
      <c r="KV18">
        <v>3.5090806206137519E-2</v>
      </c>
      <c r="KW18">
        <v>6.5566459540444715</v>
      </c>
      <c r="KX18">
        <v>6.8430024652066344</v>
      </c>
      <c r="KY18">
        <v>0.22533614073227218</v>
      </c>
      <c r="KZ18">
        <v>0.2</v>
      </c>
      <c r="LA18">
        <v>0</v>
      </c>
    </row>
    <row r="19" spans="1:313" ht="14.45" customHeight="1" x14ac:dyDescent="0.25">
      <c r="A19">
        <v>2033</v>
      </c>
      <c r="B19">
        <v>5.4733344831449333</v>
      </c>
      <c r="C19">
        <v>1.1232209559925317</v>
      </c>
      <c r="D19">
        <v>0.32674682481261086</v>
      </c>
      <c r="E19">
        <v>1.0707</v>
      </c>
      <c r="F19">
        <v>-2.1017993994315773</v>
      </c>
      <c r="G19">
        <v>0.9378151394535954</v>
      </c>
      <c r="H19">
        <v>0</v>
      </c>
      <c r="I19">
        <v>4.4245488732217682E-2</v>
      </c>
      <c r="J19">
        <v>5.2631578947368363E-2</v>
      </c>
      <c r="K19">
        <v>0.2672892633625446</v>
      </c>
      <c r="L19">
        <v>0.1</v>
      </c>
      <c r="M19">
        <v>0.2</v>
      </c>
      <c r="N19">
        <v>0.3</v>
      </c>
      <c r="O19">
        <v>1.8631447732687332</v>
      </c>
      <c r="P19">
        <v>0.17010111683208534</v>
      </c>
      <c r="Q19">
        <v>0.80838269373945848</v>
      </c>
      <c r="R19">
        <v>0.13139368631206341</v>
      </c>
      <c r="S19">
        <v>0</v>
      </c>
      <c r="T19">
        <v>0</v>
      </c>
      <c r="U19">
        <v>0.2</v>
      </c>
      <c r="V19">
        <v>0</v>
      </c>
      <c r="W19">
        <v>0</v>
      </c>
      <c r="X19">
        <v>0</v>
      </c>
      <c r="Y19">
        <v>0</v>
      </c>
      <c r="Z19">
        <v>0.2</v>
      </c>
      <c r="AA19">
        <v>0</v>
      </c>
      <c r="AB19">
        <v>0</v>
      </c>
      <c r="AC19">
        <v>0</v>
      </c>
      <c r="AD19">
        <v>0</v>
      </c>
      <c r="AE19">
        <v>0.2</v>
      </c>
      <c r="AF19">
        <v>0</v>
      </c>
      <c r="AG19">
        <v>0</v>
      </c>
      <c r="AH19">
        <v>0</v>
      </c>
      <c r="AI19">
        <v>0.25001871291367367</v>
      </c>
      <c r="AJ19">
        <v>0.34987799482846432</v>
      </c>
      <c r="AK19">
        <v>3.0239097361151719E-2</v>
      </c>
      <c r="AL19">
        <v>3.6561228929543742E-2</v>
      </c>
      <c r="AM19">
        <v>1.2993548259847756</v>
      </c>
      <c r="AN19">
        <v>6.7005857034978478</v>
      </c>
      <c r="AO19">
        <v>5.6788433443849956E-2</v>
      </c>
      <c r="AP19">
        <v>2.0000000000000004E-2</v>
      </c>
      <c r="AQ19">
        <v>2E-3</v>
      </c>
      <c r="AR19">
        <v>0</v>
      </c>
      <c r="AS19">
        <v>7.9473559896192744E-2</v>
      </c>
      <c r="AT19">
        <v>6.8794736490342427E-3</v>
      </c>
      <c r="AU19">
        <v>6.7006150197743723</v>
      </c>
      <c r="AV19">
        <v>0.77744494410060572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0.98338062068490817</v>
      </c>
      <c r="BJ19">
        <v>3.8091222392085253</v>
      </c>
      <c r="BK19">
        <v>1</v>
      </c>
      <c r="BL19">
        <v>8.3044122588837362E-3</v>
      </c>
      <c r="BM19">
        <v>1.3014536325427948</v>
      </c>
      <c r="BN19">
        <v>1.3202874135740841</v>
      </c>
      <c r="BO19">
        <v>0.20173709173347215</v>
      </c>
      <c r="BP19">
        <v>0.2</v>
      </c>
      <c r="BQ19">
        <v>0</v>
      </c>
      <c r="BR19">
        <v>1.7208347553043603E-2</v>
      </c>
      <c r="BS19">
        <v>2.0000000000000004E-2</v>
      </c>
      <c r="BT19">
        <v>0</v>
      </c>
      <c r="BU19">
        <v>0</v>
      </c>
      <c r="BV19">
        <v>2.4081181200327137E-2</v>
      </c>
      <c r="BW19">
        <v>2.0803174493395208E-3</v>
      </c>
      <c r="BX19">
        <v>6.7005770697734999</v>
      </c>
      <c r="BY19">
        <v>0.77750272696501266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0.98338709511964917</v>
      </c>
      <c r="CM19">
        <v>3.8091259871155798</v>
      </c>
      <c r="CN19">
        <v>1</v>
      </c>
      <c r="CO19">
        <v>2.5164437107620089E-3</v>
      </c>
      <c r="CP19">
        <v>1.2987373570985556</v>
      </c>
      <c r="CQ19">
        <v>1.3175350010651512</v>
      </c>
      <c r="CR19">
        <v>0.20174952308914243</v>
      </c>
      <c r="CS19">
        <v>0.2</v>
      </c>
      <c r="CT19">
        <v>0</v>
      </c>
      <c r="CU19">
        <v>0.17602202874076123</v>
      </c>
      <c r="CV19">
        <v>2.0000000000000004E-2</v>
      </c>
      <c r="CW19">
        <v>0</v>
      </c>
      <c r="CX19">
        <v>0</v>
      </c>
      <c r="CY19">
        <v>0.24632338208474286</v>
      </c>
      <c r="CZ19">
        <v>2.127930626277796E-2</v>
      </c>
      <c r="DA19">
        <v>6.7005770697735034</v>
      </c>
      <c r="DB19">
        <v>0.77750272696502232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0.9833870951196434</v>
      </c>
      <c r="DP19">
        <v>3.8091259871155811</v>
      </c>
      <c r="DQ19">
        <v>1</v>
      </c>
      <c r="DR19">
        <v>2.5740387089166625E-2</v>
      </c>
      <c r="DS19">
        <v>1.2987373570985283</v>
      </c>
      <c r="DT19">
        <v>1.3175350010651308</v>
      </c>
      <c r="DU19">
        <v>0.20174952308914515</v>
      </c>
      <c r="DV19">
        <v>0.2</v>
      </c>
      <c r="DW19">
        <v>0</v>
      </c>
      <c r="DX19">
        <v>0.59299461560544853</v>
      </c>
      <c r="DY19">
        <v>0.9456420707841251</v>
      </c>
      <c r="DZ19">
        <v>5.0798887920056428E-2</v>
      </c>
      <c r="EA19">
        <v>0.13828115167414609</v>
      </c>
      <c r="EB19">
        <v>3.3950870374789996</v>
      </c>
      <c r="EC19">
        <v>22.04279813071842</v>
      </c>
      <c r="ED19">
        <v>7.7640120935589876E-2</v>
      </c>
      <c r="EE19">
        <v>8.9999999999999993E-3</v>
      </c>
      <c r="EF19">
        <v>0</v>
      </c>
      <c r="EG19">
        <v>0</v>
      </c>
      <c r="EH19">
        <v>0.12381185731762322</v>
      </c>
      <c r="EI19">
        <v>6.6510415064934278E-3</v>
      </c>
      <c r="EJ19">
        <v>22.042798130649988</v>
      </c>
      <c r="EK19">
        <v>1.1460109912281817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0.99814573199199264</v>
      </c>
      <c r="EY19">
        <v>2.1332467154469215</v>
      </c>
      <c r="EZ19">
        <v>1</v>
      </c>
      <c r="FA19">
        <v>1.8104996329741701E-2</v>
      </c>
      <c r="FB19">
        <v>3.3950870374790236</v>
      </c>
      <c r="FC19">
        <v>3.5467922913934142</v>
      </c>
      <c r="FD19">
        <v>0.2256224943533599</v>
      </c>
      <c r="FE19">
        <v>0.2</v>
      </c>
      <c r="FF19">
        <v>0</v>
      </c>
      <c r="FG19">
        <v>0.10146367882658379</v>
      </c>
      <c r="FH19">
        <v>8.9999999999999993E-3</v>
      </c>
      <c r="FI19">
        <v>0</v>
      </c>
      <c r="FJ19">
        <v>0</v>
      </c>
      <c r="FK19">
        <v>0.16180302625005069</v>
      </c>
      <c r="FL19">
        <v>8.6918867608997835E-3</v>
      </c>
      <c r="FM19">
        <v>22.04279813072872</v>
      </c>
      <c r="FN19">
        <v>1.1460109912269671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0.99814573199199819</v>
      </c>
      <c r="GB19">
        <v>2.1332467154583603</v>
      </c>
      <c r="GC19">
        <v>1</v>
      </c>
      <c r="GD19">
        <v>2.3660441413807153E-2</v>
      </c>
      <c r="GE19">
        <v>3.3950870374790232</v>
      </c>
      <c r="GF19">
        <v>3.5467922913933898</v>
      </c>
      <c r="GG19">
        <v>0.22562249435335852</v>
      </c>
      <c r="GH19">
        <v>0.2</v>
      </c>
      <c r="GI19">
        <v>0</v>
      </c>
      <c r="GJ19">
        <v>0.41389081584327747</v>
      </c>
      <c r="GK19">
        <v>8.9999999999999993E-3</v>
      </c>
      <c r="GL19">
        <v>0</v>
      </c>
      <c r="GM19">
        <v>0</v>
      </c>
      <c r="GN19">
        <v>0.66002718721645492</v>
      </c>
      <c r="GO19">
        <v>3.5455959652663217E-2</v>
      </c>
      <c r="GP19">
        <v>22.042798130728723</v>
      </c>
      <c r="GQ19">
        <v>1.1460109912269656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0.99814573199199774</v>
      </c>
      <c r="HE19">
        <v>2.1332467154583594</v>
      </c>
      <c r="HF19">
        <v>1</v>
      </c>
      <c r="HG19">
        <v>9.6515713930597796E-2</v>
      </c>
      <c r="HH19">
        <v>3.3950870374789686</v>
      </c>
      <c r="HI19">
        <v>3.5467922913933752</v>
      </c>
      <c r="HJ19">
        <v>0.22562249435336154</v>
      </c>
      <c r="HK19">
        <v>0.2</v>
      </c>
      <c r="HL19">
        <v>0</v>
      </c>
      <c r="HM19">
        <v>0.31838381371271851</v>
      </c>
      <c r="HN19">
        <v>0.43783554078111547</v>
      </c>
      <c r="HO19">
        <v>5.0355701030855252E-2</v>
      </c>
      <c r="HP19">
        <v>6.3181466690168289E-2</v>
      </c>
      <c r="HQ19">
        <v>6.5531519801335838</v>
      </c>
      <c r="HR19">
        <v>25.332986957717722</v>
      </c>
      <c r="HS19">
        <v>5.9881354319510333E-2</v>
      </c>
      <c r="HT19">
        <v>0</v>
      </c>
      <c r="HU19">
        <v>0</v>
      </c>
      <c r="HV19">
        <v>0</v>
      </c>
      <c r="HW19">
        <v>8.2347732585569836E-2</v>
      </c>
      <c r="HX19">
        <v>9.4708570145994094E-3</v>
      </c>
      <c r="HY19">
        <v>25.332986957717722</v>
      </c>
      <c r="HZ19">
        <v>1.2050476878844181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1.0046662400093</v>
      </c>
      <c r="IN19">
        <v>1.4365734052905892</v>
      </c>
      <c r="IO19">
        <v>1</v>
      </c>
      <c r="IP19">
        <v>1.1883116007631464E-2</v>
      </c>
      <c r="IQ19">
        <v>6.5531519801336682</v>
      </c>
      <c r="IR19">
        <v>6.8062889411465344</v>
      </c>
      <c r="IS19">
        <v>0.2228763390076236</v>
      </c>
      <c r="IT19">
        <v>0.2</v>
      </c>
      <c r="IU19">
        <v>0</v>
      </c>
      <c r="IV19">
        <v>7.2532827837384989E-2</v>
      </c>
      <c r="IW19">
        <v>0</v>
      </c>
      <c r="IX19">
        <v>0</v>
      </c>
      <c r="IY19">
        <v>0</v>
      </c>
      <c r="IZ19">
        <v>9.9745805322943901E-2</v>
      </c>
      <c r="JA19">
        <v>1.147181871751032E-2</v>
      </c>
      <c r="JB19">
        <v>25.332986957717825</v>
      </c>
      <c r="JC19">
        <v>1.2050476878844156</v>
      </c>
      <c r="JD19">
        <v>0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1.0046662400092989</v>
      </c>
      <c r="JQ19">
        <v>1.4365734052905985</v>
      </c>
      <c r="JR19">
        <v>1</v>
      </c>
      <c r="JS19">
        <v>1.4393729356124017E-2</v>
      </c>
      <c r="JT19">
        <v>6.5531519801336637</v>
      </c>
      <c r="JU19">
        <v>6.8062889411465815</v>
      </c>
      <c r="JV19">
        <v>0.22287633900762557</v>
      </c>
      <c r="JW19">
        <v>0.2</v>
      </c>
      <c r="JX19">
        <v>0</v>
      </c>
      <c r="JY19">
        <v>0.18596963155582252</v>
      </c>
      <c r="JZ19">
        <v>0</v>
      </c>
      <c r="KA19">
        <v>0</v>
      </c>
      <c r="KB19">
        <v>0</v>
      </c>
      <c r="KC19">
        <v>0.25574200287260096</v>
      </c>
      <c r="KD19">
        <v>2.9413025298745524E-2</v>
      </c>
      <c r="KE19">
        <v>25.332986957717676</v>
      </c>
      <c r="KF19">
        <v>1.2050476878844234</v>
      </c>
      <c r="KG19">
        <v>0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1.004666240009306</v>
      </c>
      <c r="KT19">
        <v>1.4365734052905845</v>
      </c>
      <c r="KU19">
        <v>1</v>
      </c>
      <c r="KV19">
        <v>3.6904621326412701E-2</v>
      </c>
      <c r="KW19">
        <v>6.5531519801335492</v>
      </c>
      <c r="KX19">
        <v>6.806288941146561</v>
      </c>
      <c r="KY19">
        <v>0.22287633900762924</v>
      </c>
      <c r="KZ19">
        <v>0.2</v>
      </c>
      <c r="LA19">
        <v>0</v>
      </c>
    </row>
    <row r="20" spans="1:313" ht="14.45" customHeight="1" x14ac:dyDescent="0.25">
      <c r="A20">
        <v>2034</v>
      </c>
      <c r="B20">
        <v>5.4733344831449333</v>
      </c>
      <c r="C20">
        <v>1.1938234656880737</v>
      </c>
      <c r="D20">
        <v>0.34480384068887898</v>
      </c>
      <c r="E20">
        <v>1.07579</v>
      </c>
      <c r="F20">
        <v>-2.1767461446013607</v>
      </c>
      <c r="G20">
        <v>0.93937675698080014</v>
      </c>
      <c r="H20">
        <v>0</v>
      </c>
      <c r="I20">
        <v>4.6552279513805729E-2</v>
      </c>
      <c r="J20">
        <v>5.2631578947368363E-2</v>
      </c>
      <c r="K20">
        <v>0.28105859628017327</v>
      </c>
      <c r="L20">
        <v>0.1</v>
      </c>
      <c r="M20">
        <v>0.2</v>
      </c>
      <c r="N20">
        <v>0.3</v>
      </c>
      <c r="O20">
        <v>1.9578888922220332</v>
      </c>
      <c r="P20">
        <v>0.17811396319427314</v>
      </c>
      <c r="Q20">
        <v>0.85052867967713108</v>
      </c>
      <c r="R20">
        <v>0.13098483247186166</v>
      </c>
      <c r="S20">
        <v>0</v>
      </c>
      <c r="T20">
        <v>0</v>
      </c>
      <c r="U20">
        <v>0.2</v>
      </c>
      <c r="V20">
        <v>0</v>
      </c>
      <c r="W20">
        <v>0</v>
      </c>
      <c r="X20">
        <v>0</v>
      </c>
      <c r="Y20">
        <v>0</v>
      </c>
      <c r="Z20">
        <v>0.2</v>
      </c>
      <c r="AA20">
        <v>0</v>
      </c>
      <c r="AB20">
        <v>0</v>
      </c>
      <c r="AC20">
        <v>0</v>
      </c>
      <c r="AD20">
        <v>0</v>
      </c>
      <c r="AE20">
        <v>0.2</v>
      </c>
      <c r="AF20">
        <v>0</v>
      </c>
      <c r="AG20">
        <v>0</v>
      </c>
      <c r="AH20">
        <v>0</v>
      </c>
      <c r="AI20">
        <v>0.25365363815052155</v>
      </c>
      <c r="AJ20">
        <v>0.35642678283321233</v>
      </c>
      <c r="AK20">
        <v>2.9091695751057557E-2</v>
      </c>
      <c r="AL20">
        <v>3.6886110714166156E-2</v>
      </c>
      <c r="AM20">
        <v>1.3093895114023324</v>
      </c>
      <c r="AN20">
        <v>7.0866008549660178</v>
      </c>
      <c r="AO20">
        <v>5.7613669034770457E-2</v>
      </c>
      <c r="AP20">
        <v>2.0000000000000004E-2</v>
      </c>
      <c r="AQ20">
        <v>2E-3</v>
      </c>
      <c r="AR20">
        <v>0</v>
      </c>
      <c r="AS20">
        <v>8.0960686863314216E-2</v>
      </c>
      <c r="AT20">
        <v>6.6184367860623863E-3</v>
      </c>
      <c r="AU20">
        <v>7.0866312745103786</v>
      </c>
      <c r="AV20">
        <v>0.76473682965875067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0.9836540007902983</v>
      </c>
      <c r="BJ20">
        <v>4.0871433600489864</v>
      </c>
      <c r="BK20">
        <v>1</v>
      </c>
      <c r="BL20">
        <v>8.3781372339856667E-3</v>
      </c>
      <c r="BM20">
        <v>1.3115133042269445</v>
      </c>
      <c r="BN20">
        <v>1.3273876393196353</v>
      </c>
      <c r="BO20">
        <v>0.20070825595614553</v>
      </c>
      <c r="BP20">
        <v>0.2</v>
      </c>
      <c r="BQ20">
        <v>0</v>
      </c>
      <c r="BR20">
        <v>1.7458567808990775E-2</v>
      </c>
      <c r="BS20">
        <v>2.0000000000000004E-2</v>
      </c>
      <c r="BT20">
        <v>0</v>
      </c>
      <c r="BU20">
        <v>0</v>
      </c>
      <c r="BV20">
        <v>2.4531953379638035E-2</v>
      </c>
      <c r="BW20">
        <v>2.0013812441744771E-3</v>
      </c>
      <c r="BX20">
        <v>7.08659189632625</v>
      </c>
      <c r="BY20">
        <v>0.76479875209093851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0.983660539785289</v>
      </c>
      <c r="CM20">
        <v>4.0871478190880053</v>
      </c>
      <c r="CN20">
        <v>1</v>
      </c>
      <c r="CO20">
        <v>2.538810785513304E-3</v>
      </c>
      <c r="CP20">
        <v>1.3087646942907138</v>
      </c>
      <c r="CQ20">
        <v>1.3246097247907571</v>
      </c>
      <c r="CR20">
        <v>0.20072114533020569</v>
      </c>
      <c r="CS20">
        <v>0.2</v>
      </c>
      <c r="CT20">
        <v>0</v>
      </c>
      <c r="CU20">
        <v>0.17858150035464257</v>
      </c>
      <c r="CV20">
        <v>2.0000000000000004E-2</v>
      </c>
      <c r="CW20">
        <v>0</v>
      </c>
      <c r="CX20">
        <v>0</v>
      </c>
      <c r="CY20">
        <v>0.25093427416822867</v>
      </c>
      <c r="CZ20">
        <v>2.0471877720820694E-2</v>
      </c>
      <c r="DA20">
        <v>7.0865918963262535</v>
      </c>
      <c r="DB20">
        <v>0.76479875209094705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0.98366053978528778</v>
      </c>
      <c r="DP20">
        <v>4.0871478190880079</v>
      </c>
      <c r="DQ20">
        <v>1</v>
      </c>
      <c r="DR20">
        <v>2.5969177091378255E-2</v>
      </c>
      <c r="DS20">
        <v>1.3087646942907014</v>
      </c>
      <c r="DT20">
        <v>1.3246097247907354</v>
      </c>
      <c r="DU20">
        <v>0.20072114533020596</v>
      </c>
      <c r="DV20">
        <v>0.2</v>
      </c>
      <c r="DW20">
        <v>0</v>
      </c>
      <c r="DX20">
        <v>0.62583933287867133</v>
      </c>
      <c r="DY20">
        <v>1.0069827586858942</v>
      </c>
      <c r="DZ20">
        <v>5.0798988075079911E-2</v>
      </c>
      <c r="EA20">
        <v>0.14502016589674338</v>
      </c>
      <c r="EB20">
        <v>3.3928728370398828</v>
      </c>
      <c r="EC20">
        <v>23.140075405737615</v>
      </c>
      <c r="ED20">
        <v>8.1940442985874606E-2</v>
      </c>
      <c r="EE20">
        <v>8.9999999999999993E-3</v>
      </c>
      <c r="EF20">
        <v>0</v>
      </c>
      <c r="EG20">
        <v>0</v>
      </c>
      <c r="EH20">
        <v>0.13184312489010072</v>
      </c>
      <c r="EI20">
        <v>6.6510546196784873E-3</v>
      </c>
      <c r="EJ20">
        <v>23.14007540566578</v>
      </c>
      <c r="EK20">
        <v>1.144510571461107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0.99869074574453542</v>
      </c>
      <c r="EY20">
        <v>2.228479288581982</v>
      </c>
      <c r="EZ20">
        <v>1</v>
      </c>
      <c r="FA20">
        <v>1.8987327914987077E-2</v>
      </c>
      <c r="FB20">
        <v>3.3928728370399086</v>
      </c>
      <c r="FC20">
        <v>3.527794566148049</v>
      </c>
      <c r="FD20">
        <v>0.22305996217812515</v>
      </c>
      <c r="FE20">
        <v>0.2</v>
      </c>
      <c r="FF20">
        <v>0</v>
      </c>
      <c r="FG20">
        <v>0.1070835373495122</v>
      </c>
      <c r="FH20">
        <v>8.9999999999999993E-3</v>
      </c>
      <c r="FI20">
        <v>0</v>
      </c>
      <c r="FJ20">
        <v>0</v>
      </c>
      <c r="FK20">
        <v>0.17229865587716398</v>
      </c>
      <c r="FL20">
        <v>8.6919038978127798E-3</v>
      </c>
      <c r="FM20">
        <v>23.140075405748448</v>
      </c>
      <c r="FN20">
        <v>1.1445105714598918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  <c r="FZ20">
        <v>0</v>
      </c>
      <c r="GA20">
        <v>0.99869074574453343</v>
      </c>
      <c r="GB20">
        <v>2.228479288593932</v>
      </c>
      <c r="GC20">
        <v>1</v>
      </c>
      <c r="GD20">
        <v>2.4813512886456703E-2</v>
      </c>
      <c r="GE20">
        <v>3.3928728370398686</v>
      </c>
      <c r="GF20">
        <v>3.5277945661480246</v>
      </c>
      <c r="GG20">
        <v>0.22305996217812629</v>
      </c>
      <c r="GH20">
        <v>0.2</v>
      </c>
      <c r="GI20">
        <v>0</v>
      </c>
      <c r="GJ20">
        <v>0.43681535254328874</v>
      </c>
      <c r="GK20">
        <v>8.9999999999999993E-3</v>
      </c>
      <c r="GL20">
        <v>0</v>
      </c>
      <c r="GM20">
        <v>0</v>
      </c>
      <c r="GN20">
        <v>0.70284097791863676</v>
      </c>
      <c r="GO20">
        <v>3.5456029557588635E-2</v>
      </c>
      <c r="GP20">
        <v>23.140075405748444</v>
      </c>
      <c r="GQ20">
        <v>1.1445105714598978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0.99869074574453998</v>
      </c>
      <c r="HE20">
        <v>2.2284792885939302</v>
      </c>
      <c r="HF20">
        <v>1</v>
      </c>
      <c r="HG20">
        <v>0.10121932509530052</v>
      </c>
      <c r="HH20">
        <v>3.3928728370398482</v>
      </c>
      <c r="HI20">
        <v>3.5277945661480095</v>
      </c>
      <c r="HJ20">
        <v>0.22305996217812687</v>
      </c>
      <c r="HK20">
        <v>0.2</v>
      </c>
      <c r="HL20">
        <v>0</v>
      </c>
      <c r="HM20">
        <v>0.33585569180713604</v>
      </c>
      <c r="HN20">
        <v>0.46540326777034863</v>
      </c>
      <c r="HO20">
        <v>5.1094148645724202E-2</v>
      </c>
      <c r="HP20">
        <v>6.6347169467355291E-2</v>
      </c>
      <c r="HQ20">
        <v>6.5495488653061313</v>
      </c>
      <c r="HR20">
        <v>26.199960489136842</v>
      </c>
      <c r="HS20">
        <v>6.3167450150197868E-2</v>
      </c>
      <c r="HT20">
        <v>0</v>
      </c>
      <c r="HU20">
        <v>0</v>
      </c>
      <c r="HV20">
        <v>0</v>
      </c>
      <c r="HW20">
        <v>8.7532647008121078E-2</v>
      </c>
      <c r="HX20">
        <v>9.6097436079746225E-3</v>
      </c>
      <c r="HY20">
        <v>26.199960489136839</v>
      </c>
      <c r="HZ20">
        <v>1.2110903175897358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1.0050144320146583</v>
      </c>
      <c r="IN20">
        <v>1.4677452950720942</v>
      </c>
      <c r="IO20">
        <v>1</v>
      </c>
      <c r="IP20">
        <v>1.2478518667900063E-2</v>
      </c>
      <c r="IQ20">
        <v>6.549548865306007</v>
      </c>
      <c r="IR20">
        <v>6.7749003365907008</v>
      </c>
      <c r="IS20">
        <v>0.22073467367801827</v>
      </c>
      <c r="IT20">
        <v>0.2</v>
      </c>
      <c r="IU20">
        <v>0</v>
      </c>
      <c r="IV20">
        <v>7.6513195780844173E-2</v>
      </c>
      <c r="IW20">
        <v>0</v>
      </c>
      <c r="IX20">
        <v>0</v>
      </c>
      <c r="IY20">
        <v>0</v>
      </c>
      <c r="IZ20">
        <v>0.10602616603682892</v>
      </c>
      <c r="JA20">
        <v>1.1640048669566052E-2</v>
      </c>
      <c r="JB20">
        <v>26.199960489136945</v>
      </c>
      <c r="JC20">
        <v>1.2110903175897327</v>
      </c>
      <c r="JD20">
        <v>0</v>
      </c>
      <c r="JE20">
        <v>0</v>
      </c>
      <c r="JF20">
        <v>0</v>
      </c>
      <c r="JG20">
        <v>0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1.0050144320146579</v>
      </c>
      <c r="JQ20">
        <v>1.4677452950721046</v>
      </c>
      <c r="JR20">
        <v>1</v>
      </c>
      <c r="JS20">
        <v>1.5114926114980762E-2</v>
      </c>
      <c r="JT20">
        <v>6.5495488653061491</v>
      </c>
      <c r="JU20">
        <v>6.7749003365907496</v>
      </c>
      <c r="JV20">
        <v>0.22073467367801505</v>
      </c>
      <c r="JW20">
        <v>0.2</v>
      </c>
      <c r="JX20">
        <v>0</v>
      </c>
      <c r="JY20">
        <v>0.19617504587609499</v>
      </c>
      <c r="JZ20">
        <v>0</v>
      </c>
      <c r="KA20">
        <v>0</v>
      </c>
      <c r="KB20">
        <v>0</v>
      </c>
      <c r="KC20">
        <v>0.27184445472539998</v>
      </c>
      <c r="KD20">
        <v>2.9844356368183535E-2</v>
      </c>
      <c r="KE20">
        <v>26.199960489136782</v>
      </c>
      <c r="KF20">
        <v>1.2110903175897334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1.0050144320146519</v>
      </c>
      <c r="KT20">
        <v>1.4677452950720884</v>
      </c>
      <c r="KU20">
        <v>1</v>
      </c>
      <c r="KV20">
        <v>3.8753724684474689E-2</v>
      </c>
      <c r="KW20">
        <v>6.5495488653061296</v>
      </c>
      <c r="KX20">
        <v>6.7749003365907257</v>
      </c>
      <c r="KY20">
        <v>0.22073467367801539</v>
      </c>
      <c r="KZ20">
        <v>0.2</v>
      </c>
      <c r="LA20">
        <v>0</v>
      </c>
    </row>
    <row r="21" spans="1:313" ht="14.45" customHeight="1" x14ac:dyDescent="0.25">
      <c r="A21">
        <v>2035</v>
      </c>
      <c r="B21">
        <v>5.4733344831449333</v>
      </c>
      <c r="C21">
        <v>1.2663732099194966</v>
      </c>
      <c r="D21">
        <v>0.36370766850489539</v>
      </c>
      <c r="E21">
        <v>1.0787499999999999</v>
      </c>
      <c r="F21">
        <v>-2.253995409657612</v>
      </c>
      <c r="G21">
        <v>0.94104616585972178</v>
      </c>
      <c r="H21">
        <v>0</v>
      </c>
      <c r="I21">
        <v>4.8945975561470262E-2</v>
      </c>
      <c r="J21">
        <v>5.2631578947368363E-2</v>
      </c>
      <c r="K21">
        <v>0.29535831548421848</v>
      </c>
      <c r="L21">
        <v>0.1</v>
      </c>
      <c r="M21">
        <v>0.2</v>
      </c>
      <c r="N21">
        <v>0.3</v>
      </c>
      <c r="O21">
        <v>2.0574583184840485</v>
      </c>
      <c r="P21">
        <v>0.18625049987335224</v>
      </c>
      <c r="Q21">
        <v>0.89426245942393623</v>
      </c>
      <c r="R21">
        <v>0.13062195317134212</v>
      </c>
      <c r="S21">
        <v>0</v>
      </c>
      <c r="T21">
        <v>0</v>
      </c>
      <c r="U21">
        <v>0.2</v>
      </c>
      <c r="V21">
        <v>0</v>
      </c>
      <c r="W21">
        <v>0</v>
      </c>
      <c r="X21">
        <v>0</v>
      </c>
      <c r="Y21">
        <v>0</v>
      </c>
      <c r="Z21">
        <v>0.2</v>
      </c>
      <c r="AA21">
        <v>0</v>
      </c>
      <c r="AB21">
        <v>0</v>
      </c>
      <c r="AC21">
        <v>0</v>
      </c>
      <c r="AD21">
        <v>0</v>
      </c>
      <c r="AE21">
        <v>0.2</v>
      </c>
      <c r="AF21">
        <v>0</v>
      </c>
      <c r="AG21">
        <v>0</v>
      </c>
      <c r="AH21">
        <v>0</v>
      </c>
      <c r="AI21">
        <v>0.2572067870891307</v>
      </c>
      <c r="AJ21">
        <v>0.36270852714316665</v>
      </c>
      <c r="AK21">
        <v>2.7994576863665705E-2</v>
      </c>
      <c r="AL21">
        <v>3.7184208644630914E-2</v>
      </c>
      <c r="AM21">
        <v>1.3194575867909215</v>
      </c>
      <c r="AN21">
        <v>7.5038257156974382</v>
      </c>
      <c r="AO21">
        <v>5.8420311204639551E-2</v>
      </c>
      <c r="AP21">
        <v>2.0000000000000004E-2</v>
      </c>
      <c r="AQ21">
        <v>2E-3</v>
      </c>
      <c r="AR21">
        <v>0</v>
      </c>
      <c r="AS21">
        <v>8.238711741751055E-2</v>
      </c>
      <c r="AT21">
        <v>6.3688393736723329E-3</v>
      </c>
      <c r="AU21">
        <v>7.5038572881916537</v>
      </c>
      <c r="AV21">
        <v>0.75254178248187664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0.98405327597166226</v>
      </c>
      <c r="BJ21">
        <v>4.3894838903703208</v>
      </c>
      <c r="BK21">
        <v>1</v>
      </c>
      <c r="BL21">
        <v>8.4457758422114872E-3</v>
      </c>
      <c r="BM21">
        <v>1.3216067365512769</v>
      </c>
      <c r="BN21">
        <v>1.3352180576583166</v>
      </c>
      <c r="BO21">
        <v>0.19980310669931245</v>
      </c>
      <c r="BP21">
        <v>0.2</v>
      </c>
      <c r="BQ21">
        <v>0</v>
      </c>
      <c r="BR21">
        <v>1.7703161244096894E-2</v>
      </c>
      <c r="BS21">
        <v>2.0000000000000004E-2</v>
      </c>
      <c r="BT21">
        <v>0</v>
      </c>
      <c r="BU21">
        <v>0</v>
      </c>
      <c r="BV21">
        <v>2.4964349069199143E-2</v>
      </c>
      <c r="BW21">
        <v>1.9259042701073974E-3</v>
      </c>
      <c r="BX21">
        <v>7.5038164175107518</v>
      </c>
      <c r="BY21">
        <v>0.75260775390181023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0.98405986129580048</v>
      </c>
      <c r="CM21">
        <v>4.3894891627129562</v>
      </c>
      <c r="CN21">
        <v>1</v>
      </c>
      <c r="CO21">
        <v>2.5593346220129077E-3</v>
      </c>
      <c r="CP21">
        <v>1.3188253125252443</v>
      </c>
      <c r="CQ21">
        <v>1.3324126966883498</v>
      </c>
      <c r="CR21">
        <v>0.19981641252191215</v>
      </c>
      <c r="CS21">
        <v>0.2</v>
      </c>
      <c r="CT21">
        <v>0</v>
      </c>
      <c r="CU21">
        <v>0.18108341592390137</v>
      </c>
      <c r="CV21">
        <v>2.0000000000000004E-2</v>
      </c>
      <c r="CW21">
        <v>0</v>
      </c>
      <c r="CX21">
        <v>0</v>
      </c>
      <c r="CY21">
        <v>0.25535719544295893</v>
      </c>
      <c r="CZ21">
        <v>1.9699833219885981E-2</v>
      </c>
      <c r="DA21">
        <v>7.5038164175107553</v>
      </c>
      <c r="DB21">
        <v>0.75260775390182566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0.98405986129580969</v>
      </c>
      <c r="DP21">
        <v>4.3894891627129597</v>
      </c>
      <c r="DQ21">
        <v>1</v>
      </c>
      <c r="DR21">
        <v>2.6179112840703921E-2</v>
      </c>
      <c r="DS21">
        <v>1.3188253125251783</v>
      </c>
      <c r="DT21">
        <v>1.3324126966883263</v>
      </c>
      <c r="DU21">
        <v>0.19981641252192031</v>
      </c>
      <c r="DV21">
        <v>0.2</v>
      </c>
      <c r="DW21">
        <v>0</v>
      </c>
      <c r="DX21">
        <v>0.65986795870094439</v>
      </c>
      <c r="DY21">
        <v>1.0698682772014709</v>
      </c>
      <c r="DZ21">
        <v>5.0799608106307903E-2</v>
      </c>
      <c r="EA21">
        <v>0.15183574656607005</v>
      </c>
      <c r="EB21">
        <v>3.3908614581717091</v>
      </c>
      <c r="EC21">
        <v>24.318137864562253</v>
      </c>
      <c r="ED21">
        <v>8.6395772856644265E-2</v>
      </c>
      <c r="EE21">
        <v>8.9999999999999993E-3</v>
      </c>
      <c r="EF21">
        <v>0</v>
      </c>
      <c r="EG21">
        <v>0</v>
      </c>
      <c r="EH21">
        <v>0.14007665540481018</v>
      </c>
      <c r="EI21">
        <v>6.6511357996727992E-3</v>
      </c>
      <c r="EJ21">
        <v>24.318137864486751</v>
      </c>
      <c r="EK21">
        <v>1.1437427979515271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0.99932916870431376</v>
      </c>
      <c r="EY21">
        <v>2.3300905169572781</v>
      </c>
      <c r="EZ21">
        <v>1</v>
      </c>
      <c r="FA21">
        <v>1.9879684259356965E-2</v>
      </c>
      <c r="FB21">
        <v>3.3908614581717789</v>
      </c>
      <c r="FC21">
        <v>3.5125473088701864</v>
      </c>
      <c r="FD21">
        <v>0.22084118052893553</v>
      </c>
      <c r="FE21">
        <v>0.2</v>
      </c>
      <c r="FF21">
        <v>0</v>
      </c>
      <c r="FG21">
        <v>0.11290596721730206</v>
      </c>
      <c r="FH21">
        <v>8.9999999999999993E-3</v>
      </c>
      <c r="FI21">
        <v>0</v>
      </c>
      <c r="FJ21">
        <v>0</v>
      </c>
      <c r="FK21">
        <v>0.18305861201435791</v>
      </c>
      <c r="FL21">
        <v>8.6920099875608531E-3</v>
      </c>
      <c r="FM21">
        <v>24.318137864573618</v>
      </c>
      <c r="FN21">
        <v>1.1437427979503099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0.99932916870431121</v>
      </c>
      <c r="GB21">
        <v>2.3300905169697725</v>
      </c>
      <c r="GC21">
        <v>1</v>
      </c>
      <c r="GD21">
        <v>2.5979685175125909E-2</v>
      </c>
      <c r="GE21">
        <v>3.3908614581717664</v>
      </c>
      <c r="GF21">
        <v>3.512547308870162</v>
      </c>
      <c r="GG21">
        <v>0.22084118052893492</v>
      </c>
      <c r="GH21">
        <v>0.2</v>
      </c>
      <c r="GI21">
        <v>0</v>
      </c>
      <c r="GJ21">
        <v>0.46056621862699726</v>
      </c>
      <c r="GK21">
        <v>8.9999999999999993E-3</v>
      </c>
      <c r="GL21">
        <v>0</v>
      </c>
      <c r="GM21">
        <v>0</v>
      </c>
      <c r="GN21">
        <v>0.74673300978230139</v>
      </c>
      <c r="GO21">
        <v>3.5456462319074247E-2</v>
      </c>
      <c r="GP21">
        <v>24.318137864573622</v>
      </c>
      <c r="GQ21">
        <v>1.1437427979503108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0.99932916870430677</v>
      </c>
      <c r="HE21">
        <v>2.3300905169697717</v>
      </c>
      <c r="HF21">
        <v>1</v>
      </c>
      <c r="HG21">
        <v>0.10597637713158697</v>
      </c>
      <c r="HH21">
        <v>3.3908614581716869</v>
      </c>
      <c r="HI21">
        <v>3.5125473088701478</v>
      </c>
      <c r="HJ21">
        <v>0.2208411805289392</v>
      </c>
      <c r="HK21">
        <v>0.2</v>
      </c>
      <c r="HL21">
        <v>0</v>
      </c>
      <c r="HM21">
        <v>0.35407273097710301</v>
      </c>
      <c r="HN21">
        <v>0.49382403786675066</v>
      </c>
      <c r="HO21">
        <v>5.1827768201368508E-2</v>
      </c>
      <c r="HP21">
        <v>6.9585316562404229E-2</v>
      </c>
      <c r="HQ21">
        <v>6.545839535596893</v>
      </c>
      <c r="HR21">
        <v>27.141973400297324</v>
      </c>
      <c r="HS21">
        <v>6.6593695236176739E-2</v>
      </c>
      <c r="HT21">
        <v>0</v>
      </c>
      <c r="HU21">
        <v>0</v>
      </c>
      <c r="HV21">
        <v>0</v>
      </c>
      <c r="HW21">
        <v>9.2878001045846079E-2</v>
      </c>
      <c r="HX21">
        <v>9.7477221441162124E-3</v>
      </c>
      <c r="HY21">
        <v>27.141973400297339</v>
      </c>
      <c r="HZ21">
        <v>1.21772016788971</v>
      </c>
      <c r="IA21">
        <v>0</v>
      </c>
      <c r="IB21">
        <v>0</v>
      </c>
      <c r="IC21">
        <v>0</v>
      </c>
      <c r="ID21">
        <v>0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1.0054742823088278</v>
      </c>
      <c r="IN21">
        <v>1.5020939780277951</v>
      </c>
      <c r="IO21">
        <v>1</v>
      </c>
      <c r="IP21">
        <v>1.3087546593271344E-2</v>
      </c>
      <c r="IQ21">
        <v>6.5458395355970156</v>
      </c>
      <c r="IR21">
        <v>6.7496533268380183</v>
      </c>
      <c r="IS21">
        <v>0.21889296971384264</v>
      </c>
      <c r="IT21">
        <v>0.2</v>
      </c>
      <c r="IU21">
        <v>0</v>
      </c>
      <c r="IV21">
        <v>8.0663323108026666E-2</v>
      </c>
      <c r="IW21">
        <v>0</v>
      </c>
      <c r="IX21">
        <v>0</v>
      </c>
      <c r="IY21">
        <v>0</v>
      </c>
      <c r="IZ21">
        <v>0.11250086335378409</v>
      </c>
      <c r="JA21">
        <v>1.1807178713983764E-2</v>
      </c>
      <c r="JB21">
        <v>27.141973400297481</v>
      </c>
      <c r="JC21">
        <v>1.2177201678897049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1.0054742823088263</v>
      </c>
      <c r="JQ21">
        <v>1.5020939780278075</v>
      </c>
      <c r="JR21">
        <v>1</v>
      </c>
      <c r="JS21">
        <v>1.5852626826013665E-2</v>
      </c>
      <c r="JT21">
        <v>6.5458395355970129</v>
      </c>
      <c r="JU21">
        <v>6.7496533268380681</v>
      </c>
      <c r="JV21">
        <v>0.21889296971384445</v>
      </c>
      <c r="JW21">
        <v>0.2</v>
      </c>
      <c r="JX21">
        <v>0</v>
      </c>
      <c r="JY21">
        <v>0.20681571263289525</v>
      </c>
      <c r="JZ21">
        <v>0</v>
      </c>
      <c r="KA21">
        <v>0</v>
      </c>
      <c r="KB21">
        <v>0</v>
      </c>
      <c r="KC21">
        <v>0.28844517346711435</v>
      </c>
      <c r="KD21">
        <v>3.027286734326853E-2</v>
      </c>
      <c r="KE21">
        <v>27.141973400297275</v>
      </c>
      <c r="KF21">
        <v>1.2177201678897001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1.0054742823088216</v>
      </c>
      <c r="KT21">
        <v>1.5020939780277887</v>
      </c>
      <c r="KU21">
        <v>1</v>
      </c>
      <c r="KV21">
        <v>4.0645143143118408E-2</v>
      </c>
      <c r="KW21">
        <v>6.5458395355969436</v>
      </c>
      <c r="KX21">
        <v>6.7496533268380476</v>
      </c>
      <c r="KY21">
        <v>0.21889296971384622</v>
      </c>
      <c r="KZ21">
        <v>0.2</v>
      </c>
      <c r="LA21">
        <v>0</v>
      </c>
    </row>
    <row r="22" spans="1:313" ht="14.45" customHeight="1" x14ac:dyDescent="0.25">
      <c r="A22">
        <v>2036</v>
      </c>
      <c r="B22">
        <v>5.4733344831449333</v>
      </c>
      <c r="C22">
        <v>1.3408069070210988</v>
      </c>
      <c r="D22">
        <v>0.38344786854632651</v>
      </c>
      <c r="E22">
        <v>1.0821099999999999</v>
      </c>
      <c r="F22">
        <v>-2.3330303726028947</v>
      </c>
      <c r="G22">
        <v>0.94244178063055262</v>
      </c>
      <c r="H22">
        <v>0</v>
      </c>
      <c r="I22">
        <v>5.1428020817291968E-2</v>
      </c>
      <c r="J22">
        <v>5.2631578947368363E-2</v>
      </c>
      <c r="K22">
        <v>0.31019869310967291</v>
      </c>
      <c r="L22">
        <v>0.1</v>
      </c>
      <c r="M22">
        <v>0.2</v>
      </c>
      <c r="N22">
        <v>0.3</v>
      </c>
      <c r="O22">
        <v>2.1619111797453168</v>
      </c>
      <c r="P22">
        <v>0.19453583190324522</v>
      </c>
      <c r="Q22">
        <v>0.93961041437653658</v>
      </c>
      <c r="R22">
        <v>0.13030153121331137</v>
      </c>
      <c r="S22">
        <v>0</v>
      </c>
      <c r="T22">
        <v>0</v>
      </c>
      <c r="U22">
        <v>0.2</v>
      </c>
      <c r="V22">
        <v>0</v>
      </c>
      <c r="W22">
        <v>0</v>
      </c>
      <c r="X22">
        <v>0</v>
      </c>
      <c r="Y22">
        <v>0</v>
      </c>
      <c r="Z22">
        <v>0.2</v>
      </c>
      <c r="AA22">
        <v>0</v>
      </c>
      <c r="AB22">
        <v>0</v>
      </c>
      <c r="AC22">
        <v>0</v>
      </c>
      <c r="AD22">
        <v>0</v>
      </c>
      <c r="AE22">
        <v>0.2</v>
      </c>
      <c r="AF22">
        <v>0</v>
      </c>
      <c r="AG22">
        <v>0</v>
      </c>
      <c r="AH22">
        <v>0</v>
      </c>
      <c r="AI22">
        <v>0.26067746657239277</v>
      </c>
      <c r="AJ22">
        <v>0.3687235169159328</v>
      </c>
      <c r="AK22">
        <v>2.6945055623751157E-2</v>
      </c>
      <c r="AL22">
        <v>3.7460035061904144E-2</v>
      </c>
      <c r="AM22">
        <v>1.3295558580466222</v>
      </c>
      <c r="AN22">
        <v>7.9365815393078067</v>
      </c>
      <c r="AO22">
        <v>5.9208203690113377E-2</v>
      </c>
      <c r="AP22">
        <v>2.0000000000000004E-2</v>
      </c>
      <c r="AQ22">
        <v>2E-3</v>
      </c>
      <c r="AR22">
        <v>0</v>
      </c>
      <c r="AS22">
        <v>8.3752918471816276E-2</v>
      </c>
      <c r="AT22">
        <v>6.1300705502878054E-3</v>
      </c>
      <c r="AU22">
        <v>7.9366142407873106</v>
      </c>
      <c r="AV22">
        <v>0.74071289637529836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0.98428142279679576</v>
      </c>
      <c r="BJ22">
        <v>4.7087024789544909</v>
      </c>
      <c r="BK22">
        <v>1</v>
      </c>
      <c r="BL22">
        <v>8.5083534184681089E-3</v>
      </c>
      <c r="BM22">
        <v>1.3317307099534914</v>
      </c>
      <c r="BN22">
        <v>1.3434054923418461</v>
      </c>
      <c r="BO22">
        <v>0.19901544616203665</v>
      </c>
      <c r="BP22">
        <v>0.2</v>
      </c>
      <c r="BQ22">
        <v>0</v>
      </c>
      <c r="BR22">
        <v>1.7942080044475315E-2</v>
      </c>
      <c r="BS22">
        <v>2.0000000000000004E-2</v>
      </c>
      <c r="BT22">
        <v>0</v>
      </c>
      <c r="BU22">
        <v>0</v>
      </c>
      <c r="BV22">
        <v>2.5378388061101848E-2</v>
      </c>
      <c r="BW22">
        <v>1.8537018057189544E-3</v>
      </c>
      <c r="BX22">
        <v>7.9365719086318398</v>
      </c>
      <c r="BY22">
        <v>0.74078280835889232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0.98428803652153085</v>
      </c>
      <c r="CM22">
        <v>4.7087086663755509</v>
      </c>
      <c r="CN22">
        <v>1</v>
      </c>
      <c r="CO22">
        <v>2.578325759573613E-3</v>
      </c>
      <c r="CP22">
        <v>1.3289160251833798</v>
      </c>
      <c r="CQ22">
        <v>1.3405715343158982</v>
      </c>
      <c r="CR22">
        <v>0.19902912749161208</v>
      </c>
      <c r="CS22">
        <v>0.2</v>
      </c>
      <c r="CT22">
        <v>0</v>
      </c>
      <c r="CU22">
        <v>0.18352728636626342</v>
      </c>
      <c r="CV22">
        <v>2.0000000000000004E-2</v>
      </c>
      <c r="CW22">
        <v>0</v>
      </c>
      <c r="CX22">
        <v>0</v>
      </c>
      <c r="CY22">
        <v>0.25959234835975398</v>
      </c>
      <c r="CZ22">
        <v>1.8961283267744395E-2</v>
      </c>
      <c r="DA22">
        <v>7.9365719086318451</v>
      </c>
      <c r="DB22">
        <v>0.74078280835891319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0.9842880365215384</v>
      </c>
      <c r="DP22">
        <v>4.7087086663755535</v>
      </c>
      <c r="DQ22">
        <v>1</v>
      </c>
      <c r="DR22">
        <v>2.6373370804824273E-2</v>
      </c>
      <c r="DS22">
        <v>1.3289160251833732</v>
      </c>
      <c r="DT22">
        <v>1.3405715343158728</v>
      </c>
      <c r="DU22">
        <v>0.19902912749161092</v>
      </c>
      <c r="DV22">
        <v>0.2</v>
      </c>
      <c r="DW22">
        <v>0</v>
      </c>
      <c r="DX22">
        <v>0.69508769089592759</v>
      </c>
      <c r="DY22">
        <v>1.134247012578693</v>
      </c>
      <c r="DZ22">
        <v>5.0800387944381714E-2</v>
      </c>
      <c r="EA22">
        <v>0.15874622078182435</v>
      </c>
      <c r="EB22">
        <v>3.3890466263060688</v>
      </c>
      <c r="EC22">
        <v>25.523957189073176</v>
      </c>
      <c r="ED22">
        <v>9.100705295089348E-2</v>
      </c>
      <c r="EE22">
        <v>8.9999999999999993E-3</v>
      </c>
      <c r="EF22">
        <v>0</v>
      </c>
      <c r="EG22">
        <v>0</v>
      </c>
      <c r="EH22">
        <v>0.148505691130986</v>
      </c>
      <c r="EI22">
        <v>6.6512379029984815E-3</v>
      </c>
      <c r="EJ22">
        <v>25.523957188993933</v>
      </c>
      <c r="EK22">
        <v>1.1434943700808371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0.99978279393659575</v>
      </c>
      <c r="EY22">
        <v>2.4334746325922394</v>
      </c>
      <c r="EZ22">
        <v>1</v>
      </c>
      <c r="FA22">
        <v>2.0784464909491041E-2</v>
      </c>
      <c r="FB22">
        <v>3.3890466263060879</v>
      </c>
      <c r="FC22">
        <v>3.4997810011313164</v>
      </c>
      <c r="FD22">
        <v>0.21893624279918567</v>
      </c>
      <c r="FE22">
        <v>0.2</v>
      </c>
      <c r="FF22">
        <v>0</v>
      </c>
      <c r="FG22">
        <v>0.11893220000550764</v>
      </c>
      <c r="FH22">
        <v>8.9999999999999993E-3</v>
      </c>
      <c r="FI22">
        <v>0</v>
      </c>
      <c r="FJ22">
        <v>0</v>
      </c>
      <c r="FK22">
        <v>0.19407406334844365</v>
      </c>
      <c r="FL22">
        <v>8.6921434208801045E-3</v>
      </c>
      <c r="FM22">
        <v>25.52395718908511</v>
      </c>
      <c r="FN22">
        <v>1.1434943700796241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0</v>
      </c>
      <c r="GA22">
        <v>0.99978279393659919</v>
      </c>
      <c r="GB22">
        <v>2.4334746326052881</v>
      </c>
      <c r="GC22">
        <v>1</v>
      </c>
      <c r="GD22">
        <v>2.7162094117660549E-2</v>
      </c>
      <c r="GE22">
        <v>3.3890466263060839</v>
      </c>
      <c r="GF22">
        <v>3.499781001131292</v>
      </c>
      <c r="GG22">
        <v>0.21893624279918431</v>
      </c>
      <c r="GH22">
        <v>0.2</v>
      </c>
      <c r="GI22">
        <v>0</v>
      </c>
      <c r="GJ22">
        <v>0.48514843793952878</v>
      </c>
      <c r="GK22">
        <v>8.9999999999999993E-3</v>
      </c>
      <c r="GL22">
        <v>0</v>
      </c>
      <c r="GM22">
        <v>0</v>
      </c>
      <c r="GN22">
        <v>0.79166725809926775</v>
      </c>
      <c r="GO22">
        <v>3.5457006620503127E-2</v>
      </c>
      <c r="GP22">
        <v>25.523957189085124</v>
      </c>
      <c r="GQ22">
        <v>1.1434943700796267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0.99978279393660074</v>
      </c>
      <c r="HE22">
        <v>2.4334746326052876</v>
      </c>
      <c r="HF22">
        <v>1</v>
      </c>
      <c r="HG22">
        <v>0.11079966175467326</v>
      </c>
      <c r="HH22">
        <v>3.3890466263060448</v>
      </c>
      <c r="HI22">
        <v>3.4997810011312787</v>
      </c>
      <c r="HJ22">
        <v>0.21893624279918586</v>
      </c>
      <c r="HK22">
        <v>0.2</v>
      </c>
      <c r="HL22">
        <v>0</v>
      </c>
      <c r="HM22">
        <v>0.37305446926992702</v>
      </c>
      <c r="HN22">
        <v>0.52310125726731127</v>
      </c>
      <c r="HO22">
        <v>5.2556087645178495E-2</v>
      </c>
      <c r="HP22">
        <v>7.2906479624270062E-2</v>
      </c>
      <c r="HQ22">
        <v>6.5420265301889007</v>
      </c>
      <c r="HR22">
        <v>28.098722360163059</v>
      </c>
      <c r="HS22">
        <v>7.0163764276617191E-2</v>
      </c>
      <c r="HT22">
        <v>0</v>
      </c>
      <c r="HU22">
        <v>0</v>
      </c>
      <c r="HV22">
        <v>0</v>
      </c>
      <c r="HW22">
        <v>9.8384435333353906E-2</v>
      </c>
      <c r="HX22">
        <v>9.8847038397746733E-3</v>
      </c>
      <c r="HY22">
        <v>28.098722360163073</v>
      </c>
      <c r="HZ22">
        <v>1.2247147105270679</v>
      </c>
      <c r="IA22">
        <v>0</v>
      </c>
      <c r="IB22">
        <v>0</v>
      </c>
      <c r="IC22">
        <v>0</v>
      </c>
      <c r="ID22">
        <v>0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1.0057439655035683</v>
      </c>
      <c r="IN22">
        <v>1.5365675967507524</v>
      </c>
      <c r="IO22">
        <v>1</v>
      </c>
      <c r="IP22">
        <v>1.3712188090404517E-2</v>
      </c>
      <c r="IQ22">
        <v>6.5420265301889273</v>
      </c>
      <c r="IR22">
        <v>6.7282109776108134</v>
      </c>
      <c r="IS22">
        <v>0.21732651542487855</v>
      </c>
      <c r="IT22">
        <v>0.2</v>
      </c>
      <c r="IU22">
        <v>0</v>
      </c>
      <c r="IV22">
        <v>8.4987660892643799E-2</v>
      </c>
      <c r="IW22">
        <v>0</v>
      </c>
      <c r="IX22">
        <v>0</v>
      </c>
      <c r="IY22">
        <v>0</v>
      </c>
      <c r="IZ22">
        <v>0.11917067325892756</v>
      </c>
      <c r="JA22">
        <v>1.1973101309772994E-2</v>
      </c>
      <c r="JB22">
        <v>28.098722360163237</v>
      </c>
      <c r="JC22">
        <v>1.2247147105270646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1.0057439655035698</v>
      </c>
      <c r="JQ22">
        <v>1.5365675967507657</v>
      </c>
      <c r="JR22">
        <v>1</v>
      </c>
      <c r="JS22">
        <v>1.6609239876712239E-2</v>
      </c>
      <c r="JT22">
        <v>6.5420265301888465</v>
      </c>
      <c r="JU22">
        <v>6.7282109776108632</v>
      </c>
      <c r="JV22">
        <v>0.21732651542488282</v>
      </c>
      <c r="JW22">
        <v>0.2</v>
      </c>
      <c r="JX22">
        <v>0</v>
      </c>
      <c r="JY22">
        <v>0.21790304410066386</v>
      </c>
      <c r="JZ22">
        <v>0</v>
      </c>
      <c r="KA22">
        <v>0</v>
      </c>
      <c r="KB22">
        <v>0</v>
      </c>
      <c r="KC22">
        <v>0.30554614867502683</v>
      </c>
      <c r="KD22">
        <v>3.0698282495630832E-2</v>
      </c>
      <c r="KE22">
        <v>28.098722360163002</v>
      </c>
      <c r="KF22">
        <v>1.224714710527065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1.0057439655035743</v>
      </c>
      <c r="KT22">
        <v>1.5365675967507448</v>
      </c>
      <c r="KU22">
        <v>1</v>
      </c>
      <c r="KV22">
        <v>4.2585051657152873E-2</v>
      </c>
      <c r="KW22">
        <v>6.5420265301889788</v>
      </c>
      <c r="KX22">
        <v>6.7282109776108374</v>
      </c>
      <c r="KY22">
        <v>0.2173265154248778</v>
      </c>
      <c r="KZ22">
        <v>0.2</v>
      </c>
      <c r="LA22">
        <v>0</v>
      </c>
    </row>
    <row r="23" spans="1:313" ht="14.45" customHeight="1" x14ac:dyDescent="0.25">
      <c r="A23">
        <v>2037</v>
      </c>
      <c r="B23">
        <v>5.4733344831449333</v>
      </c>
      <c r="C23">
        <v>1.4170959956389968</v>
      </c>
      <c r="D23">
        <v>0.40401702658620758</v>
      </c>
      <c r="E23">
        <v>1.08578</v>
      </c>
      <c r="F23">
        <v>-2.4138518860225942</v>
      </c>
      <c r="G23">
        <v>0.9437973759702476</v>
      </c>
      <c r="H23">
        <v>0</v>
      </c>
      <c r="I23">
        <v>5.3999930456817176E-2</v>
      </c>
      <c r="J23">
        <v>5.2631578947368363E-2</v>
      </c>
      <c r="K23">
        <v>0.32558950998375746</v>
      </c>
      <c r="L23">
        <v>0.1</v>
      </c>
      <c r="M23">
        <v>0.2</v>
      </c>
      <c r="N23">
        <v>0.3</v>
      </c>
      <c r="O23">
        <v>2.2713095717545428</v>
      </c>
      <c r="P23">
        <v>0.20299376036858893</v>
      </c>
      <c r="Q23">
        <v>0.98660022739537112</v>
      </c>
      <c r="R23">
        <v>0.13002106421908158</v>
      </c>
      <c r="S23">
        <v>0</v>
      </c>
      <c r="T23">
        <v>0</v>
      </c>
      <c r="U23">
        <v>0.2</v>
      </c>
      <c r="V23">
        <v>0</v>
      </c>
      <c r="W23">
        <v>0</v>
      </c>
      <c r="X23">
        <v>0</v>
      </c>
      <c r="Y23">
        <v>0</v>
      </c>
      <c r="Z23">
        <v>0.2</v>
      </c>
      <c r="AA23">
        <v>0</v>
      </c>
      <c r="AB23">
        <v>0</v>
      </c>
      <c r="AC23">
        <v>0</v>
      </c>
      <c r="AD23">
        <v>0</v>
      </c>
      <c r="AE23">
        <v>0.2</v>
      </c>
      <c r="AF23">
        <v>0</v>
      </c>
      <c r="AG23">
        <v>0</v>
      </c>
      <c r="AH23">
        <v>0</v>
      </c>
      <c r="AI23">
        <v>0.26406599070933617</v>
      </c>
      <c r="AJ23">
        <v>0.37447615174225662</v>
      </c>
      <c r="AK23">
        <v>2.5940824875395823E-2</v>
      </c>
      <c r="AL23">
        <v>3.7717587873006567E-2</v>
      </c>
      <c r="AM23">
        <v>1.3396809721903107</v>
      </c>
      <c r="AN23">
        <v>8.3856311379795301</v>
      </c>
      <c r="AO23">
        <v>5.9977419020194454E-2</v>
      </c>
      <c r="AP23">
        <v>2.0000000000000004E-2</v>
      </c>
      <c r="AQ23">
        <v>2E-3</v>
      </c>
      <c r="AR23">
        <v>0</v>
      </c>
      <c r="AS23">
        <v>8.5059090849723712E-2</v>
      </c>
      <c r="AT23">
        <v>5.9016054319498273E-3</v>
      </c>
      <c r="AU23">
        <v>8.3856649426522196</v>
      </c>
      <c r="AV23">
        <v>0.72923229540125201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0.98450060606447243</v>
      </c>
      <c r="BJ23">
        <v>5.0457861937287634</v>
      </c>
      <c r="BK23">
        <v>1</v>
      </c>
      <c r="BL23">
        <v>8.5667784180053809E-3</v>
      </c>
      <c r="BM23">
        <v>1.3418818463901605</v>
      </c>
      <c r="BN23">
        <v>1.3519012067648835</v>
      </c>
      <c r="BO23">
        <v>0.19833759992794442</v>
      </c>
      <c r="BP23">
        <v>0.2</v>
      </c>
      <c r="BQ23">
        <v>0</v>
      </c>
      <c r="BR23">
        <v>1.817534572412105E-2</v>
      </c>
      <c r="BS23">
        <v>2.0000000000000004E-2</v>
      </c>
      <c r="BT23">
        <v>0</v>
      </c>
      <c r="BU23">
        <v>0</v>
      </c>
      <c r="BV23">
        <v>2.5774373036311634E-2</v>
      </c>
      <c r="BW23">
        <v>1.7846151287839228E-3</v>
      </c>
      <c r="BX23">
        <v>8.3856211824101159</v>
      </c>
      <c r="BY23">
        <v>0.7293060329879516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0.98450723310336263</v>
      </c>
      <c r="CM23">
        <v>5.0457934062822662</v>
      </c>
      <c r="CN23">
        <v>1</v>
      </c>
      <c r="CO23">
        <v>2.5960593328531066E-3</v>
      </c>
      <c r="CP23">
        <v>1.339033486655554</v>
      </c>
      <c r="CQ23">
        <v>1.3490376196711733</v>
      </c>
      <c r="CR23">
        <v>0.19835161663794915</v>
      </c>
      <c r="CS23">
        <v>0.2</v>
      </c>
      <c r="CT23">
        <v>0</v>
      </c>
      <c r="CU23">
        <v>0.18591333174571092</v>
      </c>
      <c r="CV23">
        <v>2.0000000000000004E-2</v>
      </c>
      <c r="CW23">
        <v>0</v>
      </c>
      <c r="CX23">
        <v>0</v>
      </c>
      <c r="CY23">
        <v>0.26364282900424568</v>
      </c>
      <c r="CZ23">
        <v>1.8254604314662075E-2</v>
      </c>
      <c r="DA23">
        <v>8.3856211824101212</v>
      </c>
      <c r="DB23">
        <v>0.7293060329879667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0.98450723310335531</v>
      </c>
      <c r="DP23">
        <v>5.0457934062822689</v>
      </c>
      <c r="DQ23">
        <v>1</v>
      </c>
      <c r="DR23">
        <v>2.6554765301643791E-2</v>
      </c>
      <c r="DS23">
        <v>1.3390334866555336</v>
      </c>
      <c r="DT23">
        <v>1.3490376196711455</v>
      </c>
      <c r="DU23">
        <v>0.19835161663794998</v>
      </c>
      <c r="DV23">
        <v>0.2</v>
      </c>
      <c r="DW23">
        <v>0</v>
      </c>
      <c r="DX23">
        <v>0.73150585999256812</v>
      </c>
      <c r="DY23">
        <v>1.200091098717458</v>
      </c>
      <c r="DZ23">
        <v>5.0801311518587591E-2</v>
      </c>
      <c r="EA23">
        <v>0.16576889196615449</v>
      </c>
      <c r="EB23">
        <v>3.3874222529661338</v>
      </c>
      <c r="EC23">
        <v>26.758526744658102</v>
      </c>
      <c r="ED23">
        <v>9.5775243046565359E-2</v>
      </c>
      <c r="EE23">
        <v>8.9999999999999993E-3</v>
      </c>
      <c r="EF23">
        <v>0</v>
      </c>
      <c r="EG23">
        <v>0</v>
      </c>
      <c r="EH23">
        <v>0.15712658359134624</v>
      </c>
      <c r="EI23">
        <v>6.6513588255349611E-3</v>
      </c>
      <c r="EJ23">
        <v>26.758526744575025</v>
      </c>
      <c r="EK23">
        <v>1.1437141414345549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1.0001921927728443</v>
      </c>
      <c r="EY23">
        <v>2.5387198304450358</v>
      </c>
      <c r="EZ23">
        <v>1</v>
      </c>
      <c r="FA23">
        <v>2.1703935383073022E-2</v>
      </c>
      <c r="FB23">
        <v>3.3874222529661111</v>
      </c>
      <c r="FC23">
        <v>3.4891264979552137</v>
      </c>
      <c r="FD23">
        <v>0.21731283698939013</v>
      </c>
      <c r="FE23">
        <v>0.2</v>
      </c>
      <c r="FF23">
        <v>0</v>
      </c>
      <c r="FG23">
        <v>0.12516348999606269</v>
      </c>
      <c r="FH23">
        <v>8.9999999999999993E-3</v>
      </c>
      <c r="FI23">
        <v>0</v>
      </c>
      <c r="FJ23">
        <v>0</v>
      </c>
      <c r="FK23">
        <v>0.20534024188160413</v>
      </c>
      <c r="FL23">
        <v>8.692301448009072E-3</v>
      </c>
      <c r="FM23">
        <v>26.758526744670611</v>
      </c>
      <c r="FN23">
        <v>1.1437141414333427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1.0001921927728454</v>
      </c>
      <c r="GB23">
        <v>2.5387198304586485</v>
      </c>
      <c r="GC23">
        <v>1</v>
      </c>
      <c r="GD23">
        <v>2.8363700396705976E-2</v>
      </c>
      <c r="GE23">
        <v>3.3874222529660805</v>
      </c>
      <c r="GF23">
        <v>3.4891264979551906</v>
      </c>
      <c r="GG23">
        <v>0.21731283698939047</v>
      </c>
      <c r="GH23">
        <v>0.2</v>
      </c>
      <c r="GI23">
        <v>0</v>
      </c>
      <c r="GJ23">
        <v>0.51056712694994377</v>
      </c>
      <c r="GK23">
        <v>8.9999999999999993E-3</v>
      </c>
      <c r="GL23">
        <v>0</v>
      </c>
      <c r="GM23">
        <v>0</v>
      </c>
      <c r="GN23">
        <v>0.83762427324451416</v>
      </c>
      <c r="GO23">
        <v>3.5457651245043555E-2</v>
      </c>
      <c r="GP23">
        <v>26.758526744670608</v>
      </c>
      <c r="GQ23">
        <v>1.143714141433342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1.0001921927728423</v>
      </c>
      <c r="HE23">
        <v>2.5387198304586476</v>
      </c>
      <c r="HF23">
        <v>1</v>
      </c>
      <c r="HG23">
        <v>0.11570125618637632</v>
      </c>
      <c r="HH23">
        <v>3.3874222529661266</v>
      </c>
      <c r="HI23">
        <v>3.4891264979551768</v>
      </c>
      <c r="HJ23">
        <v>0.21731283698938647</v>
      </c>
      <c r="HK23">
        <v>0.2</v>
      </c>
      <c r="HL23">
        <v>0</v>
      </c>
      <c r="HM23">
        <v>0.3928212598784076</v>
      </c>
      <c r="HN23">
        <v>0.55324891937400256</v>
      </c>
      <c r="HO23">
        <v>5.327892782509816E-2</v>
      </c>
      <c r="HP23">
        <v>7.6320799238472722E-2</v>
      </c>
      <c r="HQ23">
        <v>6.5381126138815997</v>
      </c>
      <c r="HR23">
        <v>29.071946899780556</v>
      </c>
      <c r="HS23">
        <v>7.3881485282540224E-2</v>
      </c>
      <c r="HT23">
        <v>0</v>
      </c>
      <c r="HU23">
        <v>0</v>
      </c>
      <c r="HV23">
        <v>0</v>
      </c>
      <c r="HW23">
        <v>0.10405458173767054</v>
      </c>
      <c r="HX23">
        <v>1.0020655000185121E-2</v>
      </c>
      <c r="HY23">
        <v>29.071946899780571</v>
      </c>
      <c r="HZ23">
        <v>1.2320396662598374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1.0059809485995455</v>
      </c>
      <c r="IN23">
        <v>1.5712695657446936</v>
      </c>
      <c r="IO23">
        <v>1</v>
      </c>
      <c r="IP23">
        <v>1.4354350391917198E-2</v>
      </c>
      <c r="IQ23">
        <v>6.5381126138817214</v>
      </c>
      <c r="IR23">
        <v>6.7099521680567662</v>
      </c>
      <c r="IS23">
        <v>0.21600787629336807</v>
      </c>
      <c r="IT23">
        <v>0.2</v>
      </c>
      <c r="IU23">
        <v>0</v>
      </c>
      <c r="IV23">
        <v>8.9490845911324821E-2</v>
      </c>
      <c r="IW23">
        <v>0</v>
      </c>
      <c r="IX23">
        <v>0</v>
      </c>
      <c r="IY23">
        <v>0</v>
      </c>
      <c r="IZ23">
        <v>0.1260387836687662</v>
      </c>
      <c r="JA23">
        <v>1.2137775643284689E-2</v>
      </c>
      <c r="JB23">
        <v>29.07194689978072</v>
      </c>
      <c r="JC23">
        <v>1.232039666259835</v>
      </c>
      <c r="JD23">
        <v>0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1.0059809485995461</v>
      </c>
      <c r="JQ23">
        <v>1.5712695657447082</v>
      </c>
      <c r="JR23">
        <v>1</v>
      </c>
      <c r="JS23">
        <v>1.7387075451551621E-2</v>
      </c>
      <c r="JT23">
        <v>6.5381126138817605</v>
      </c>
      <c r="JU23">
        <v>6.709952168056815</v>
      </c>
      <c r="JV23">
        <v>0.21600787629336843</v>
      </c>
      <c r="JW23">
        <v>0.2</v>
      </c>
      <c r="JX23">
        <v>0</v>
      </c>
      <c r="JY23">
        <v>0.22944892868454175</v>
      </c>
      <c r="JZ23">
        <v>0</v>
      </c>
      <c r="KA23">
        <v>0</v>
      </c>
      <c r="KB23">
        <v>0</v>
      </c>
      <c r="KC23">
        <v>0.32315555396756479</v>
      </c>
      <c r="KD23">
        <v>3.1120497181628352E-2</v>
      </c>
      <c r="KE23">
        <v>29.071946899780457</v>
      </c>
      <c r="KF23">
        <v>1.2320396662598347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1.0059809485995455</v>
      </c>
      <c r="KT23">
        <v>1.5712695657446847</v>
      </c>
      <c r="KU23">
        <v>1</v>
      </c>
      <c r="KV23">
        <v>4.4579373395003764E-2</v>
      </c>
      <c r="KW23">
        <v>6.538112613881518</v>
      </c>
      <c r="KX23">
        <v>6.7099521680567911</v>
      </c>
      <c r="KY23">
        <v>0.21600787629337578</v>
      </c>
      <c r="KZ23">
        <v>0.2</v>
      </c>
      <c r="LA23">
        <v>0</v>
      </c>
    </row>
    <row r="24" spans="1:313" ht="14.45" customHeight="1" x14ac:dyDescent="0.25">
      <c r="A24">
        <v>2038</v>
      </c>
      <c r="B24">
        <v>5.4733344831449333</v>
      </c>
      <c r="C24">
        <v>1.4952403349532066</v>
      </c>
      <c r="D24">
        <v>0.42540916386423783</v>
      </c>
      <c r="E24">
        <v>1.08969</v>
      </c>
      <c r="F24">
        <v>-2.4964591210995852</v>
      </c>
      <c r="G24">
        <v>0.94511449417925952</v>
      </c>
      <c r="H24">
        <v>0</v>
      </c>
      <c r="I24">
        <v>5.6663170416506002E-2</v>
      </c>
      <c r="J24">
        <v>5.2631578947368363E-2</v>
      </c>
      <c r="K24">
        <v>0.34153974341320903</v>
      </c>
      <c r="L24">
        <v>0.1</v>
      </c>
      <c r="M24">
        <v>0.2</v>
      </c>
      <c r="N24">
        <v>0.3</v>
      </c>
      <c r="O24">
        <v>2.3857183579922974</v>
      </c>
      <c r="P24">
        <v>0.21164660402921864</v>
      </c>
      <c r="Q24">
        <v>1.0352586817231715</v>
      </c>
      <c r="R24">
        <v>0.12977817420058235</v>
      </c>
      <c r="S24">
        <v>0</v>
      </c>
      <c r="T24">
        <v>0</v>
      </c>
      <c r="U24">
        <v>0.2</v>
      </c>
      <c r="V24">
        <v>0</v>
      </c>
      <c r="W24">
        <v>0</v>
      </c>
      <c r="X24">
        <v>0</v>
      </c>
      <c r="Y24">
        <v>0</v>
      </c>
      <c r="Z24">
        <v>0.2</v>
      </c>
      <c r="AA24">
        <v>0</v>
      </c>
      <c r="AB24">
        <v>0</v>
      </c>
      <c r="AC24">
        <v>0</v>
      </c>
      <c r="AD24">
        <v>0</v>
      </c>
      <c r="AE24">
        <v>0.2</v>
      </c>
      <c r="AF24">
        <v>0</v>
      </c>
      <c r="AG24">
        <v>0</v>
      </c>
      <c r="AH24">
        <v>0</v>
      </c>
      <c r="AI24">
        <v>0.2673727858316996</v>
      </c>
      <c r="AJ24">
        <v>0.3799740831294498</v>
      </c>
      <c r="AK24">
        <v>2.4979698486992802E-2</v>
      </c>
      <c r="AL24">
        <v>3.7960397115483401E-2</v>
      </c>
      <c r="AM24">
        <v>1.3498296586804381</v>
      </c>
      <c r="AN24">
        <v>8.8516964470199628</v>
      </c>
      <c r="AO24">
        <v>6.0728055209320723E-2</v>
      </c>
      <c r="AP24">
        <v>2.0000000000000004E-2</v>
      </c>
      <c r="AQ24">
        <v>2E-3</v>
      </c>
      <c r="AR24">
        <v>0</v>
      </c>
      <c r="AS24">
        <v>8.6307374222985719E-2</v>
      </c>
      <c r="AT24">
        <v>5.6829466680384626E-3</v>
      </c>
      <c r="AU24">
        <v>8.8517313269862257</v>
      </c>
      <c r="AV24">
        <v>0.71808116934958832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0.98470840345115562</v>
      </c>
      <c r="BJ24">
        <v>5.4017347213840399</v>
      </c>
      <c r="BK24">
        <v>1</v>
      </c>
      <c r="BL24">
        <v>8.6218529909038878E-3</v>
      </c>
      <c r="BM24">
        <v>1.3520568511102495</v>
      </c>
      <c r="BN24">
        <v>1.3606557913032251</v>
      </c>
      <c r="BO24">
        <v>0.19776076856323835</v>
      </c>
      <c r="BP24">
        <v>0.2</v>
      </c>
      <c r="BQ24">
        <v>0</v>
      </c>
      <c r="BR24">
        <v>1.8402987521517943E-2</v>
      </c>
      <c r="BS24">
        <v>2.0000000000000004E-2</v>
      </c>
      <c r="BT24">
        <v>0</v>
      </c>
      <c r="BU24">
        <v>0</v>
      </c>
      <c r="BV24">
        <v>2.6152830479973643E-2</v>
      </c>
      <c r="BW24">
        <v>1.7184938430202976E-3</v>
      </c>
      <c r="BX24">
        <v>8.8516861747736311</v>
      </c>
      <c r="BY24">
        <v>0.71815861247164681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0.98471503043703879</v>
      </c>
      <c r="CM24">
        <v>5.4017430778026974</v>
      </c>
      <c r="CN24">
        <v>1</v>
      </c>
      <c r="CO24">
        <v>2.6127782769839718E-3</v>
      </c>
      <c r="CP24">
        <v>1.3491744335181783</v>
      </c>
      <c r="CQ24">
        <v>1.357761664295434</v>
      </c>
      <c r="CR24">
        <v>0.19777508152539791</v>
      </c>
      <c r="CS24">
        <v>0.2</v>
      </c>
      <c r="CT24">
        <v>0</v>
      </c>
      <c r="CU24">
        <v>0.18824185113901395</v>
      </c>
      <c r="CV24">
        <v>2.0000000000000004E-2</v>
      </c>
      <c r="CW24">
        <v>0</v>
      </c>
      <c r="CX24">
        <v>0</v>
      </c>
      <c r="CY24">
        <v>0.26751402272694852</v>
      </c>
      <c r="CZ24">
        <v>1.7578257975934038E-2</v>
      </c>
      <c r="DA24">
        <v>8.8516861747736328</v>
      </c>
      <c r="DB24">
        <v>0.71815861247166413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0.98471503043704223</v>
      </c>
      <c r="DP24">
        <v>5.4017430778027</v>
      </c>
      <c r="DQ24">
        <v>1</v>
      </c>
      <c r="DR24">
        <v>2.6725781284163173E-2</v>
      </c>
      <c r="DS24">
        <v>1.3491744335181719</v>
      </c>
      <c r="DT24">
        <v>1.3577616642954036</v>
      </c>
      <c r="DU24">
        <v>0.19777508152539652</v>
      </c>
      <c r="DV24">
        <v>0.2</v>
      </c>
      <c r="DW24">
        <v>0</v>
      </c>
      <c r="DX24">
        <v>0.7691283096818764</v>
      </c>
      <c r="DY24">
        <v>1.2673928634137788</v>
      </c>
      <c r="DZ24">
        <v>5.0802360559343437E-2</v>
      </c>
      <c r="EA24">
        <v>0.17291982810719012</v>
      </c>
      <c r="EB24">
        <v>3.3859824479245924</v>
      </c>
      <c r="EC24">
        <v>28.022623486834966</v>
      </c>
      <c r="ED24">
        <v>0.10070110825157827</v>
      </c>
      <c r="EE24">
        <v>8.9999999999999993E-3</v>
      </c>
      <c r="EF24">
        <v>0</v>
      </c>
      <c r="EG24">
        <v>0</v>
      </c>
      <c r="EH24">
        <v>0.16593832827281541</v>
      </c>
      <c r="EI24">
        <v>6.6514961752663186E-3</v>
      </c>
      <c r="EJ24">
        <v>28.022623486747964</v>
      </c>
      <c r="EK24">
        <v>1.1443469212415331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1.0005532674503654</v>
      </c>
      <c r="EY24">
        <v>2.6458930155415366</v>
      </c>
      <c r="EZ24">
        <v>1</v>
      </c>
      <c r="FA24">
        <v>2.2640199443794484E-2</v>
      </c>
      <c r="FB24">
        <v>3.3859824479245804</v>
      </c>
      <c r="FC24">
        <v>3.4802428571046735</v>
      </c>
      <c r="FD24">
        <v>0.21593838098361956</v>
      </c>
      <c r="FE24">
        <v>0.2</v>
      </c>
      <c r="FF24">
        <v>0</v>
      </c>
      <c r="FG24">
        <v>0.13160083706716194</v>
      </c>
      <c r="FH24">
        <v>8.9999999999999993E-3</v>
      </c>
      <c r="FI24">
        <v>0</v>
      </c>
      <c r="FJ24">
        <v>0</v>
      </c>
      <c r="FK24">
        <v>0.21685583486997909</v>
      </c>
      <c r="FL24">
        <v>8.6924809429513947E-3</v>
      </c>
      <c r="FM24">
        <v>28.022623486848065</v>
      </c>
      <c r="FN24">
        <v>1.1443469212403263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1.0005532674503705</v>
      </c>
      <c r="GB24">
        <v>2.6458930155557239</v>
      </c>
      <c r="GC24">
        <v>1</v>
      </c>
      <c r="GD24">
        <v>2.9587253307355451E-2</v>
      </c>
      <c r="GE24">
        <v>3.38598244792454</v>
      </c>
      <c r="GF24">
        <v>3.4802428571046491</v>
      </c>
      <c r="GG24">
        <v>0.2159383809836205</v>
      </c>
      <c r="GH24">
        <v>0.2</v>
      </c>
      <c r="GI24">
        <v>0</v>
      </c>
      <c r="GJ24">
        <v>0.53682636436314213</v>
      </c>
      <c r="GK24">
        <v>8.9999999999999993E-3</v>
      </c>
      <c r="GL24">
        <v>0</v>
      </c>
      <c r="GM24">
        <v>0</v>
      </c>
      <c r="GN24">
        <v>0.8845987002709943</v>
      </c>
      <c r="GO24">
        <v>3.5458383441125715E-2</v>
      </c>
      <c r="GP24">
        <v>28.022623486848072</v>
      </c>
      <c r="GQ24">
        <v>1.1443469212403161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1.0005532674503623</v>
      </c>
      <c r="HE24">
        <v>2.6458930155557234</v>
      </c>
      <c r="HF24">
        <v>1</v>
      </c>
      <c r="HG24">
        <v>0.12069237535604145</v>
      </c>
      <c r="HH24">
        <v>3.3859824479245697</v>
      </c>
      <c r="HI24">
        <v>3.4802428571046349</v>
      </c>
      <c r="HJ24">
        <v>0.21593838098361767</v>
      </c>
      <c r="HK24">
        <v>0.2</v>
      </c>
      <c r="HL24">
        <v>0</v>
      </c>
      <c r="HM24">
        <v>0.41339344933932054</v>
      </c>
      <c r="HN24">
        <v>0.58429010560328765</v>
      </c>
      <c r="HO24">
        <v>5.3996115154246134E-2</v>
      </c>
      <c r="HP24">
        <v>7.983793309753387E-2</v>
      </c>
      <c r="HQ24">
        <v>6.5341005595109509</v>
      </c>
      <c r="HR24">
        <v>30.063099687389141</v>
      </c>
      <c r="HS24">
        <v>7.7750685013118506E-2</v>
      </c>
      <c r="HT24">
        <v>0</v>
      </c>
      <c r="HU24">
        <v>0</v>
      </c>
      <c r="HV24">
        <v>0</v>
      </c>
      <c r="HW24">
        <v>0.10989278139178686</v>
      </c>
      <c r="HX24">
        <v>1.0155542977275965E-2</v>
      </c>
      <c r="HY24">
        <v>30.063099687389172</v>
      </c>
      <c r="HZ24">
        <v>1.2396558415009762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1.0061817613910593</v>
      </c>
      <c r="IN24">
        <v>1.6062835627983387</v>
      </c>
      <c r="IO24">
        <v>1</v>
      </c>
      <c r="IP24">
        <v>1.50158499083268E-2</v>
      </c>
      <c r="IQ24">
        <v>6.5341005595108879</v>
      </c>
      <c r="IR24">
        <v>6.6942987675391592</v>
      </c>
      <c r="IS24">
        <v>0.21490893269334477</v>
      </c>
      <c r="IT24">
        <v>0.2</v>
      </c>
      <c r="IU24">
        <v>0</v>
      </c>
      <c r="IV24">
        <v>9.4177513424371598E-2</v>
      </c>
      <c r="IW24">
        <v>0</v>
      </c>
      <c r="IX24">
        <v>0</v>
      </c>
      <c r="IY24">
        <v>0</v>
      </c>
      <c r="IZ24">
        <v>0.13311045289209111</v>
      </c>
      <c r="JA24">
        <v>1.230116216870392E-2</v>
      </c>
      <c r="JB24">
        <v>30.063099687389357</v>
      </c>
      <c r="JC24">
        <v>1.2396558415009751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1.0061817613910604</v>
      </c>
      <c r="JQ24">
        <v>1.6062835627983554</v>
      </c>
      <c r="JR24">
        <v>1</v>
      </c>
      <c r="JS24">
        <v>1.8188333724406296E-2</v>
      </c>
      <c r="JT24">
        <v>6.5341005595109216</v>
      </c>
      <c r="JU24">
        <v>6.6942987675392089</v>
      </c>
      <c r="JV24">
        <v>0.21490893269334499</v>
      </c>
      <c r="JW24">
        <v>0.2</v>
      </c>
      <c r="JX24">
        <v>0</v>
      </c>
      <c r="JY24">
        <v>0.24146525090183071</v>
      </c>
      <c r="JZ24">
        <v>0</v>
      </c>
      <c r="KA24">
        <v>0</v>
      </c>
      <c r="KB24">
        <v>0</v>
      </c>
      <c r="KC24">
        <v>0.34128687131940999</v>
      </c>
      <c r="KD24">
        <v>3.1539410008266253E-2</v>
      </c>
      <c r="KE24">
        <v>30.063099687389048</v>
      </c>
      <c r="KF24">
        <v>1.2396558415009753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1.0061817613910609</v>
      </c>
      <c r="KT24">
        <v>1.6062835627983296</v>
      </c>
      <c r="KU24">
        <v>1</v>
      </c>
      <c r="KV24">
        <v>4.6633749464800804E-2</v>
      </c>
      <c r="KW24">
        <v>6.5341005595109785</v>
      </c>
      <c r="KX24">
        <v>6.6942987675391823</v>
      </c>
      <c r="KY24">
        <v>0.21490893269334232</v>
      </c>
      <c r="KZ24">
        <v>0.2</v>
      </c>
      <c r="LA24">
        <v>0</v>
      </c>
    </row>
    <row r="25" spans="1:313" ht="14.45" customHeight="1" x14ac:dyDescent="0.25">
      <c r="A25">
        <v>2039</v>
      </c>
      <c r="B25">
        <v>5.4733344831449333</v>
      </c>
      <c r="C25">
        <v>1.5752639594019866</v>
      </c>
      <c r="D25">
        <v>0.44761958936354057</v>
      </c>
      <c r="E25">
        <v>1.0937399999999999</v>
      </c>
      <c r="F25">
        <v>-2.5808607145128715</v>
      </c>
      <c r="G25">
        <v>0.94639821462073237</v>
      </c>
      <c r="H25">
        <v>0</v>
      </c>
      <c r="I25">
        <v>5.9419158416920956E-2</v>
      </c>
      <c r="J25">
        <v>5.2631578947368363E-2</v>
      </c>
      <c r="K25">
        <v>0.35805769108279384</v>
      </c>
      <c r="L25">
        <v>0.1</v>
      </c>
      <c r="M25">
        <v>0.2</v>
      </c>
      <c r="N25">
        <v>0.3</v>
      </c>
      <c r="O25">
        <v>2.5052042132758618</v>
      </c>
      <c r="P25">
        <v>0.2205152408157689</v>
      </c>
      <c r="Q25">
        <v>1.0856116796790243</v>
      </c>
      <c r="R25">
        <v>0.129570618735873</v>
      </c>
      <c r="S25">
        <v>0</v>
      </c>
      <c r="T25">
        <v>0</v>
      </c>
      <c r="U25">
        <v>0.2</v>
      </c>
      <c r="V25">
        <v>0</v>
      </c>
      <c r="W25">
        <v>0</v>
      </c>
      <c r="X25">
        <v>0</v>
      </c>
      <c r="Y25">
        <v>0</v>
      </c>
      <c r="Z25">
        <v>0.2</v>
      </c>
      <c r="AA25">
        <v>0</v>
      </c>
      <c r="AB25">
        <v>0</v>
      </c>
      <c r="AC25">
        <v>0</v>
      </c>
      <c r="AD25">
        <v>0</v>
      </c>
      <c r="AE25">
        <v>0.2</v>
      </c>
      <c r="AF25">
        <v>0</v>
      </c>
      <c r="AG25">
        <v>0</v>
      </c>
      <c r="AH25">
        <v>0</v>
      </c>
      <c r="AI25">
        <v>0.27059839946441883</v>
      </c>
      <c r="AJ25">
        <v>0.38522750478642487</v>
      </c>
      <c r="AK25">
        <v>2.4059608713314765E-2</v>
      </c>
      <c r="AL25">
        <v>3.8191592200481232E-2</v>
      </c>
      <c r="AM25">
        <v>1.359998727203052</v>
      </c>
      <c r="AN25">
        <v>9.3358529835684383</v>
      </c>
      <c r="AO25">
        <v>6.1460237789857715E-2</v>
      </c>
      <c r="AP25">
        <v>2.0000000000000004E-2</v>
      </c>
      <c r="AQ25">
        <v>2E-3</v>
      </c>
      <c r="AR25">
        <v>0</v>
      </c>
      <c r="AS25">
        <v>8.7500085853247492E-2</v>
      </c>
      <c r="AT25">
        <v>5.4736238411379036E-3</v>
      </c>
      <c r="AU25">
        <v>9.3358889100794169</v>
      </c>
      <c r="AV25">
        <v>0.70724252444430336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0.98490610063608519</v>
      </c>
      <c r="BJ25">
        <v>5.7777787679321353</v>
      </c>
      <c r="BK25">
        <v>1</v>
      </c>
      <c r="BL25">
        <v>8.6742882544963654E-3</v>
      </c>
      <c r="BM25">
        <v>1.3622525104165966</v>
      </c>
      <c r="BN25">
        <v>1.3696266464538154</v>
      </c>
      <c r="BO25">
        <v>0.19727553013511984</v>
      </c>
      <c r="BP25">
        <v>0.2</v>
      </c>
      <c r="BQ25">
        <v>0</v>
      </c>
      <c r="BR25">
        <v>1.8625043017508978E-2</v>
      </c>
      <c r="BS25">
        <v>2.0000000000000004E-2</v>
      </c>
      <c r="BT25">
        <v>0</v>
      </c>
      <c r="BU25">
        <v>0</v>
      </c>
      <c r="BV25">
        <v>2.6514461837986475E-2</v>
      </c>
      <c r="BW25">
        <v>1.6551956966110325E-3</v>
      </c>
      <c r="BX25">
        <v>9.335842403111803</v>
      </c>
      <c r="BY25">
        <v>0.7073235493568264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0.98491271576131356</v>
      </c>
      <c r="CM25">
        <v>5.7777883963891172</v>
      </c>
      <c r="CN25">
        <v>1</v>
      </c>
      <c r="CO25">
        <v>2.628697955881699E-3</v>
      </c>
      <c r="CP25">
        <v>1.35933568233219</v>
      </c>
      <c r="CQ25">
        <v>1.3667011764946946</v>
      </c>
      <c r="CR25">
        <v>0.19729010135831859</v>
      </c>
      <c r="CS25">
        <v>0.2</v>
      </c>
      <c r="CT25">
        <v>0</v>
      </c>
      <c r="CU25">
        <v>0.19051322895591191</v>
      </c>
      <c r="CV25">
        <v>2.0000000000000004E-2</v>
      </c>
      <c r="CW25">
        <v>0</v>
      </c>
      <c r="CX25">
        <v>0</v>
      </c>
      <c r="CY25">
        <v>0.27121310452997965</v>
      </c>
      <c r="CZ25">
        <v>1.6930789175565831E-2</v>
      </c>
      <c r="DA25">
        <v>9.335842403111803</v>
      </c>
      <c r="DB25">
        <v>0.70732354935684572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0.98491271576131667</v>
      </c>
      <c r="DP25">
        <v>5.7777883963891199</v>
      </c>
      <c r="DQ25">
        <v>1</v>
      </c>
      <c r="DR25">
        <v>2.6888621682861706E-2</v>
      </c>
      <c r="DS25">
        <v>1.3593356823321523</v>
      </c>
      <c r="DT25">
        <v>1.3667011764946617</v>
      </c>
      <c r="DU25">
        <v>0.19729010135832167</v>
      </c>
      <c r="DV25">
        <v>0.2</v>
      </c>
      <c r="DW25">
        <v>0</v>
      </c>
      <c r="DX25">
        <v>0.80795942498852658</v>
      </c>
      <c r="DY25">
        <v>1.3361615518912739</v>
      </c>
      <c r="DZ25">
        <v>5.0803521969108707E-2</v>
      </c>
      <c r="EA25">
        <v>0.18021384570164173</v>
      </c>
      <c r="EB25">
        <v>3.3847215125853953</v>
      </c>
      <c r="EC25">
        <v>29.318052615025241</v>
      </c>
      <c r="ED25">
        <v>0.10578522269230431</v>
      </c>
      <c r="EE25">
        <v>8.9999999999999993E-3</v>
      </c>
      <c r="EF25">
        <v>0</v>
      </c>
      <c r="EG25">
        <v>0</v>
      </c>
      <c r="EH25">
        <v>0.17494213564216751</v>
      </c>
      <c r="EI25">
        <v>6.6516482373462395E-3</v>
      </c>
      <c r="EJ25">
        <v>29.318052614934217</v>
      </c>
      <c r="EK25">
        <v>1.1453395339462964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1.0008674054050728</v>
      </c>
      <c r="EY25">
        <v>2.7551454590697322</v>
      </c>
      <c r="EZ25">
        <v>1</v>
      </c>
      <c r="FA25">
        <v>2.3595196998976886E-2</v>
      </c>
      <c r="FB25">
        <v>3.38472151258537</v>
      </c>
      <c r="FC25">
        <v>3.4728360036814654</v>
      </c>
      <c r="FD25">
        <v>0.21478129335323279</v>
      </c>
      <c r="FE25">
        <v>0.2</v>
      </c>
      <c r="FF25">
        <v>0</v>
      </c>
      <c r="FG25">
        <v>0.13824499151353975</v>
      </c>
      <c r="FH25">
        <v>8.9999999999999993E-3</v>
      </c>
      <c r="FI25">
        <v>0</v>
      </c>
      <c r="FJ25">
        <v>0</v>
      </c>
      <c r="FK25">
        <v>0.2286224242071889</v>
      </c>
      <c r="FL25">
        <v>8.6926796646670905E-3</v>
      </c>
      <c r="FM25">
        <v>29.318052615038948</v>
      </c>
      <c r="FN25">
        <v>1.1453395339450776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1.0008674054050632</v>
      </c>
      <c r="GB25">
        <v>2.7551454590845053</v>
      </c>
      <c r="GC25">
        <v>1</v>
      </c>
      <c r="GD25">
        <v>3.0835288009665968E-2</v>
      </c>
      <c r="GE25">
        <v>3.3847215125853034</v>
      </c>
      <c r="GF25">
        <v>3.4728360036814414</v>
      </c>
      <c r="GG25">
        <v>0.21478129335323526</v>
      </c>
      <c r="GH25">
        <v>0.2</v>
      </c>
      <c r="GI25">
        <v>0</v>
      </c>
      <c r="GJ25">
        <v>0.56392921078268787</v>
      </c>
      <c r="GK25">
        <v>8.9999999999999993E-3</v>
      </c>
      <c r="GL25">
        <v>0</v>
      </c>
      <c r="GM25">
        <v>0</v>
      </c>
      <c r="GN25">
        <v>0.93259699204192603</v>
      </c>
      <c r="GO25">
        <v>3.545919406709537E-2</v>
      </c>
      <c r="GP25">
        <v>29.318052615038948</v>
      </c>
      <c r="GQ25">
        <v>1.1453395339450787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1.000867405405073</v>
      </c>
      <c r="HE25">
        <v>2.7551454590845044</v>
      </c>
      <c r="HF25">
        <v>1</v>
      </c>
      <c r="HG25">
        <v>0.12578336069300006</v>
      </c>
      <c r="HH25">
        <v>3.3847215125853909</v>
      </c>
      <c r="HI25">
        <v>3.4728360036814272</v>
      </c>
      <c r="HJ25">
        <v>0.21478129335322876</v>
      </c>
      <c r="HK25">
        <v>0.2</v>
      </c>
      <c r="HL25">
        <v>0</v>
      </c>
      <c r="HM25">
        <v>0.43479137704033688</v>
      </c>
      <c r="HN25">
        <v>0.61625563367304192</v>
      </c>
      <c r="HO25">
        <v>5.4707488053449535E-2</v>
      </c>
      <c r="HP25">
        <v>8.3467082049181573E-2</v>
      </c>
      <c r="HQ25">
        <v>6.5299931546690075</v>
      </c>
      <c r="HR25">
        <v>31.074687710535379</v>
      </c>
      <c r="HS25">
        <v>8.1775188882915809E-2</v>
      </c>
      <c r="HT25">
        <v>0</v>
      </c>
      <c r="HU25">
        <v>0</v>
      </c>
      <c r="HV25">
        <v>0</v>
      </c>
      <c r="HW25">
        <v>0.11590483046561965</v>
      </c>
      <c r="HX25">
        <v>1.0289337381375068E-2</v>
      </c>
      <c r="HY25">
        <v>31.074687710535414</v>
      </c>
      <c r="HZ25">
        <v>1.2475252528141185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1.0063480613325824</v>
      </c>
      <c r="IN25">
        <v>1.6417385273609648</v>
      </c>
      <c r="IO25">
        <v>1</v>
      </c>
      <c r="IP25">
        <v>1.569841712717401E-2</v>
      </c>
      <c r="IQ25">
        <v>6.5299931546689916</v>
      </c>
      <c r="IR25">
        <v>6.6807527132045958</v>
      </c>
      <c r="IS25">
        <v>0.21400208008174754</v>
      </c>
      <c r="IT25">
        <v>0.2</v>
      </c>
      <c r="IU25">
        <v>0</v>
      </c>
      <c r="IV25">
        <v>9.9052297063387043E-2</v>
      </c>
      <c r="IW25">
        <v>0</v>
      </c>
      <c r="IX25">
        <v>0</v>
      </c>
      <c r="IY25">
        <v>0</v>
      </c>
      <c r="IZ25">
        <v>0.14039270168852724</v>
      </c>
      <c r="JA25">
        <v>1.2463224075760081E-2</v>
      </c>
      <c r="JB25">
        <v>31.074687710535617</v>
      </c>
      <c r="JC25">
        <v>1.2475252528141181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1.006348061332583</v>
      </c>
      <c r="JQ25">
        <v>1.6417385273609832</v>
      </c>
      <c r="JR25">
        <v>1</v>
      </c>
      <c r="JS25">
        <v>1.901511079273915E-2</v>
      </c>
      <c r="JT25">
        <v>6.5299931546690919</v>
      </c>
      <c r="JU25">
        <v>6.6807527132046491</v>
      </c>
      <c r="JV25">
        <v>0.21400208008174551</v>
      </c>
      <c r="JW25">
        <v>0.2</v>
      </c>
      <c r="JX25">
        <v>0</v>
      </c>
      <c r="JY25">
        <v>0.25396389109403006</v>
      </c>
      <c r="JZ25">
        <v>0</v>
      </c>
      <c r="KA25">
        <v>0</v>
      </c>
      <c r="KB25">
        <v>0</v>
      </c>
      <c r="KC25">
        <v>0.35995810151888968</v>
      </c>
      <c r="KD25">
        <v>3.1954926596314374E-2</v>
      </c>
      <c r="KE25">
        <v>31.074687710535279</v>
      </c>
      <c r="KF25">
        <v>1.2475252528141159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1.006348061332581</v>
      </c>
      <c r="KT25">
        <v>1.6417385273609546</v>
      </c>
      <c r="KU25">
        <v>1</v>
      </c>
      <c r="KV25">
        <v>4.8753554129267657E-2</v>
      </c>
      <c r="KW25">
        <v>6.5299931546690813</v>
      </c>
      <c r="KX25">
        <v>6.6807527132046225</v>
      </c>
      <c r="KY25">
        <v>0.21400208008174496</v>
      </c>
      <c r="KZ25">
        <v>0.2</v>
      </c>
      <c r="LA25">
        <v>0</v>
      </c>
    </row>
    <row r="26" spans="1:313" ht="14.45" customHeight="1" x14ac:dyDescent="0.25">
      <c r="A26">
        <v>2040</v>
      </c>
      <c r="B26">
        <v>5.4733344831449333</v>
      </c>
      <c r="C26">
        <v>1.6572112278836935</v>
      </c>
      <c r="D26">
        <v>0.47064709593278414</v>
      </c>
      <c r="E26">
        <v>1.09491</v>
      </c>
      <c r="F26">
        <v>-2.6677966369173927</v>
      </c>
      <c r="G26">
        <v>0.9478780106591147</v>
      </c>
      <c r="H26">
        <v>0</v>
      </c>
      <c r="I26">
        <v>6.2269441391387355E-2</v>
      </c>
      <c r="J26">
        <v>5.2631578947368363E-2</v>
      </c>
      <c r="K26">
        <v>0.37515205582643452</v>
      </c>
      <c r="L26">
        <v>0.1</v>
      </c>
      <c r="M26">
        <v>0.2</v>
      </c>
      <c r="N26">
        <v>0.3</v>
      </c>
      <c r="O26">
        <v>2.6298358477747104</v>
      </c>
      <c r="P26">
        <v>0.22961889120002751</v>
      </c>
      <c r="Q26">
        <v>1.1376874843506337</v>
      </c>
      <c r="R26">
        <v>0.12939719596727553</v>
      </c>
      <c r="S26">
        <v>0</v>
      </c>
      <c r="T26">
        <v>0</v>
      </c>
      <c r="U26">
        <v>0.2</v>
      </c>
      <c r="V26">
        <v>0</v>
      </c>
      <c r="W26">
        <v>0</v>
      </c>
      <c r="X26">
        <v>0</v>
      </c>
      <c r="Y26">
        <v>0</v>
      </c>
      <c r="Z26">
        <v>0.2</v>
      </c>
      <c r="AA26">
        <v>0</v>
      </c>
      <c r="AB26">
        <v>0</v>
      </c>
      <c r="AC26">
        <v>0</v>
      </c>
      <c r="AD26">
        <v>0</v>
      </c>
      <c r="AE26">
        <v>0.2</v>
      </c>
      <c r="AF26">
        <v>0</v>
      </c>
      <c r="AG26">
        <v>0</v>
      </c>
      <c r="AH26">
        <v>0</v>
      </c>
      <c r="AI26">
        <v>0.27374451927063459</v>
      </c>
      <c r="AJ26">
        <v>0.39024856673111075</v>
      </c>
      <c r="AK26">
        <v>2.3178800501803411E-2</v>
      </c>
      <c r="AL26">
        <v>3.8413956858269635E-2</v>
      </c>
      <c r="AM26">
        <v>1.3701848136062151</v>
      </c>
      <c r="AN26">
        <v>9.8655312648337361</v>
      </c>
      <c r="AO26">
        <v>6.2174351240967256E-2</v>
      </c>
      <c r="AP26">
        <v>2.0000000000000004E-2</v>
      </c>
      <c r="AQ26">
        <v>2E-3</v>
      </c>
      <c r="AR26">
        <v>0</v>
      </c>
      <c r="AS26">
        <v>8.8639987466115525E-2</v>
      </c>
      <c r="AT26">
        <v>5.2732376722244125E-3</v>
      </c>
      <c r="AU26">
        <v>9.8655683070292959</v>
      </c>
      <c r="AV26">
        <v>0.69682674078281981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0.98527268468526064</v>
      </c>
      <c r="BJ26">
        <v>6.1900469813036905</v>
      </c>
      <c r="BK26">
        <v>1</v>
      </c>
      <c r="BL26">
        <v>8.7247167763331145E-3</v>
      </c>
      <c r="BM26">
        <v>1.3724654370419234</v>
      </c>
      <c r="BN26">
        <v>1.3791977506628306</v>
      </c>
      <c r="BO26">
        <v>0.19687257684113166</v>
      </c>
      <c r="BP26">
        <v>0.2</v>
      </c>
      <c r="BQ26">
        <v>0</v>
      </c>
      <c r="BR26">
        <v>1.8841628268465034E-2</v>
      </c>
      <c r="BS26">
        <v>2.0000000000000004E-2</v>
      </c>
      <c r="BT26">
        <v>0</v>
      </c>
      <c r="BU26">
        <v>0</v>
      </c>
      <c r="BV26">
        <v>2.6860103195342801E-2</v>
      </c>
      <c r="BW26">
        <v>1.5945999496257198E-3</v>
      </c>
      <c r="BX26">
        <v>9.8655203558049127</v>
      </c>
      <c r="BY26">
        <v>0.69691123648935771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0.98527927865976372</v>
      </c>
      <c r="CM26">
        <v>6.1900580465085557</v>
      </c>
      <c r="CN26">
        <v>1</v>
      </c>
      <c r="CO26">
        <v>2.64400994379608E-3</v>
      </c>
      <c r="CP26">
        <v>1.3695138757417107</v>
      </c>
      <c r="CQ26">
        <v>1.3762393322716524</v>
      </c>
      <c r="CR26">
        <v>0.19688736958463854</v>
      </c>
      <c r="CS26">
        <v>0.2</v>
      </c>
      <c r="CT26">
        <v>0</v>
      </c>
      <c r="CU26">
        <v>0.19272865232245395</v>
      </c>
      <c r="CV26">
        <v>2.0000000000000004E-2</v>
      </c>
      <c r="CW26">
        <v>0</v>
      </c>
      <c r="CX26">
        <v>0</v>
      </c>
      <c r="CY26">
        <v>0.27474862662186195</v>
      </c>
      <c r="CZ26">
        <v>1.6310962879953279E-2</v>
      </c>
      <c r="DA26">
        <v>9.8655203558049163</v>
      </c>
      <c r="DB26">
        <v>0.69691123648938069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0.98527927865976928</v>
      </c>
      <c r="DP26">
        <v>6.1900580465085566</v>
      </c>
      <c r="DQ26">
        <v>1</v>
      </c>
      <c r="DR26">
        <v>2.7045246086712028E-2</v>
      </c>
      <c r="DS26">
        <v>1.369513875741682</v>
      </c>
      <c r="DT26">
        <v>1.3762393322716173</v>
      </c>
      <c r="DU26">
        <v>0.19688736958464009</v>
      </c>
      <c r="DV26">
        <v>0.2</v>
      </c>
      <c r="DW26">
        <v>0</v>
      </c>
      <c r="DX26">
        <v>0.84800460129057365</v>
      </c>
      <c r="DY26">
        <v>1.4064202742179659</v>
      </c>
      <c r="DZ26">
        <v>5.0805157105668748E-2</v>
      </c>
      <c r="EA26">
        <v>0.1876642966602883</v>
      </c>
      <c r="EB26">
        <v>3.3836339039106926</v>
      </c>
      <c r="EC26">
        <v>30.728619720344746</v>
      </c>
      <c r="ED26">
        <v>0.11102829277954773</v>
      </c>
      <c r="EE26">
        <v>8.9999999999999993E-3</v>
      </c>
      <c r="EF26">
        <v>0</v>
      </c>
      <c r="EG26">
        <v>0</v>
      </c>
      <c r="EH26">
        <v>0.18414103147473021</v>
      </c>
      <c r="EI26">
        <v>6.6518623239448828E-3</v>
      </c>
      <c r="EJ26">
        <v>30.728619720249352</v>
      </c>
      <c r="EK26">
        <v>1.1468261735483358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1.0012979902971804</v>
      </c>
      <c r="EY26">
        <v>2.8735137491386418</v>
      </c>
      <c r="EZ26">
        <v>1</v>
      </c>
      <c r="FA26">
        <v>2.4570676199346154E-2</v>
      </c>
      <c r="FB26">
        <v>3.3836339039106997</v>
      </c>
      <c r="FC26">
        <v>3.4677211764250844</v>
      </c>
      <c r="FD26">
        <v>0.21381202187330728</v>
      </c>
      <c r="FE26">
        <v>0.2</v>
      </c>
      <c r="FF26">
        <v>0</v>
      </c>
      <c r="FG26">
        <v>0.14509687650530212</v>
      </c>
      <c r="FH26">
        <v>8.9999999999999993E-3</v>
      </c>
      <c r="FI26">
        <v>0</v>
      </c>
      <c r="FJ26">
        <v>0</v>
      </c>
      <c r="FK26">
        <v>0.2406439641155137</v>
      </c>
      <c r="FL26">
        <v>8.6929594428748584E-3</v>
      </c>
      <c r="FM26">
        <v>30.728619720359092</v>
      </c>
      <c r="FN26">
        <v>1.1468261735471201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1.0012979902971846</v>
      </c>
      <c r="GB26">
        <v>2.8735137491540481</v>
      </c>
      <c r="GC26">
        <v>1</v>
      </c>
      <c r="GD26">
        <v>3.2110089067361243E-2</v>
      </c>
      <c r="GE26">
        <v>3.3836339039106824</v>
      </c>
      <c r="GF26">
        <v>3.4677211764250617</v>
      </c>
      <c r="GG26">
        <v>0.21381202187330667</v>
      </c>
      <c r="GH26">
        <v>0.2</v>
      </c>
      <c r="GI26">
        <v>0</v>
      </c>
      <c r="GJ26">
        <v>0.59187943200573501</v>
      </c>
      <c r="GK26">
        <v>8.9999999999999993E-3</v>
      </c>
      <c r="GL26">
        <v>0</v>
      </c>
      <c r="GM26">
        <v>0</v>
      </c>
      <c r="GN26">
        <v>0.98163527862773992</v>
      </c>
      <c r="GO26">
        <v>3.5460335338849007E-2</v>
      </c>
      <c r="GP26">
        <v>30.728619720359106</v>
      </c>
      <c r="GQ26">
        <v>1.1468261735471188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1.0012979902971824</v>
      </c>
      <c r="HE26">
        <v>2.8735137491540481</v>
      </c>
      <c r="HF26">
        <v>1</v>
      </c>
      <c r="HG26">
        <v>0.13098353139358335</v>
      </c>
      <c r="HH26">
        <v>3.3836339039106296</v>
      </c>
      <c r="HI26">
        <v>3.4677211764250462</v>
      </c>
      <c r="HJ26">
        <v>0.21381202187330917</v>
      </c>
      <c r="HK26">
        <v>0.2</v>
      </c>
      <c r="HL26">
        <v>0</v>
      </c>
      <c r="HM26">
        <v>0.45703660045564837</v>
      </c>
      <c r="HN26">
        <v>0.64918281595219218</v>
      </c>
      <c r="HO26">
        <v>5.5413238359803378E-2</v>
      </c>
      <c r="HP26">
        <v>8.7216904087712155E-2</v>
      </c>
      <c r="HQ26">
        <v>6.525793412286145</v>
      </c>
      <c r="HR26">
        <v>32.195076921880116</v>
      </c>
      <c r="HS26">
        <v>8.5959051403173781E-2</v>
      </c>
      <c r="HT26">
        <v>0</v>
      </c>
      <c r="HU26">
        <v>0</v>
      </c>
      <c r="HV26">
        <v>0</v>
      </c>
      <c r="HW26">
        <v>0.12209774663748346</v>
      </c>
      <c r="HX26">
        <v>1.0422074293038583E-2</v>
      </c>
      <c r="HY26">
        <v>32.19507692188013</v>
      </c>
      <c r="HZ26">
        <v>1.2558328977591238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0</v>
      </c>
      <c r="IK26">
        <v>0</v>
      </c>
      <c r="IL26">
        <v>0</v>
      </c>
      <c r="IM26">
        <v>1.006659300023198</v>
      </c>
      <c r="IN26">
        <v>1.6817874551225265</v>
      </c>
      <c r="IO26">
        <v>1</v>
      </c>
      <c r="IP26">
        <v>1.6403680436592776E-2</v>
      </c>
      <c r="IQ26">
        <v>6.5257934122860108</v>
      </c>
      <c r="IR26">
        <v>6.6709414622370495</v>
      </c>
      <c r="IS26">
        <v>0.21326117384516752</v>
      </c>
      <c r="IT26">
        <v>0.2</v>
      </c>
      <c r="IU26">
        <v>0</v>
      </c>
      <c r="IV26">
        <v>0.10412010795921088</v>
      </c>
      <c r="IW26">
        <v>0</v>
      </c>
      <c r="IX26">
        <v>0</v>
      </c>
      <c r="IY26">
        <v>0</v>
      </c>
      <c r="IZ26">
        <v>0.14789403040110777</v>
      </c>
      <c r="JA26">
        <v>1.2624005067953154E-2</v>
      </c>
      <c r="JB26">
        <v>32.195076921880386</v>
      </c>
      <c r="JC26">
        <v>1.2558328977591138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1.0066593000231905</v>
      </c>
      <c r="JQ26">
        <v>1.6817874551225471</v>
      </c>
      <c r="JR26">
        <v>1</v>
      </c>
      <c r="JS26">
        <v>1.9869379083485336E-2</v>
      </c>
      <c r="JT26">
        <v>6.5257934122861698</v>
      </c>
      <c r="JU26">
        <v>6.6709414622371019</v>
      </c>
      <c r="JV26">
        <v>0.21326117384516391</v>
      </c>
      <c r="JW26">
        <v>0.2</v>
      </c>
      <c r="JX26">
        <v>0</v>
      </c>
      <c r="JY26">
        <v>0.26695744109326258</v>
      </c>
      <c r="JZ26">
        <v>0</v>
      </c>
      <c r="KA26">
        <v>0</v>
      </c>
      <c r="KB26">
        <v>0</v>
      </c>
      <c r="KC26">
        <v>0.37919103891359957</v>
      </c>
      <c r="KD26">
        <v>3.2367158998811645E-2</v>
      </c>
      <c r="KE26">
        <v>32.195076921879995</v>
      </c>
      <c r="KF26">
        <v>1.2558328977591271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1.0066593000232029</v>
      </c>
      <c r="KT26">
        <v>1.6817874551225152</v>
      </c>
      <c r="KU26">
        <v>1</v>
      </c>
      <c r="KV26">
        <v>5.0943844567633859E-2</v>
      </c>
      <c r="KW26">
        <v>6.5257934122862045</v>
      </c>
      <c r="KX26">
        <v>6.6709414622370753</v>
      </c>
      <c r="KY26">
        <v>0.21326117384516172</v>
      </c>
      <c r="KZ26">
        <v>0.2</v>
      </c>
      <c r="LA26">
        <v>0</v>
      </c>
    </row>
    <row r="27" spans="1:313" ht="14.45" customHeight="1" x14ac:dyDescent="0.25">
      <c r="A27">
        <v>2041</v>
      </c>
      <c r="B27">
        <v>5.4733344831449333</v>
      </c>
      <c r="C27">
        <v>1.7411432911300677</v>
      </c>
      <c r="D27">
        <v>0.49449263816818645</v>
      </c>
      <c r="E27">
        <v>1.09674</v>
      </c>
      <c r="F27">
        <v>-2.7564341736100277</v>
      </c>
      <c r="G27">
        <v>0.9490191602908129</v>
      </c>
      <c r="H27">
        <v>0</v>
      </c>
      <c r="I27">
        <v>6.5215121960672764E-2</v>
      </c>
      <c r="J27">
        <v>5.2631578947368363E-2</v>
      </c>
      <c r="K27">
        <v>0.39282905675230123</v>
      </c>
      <c r="L27">
        <v>0.1</v>
      </c>
      <c r="M27">
        <v>0.2</v>
      </c>
      <c r="N27">
        <v>0.3</v>
      </c>
      <c r="O27">
        <v>2.7596813197495407</v>
      </c>
      <c r="P27">
        <v>0.23896942417722794</v>
      </c>
      <c r="Q27">
        <v>1.1915062410583883</v>
      </c>
      <c r="R27">
        <v>0.12925474049211538</v>
      </c>
      <c r="S27">
        <v>0</v>
      </c>
      <c r="T27">
        <v>0</v>
      </c>
      <c r="U27">
        <v>0.2</v>
      </c>
      <c r="V27">
        <v>0</v>
      </c>
      <c r="W27">
        <v>0</v>
      </c>
      <c r="X27">
        <v>0</v>
      </c>
      <c r="Y27">
        <v>0</v>
      </c>
      <c r="Z27">
        <v>0.2</v>
      </c>
      <c r="AA27">
        <v>0</v>
      </c>
      <c r="AB27">
        <v>0</v>
      </c>
      <c r="AC27">
        <v>0</v>
      </c>
      <c r="AD27">
        <v>0</v>
      </c>
      <c r="AE27">
        <v>0.2</v>
      </c>
      <c r="AF27">
        <v>0</v>
      </c>
      <c r="AG27">
        <v>0</v>
      </c>
      <c r="AH27">
        <v>0</v>
      </c>
      <c r="AI27">
        <v>0.2768106118369007</v>
      </c>
      <c r="AJ27">
        <v>0.39504978186484985</v>
      </c>
      <c r="AK27">
        <v>2.23351509423723E-2</v>
      </c>
      <c r="AL27">
        <v>3.8628799091835524E-2</v>
      </c>
      <c r="AM27">
        <v>1.3803852166338517</v>
      </c>
      <c r="AN27">
        <v>10.411842214359208</v>
      </c>
      <c r="AO27">
        <v>6.2870275546864821E-2</v>
      </c>
      <c r="AP27">
        <v>2.0000000000000004E-2</v>
      </c>
      <c r="AQ27">
        <v>2E-3</v>
      </c>
      <c r="AR27">
        <v>0</v>
      </c>
      <c r="AS27">
        <v>8.972992326372288E-2</v>
      </c>
      <c r="AT27">
        <v>5.0813051937249514E-3</v>
      </c>
      <c r="AU27">
        <v>10.411880322898144</v>
      </c>
      <c r="AV27">
        <v>0.68665714217510876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0.98540584335743708</v>
      </c>
      <c r="BJ27">
        <v>6.6233563129237911</v>
      </c>
      <c r="BK27">
        <v>1</v>
      </c>
      <c r="BL27">
        <v>8.7734359048317005E-3</v>
      </c>
      <c r="BM27">
        <v>1.3826929086253819</v>
      </c>
      <c r="BN27">
        <v>1.3888760162401028</v>
      </c>
      <c r="BO27">
        <v>0.19654167974321496</v>
      </c>
      <c r="BP27">
        <v>0.2</v>
      </c>
      <c r="BQ27">
        <v>0</v>
      </c>
      <c r="BR27">
        <v>1.905270645857688E-2</v>
      </c>
      <c r="BS27">
        <v>2.0000000000000004E-2</v>
      </c>
      <c r="BT27">
        <v>0</v>
      </c>
      <c r="BU27">
        <v>0</v>
      </c>
      <c r="BV27">
        <v>2.7190615608983372E-2</v>
      </c>
      <c r="BW27">
        <v>1.5365605551473131E-3</v>
      </c>
      <c r="BX27">
        <v>10.41183099128931</v>
      </c>
      <c r="BY27">
        <v>0.68674497804092649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0.9854124056032687</v>
      </c>
      <c r="CM27">
        <v>6.6233689641091269</v>
      </c>
      <c r="CN27">
        <v>1</v>
      </c>
      <c r="CO27">
        <v>2.6588042456998475E-3</v>
      </c>
      <c r="CP27">
        <v>1.3797063186954401</v>
      </c>
      <c r="CQ27">
        <v>1.3858841127381871</v>
      </c>
      <c r="CR27">
        <v>0.19655665858622565</v>
      </c>
      <c r="CS27">
        <v>0.2</v>
      </c>
      <c r="CT27">
        <v>0</v>
      </c>
      <c r="CU27">
        <v>0.19488774465435429</v>
      </c>
      <c r="CV27">
        <v>2.0000000000000004E-2</v>
      </c>
      <c r="CW27">
        <v>0</v>
      </c>
      <c r="CX27">
        <v>0</v>
      </c>
      <c r="CY27">
        <v>0.27812939664604336</v>
      </c>
      <c r="CZ27">
        <v>1.5717285193500036E-2</v>
      </c>
      <c r="DA27">
        <v>10.411830991289312</v>
      </c>
      <c r="DB27">
        <v>0.6867449780409467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0.98541240560326526</v>
      </c>
      <c r="DP27">
        <v>6.6233689641091287</v>
      </c>
      <c r="DQ27">
        <v>1</v>
      </c>
      <c r="DR27">
        <v>2.7196575145291231E-2</v>
      </c>
      <c r="DS27">
        <v>1.379706318695396</v>
      </c>
      <c r="DT27">
        <v>1.3858841127381492</v>
      </c>
      <c r="DU27">
        <v>0.19655665858622903</v>
      </c>
      <c r="DV27">
        <v>0.2</v>
      </c>
      <c r="DW27">
        <v>0</v>
      </c>
      <c r="DX27">
        <v>0.88926234649361968</v>
      </c>
      <c r="DY27">
        <v>1.4782005083169896</v>
      </c>
      <c r="DZ27">
        <v>5.0806789784610978E-2</v>
      </c>
      <c r="EA27">
        <v>0.19527839907320624</v>
      </c>
      <c r="EB27">
        <v>3.3827143262848836</v>
      </c>
      <c r="EC27">
        <v>32.161258478148653</v>
      </c>
      <c r="ED27">
        <v>0.11643012315506093</v>
      </c>
      <c r="EE27">
        <v>8.9999999999999993E-3</v>
      </c>
      <c r="EF27">
        <v>0</v>
      </c>
      <c r="EG27">
        <v>0</v>
      </c>
      <c r="EH27">
        <v>0.19353913713972218</v>
      </c>
      <c r="EI27">
        <v>6.6520760887703806E-3</v>
      </c>
      <c r="EJ27">
        <v>32.161258478048808</v>
      </c>
      <c r="EK27">
        <v>1.1485280931609945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1.0014840257851745</v>
      </c>
      <c r="EY27">
        <v>2.9931078384568419</v>
      </c>
      <c r="EZ27">
        <v>1</v>
      </c>
      <c r="FA27">
        <v>2.5567582101351863E-2</v>
      </c>
      <c r="FB27">
        <v>3.3827143262849373</v>
      </c>
      <c r="FC27">
        <v>3.463507712206995</v>
      </c>
      <c r="FD27">
        <v>0.21300252597626118</v>
      </c>
      <c r="FE27">
        <v>0.2</v>
      </c>
      <c r="FF27">
        <v>0</v>
      </c>
      <c r="FG27">
        <v>0.15215623673931519</v>
      </c>
      <c r="FH27">
        <v>8.9999999999999993E-3</v>
      </c>
      <c r="FI27">
        <v>0</v>
      </c>
      <c r="FJ27">
        <v>0</v>
      </c>
      <c r="FK27">
        <v>0.25292584058969036</v>
      </c>
      <c r="FL27">
        <v>8.6932388005746698E-3</v>
      </c>
      <c r="FM27">
        <v>32.161258478163688</v>
      </c>
      <c r="FN27">
        <v>1.1485280931597659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1.0014840257851647</v>
      </c>
      <c r="GB27">
        <v>2.99310783847289</v>
      </c>
      <c r="GC27">
        <v>1</v>
      </c>
      <c r="GD27">
        <v>3.3412891523649853E-2</v>
      </c>
      <c r="GE27">
        <v>3.3827143262849466</v>
      </c>
      <c r="GF27">
        <v>3.4635077122069751</v>
      </c>
      <c r="GG27">
        <v>0.21300252597625899</v>
      </c>
      <c r="GH27">
        <v>0.2</v>
      </c>
      <c r="GI27">
        <v>0</v>
      </c>
      <c r="GJ27">
        <v>0.6206759865992405</v>
      </c>
      <c r="GK27">
        <v>8.9999999999999993E-3</v>
      </c>
      <c r="GL27">
        <v>0</v>
      </c>
      <c r="GM27">
        <v>0</v>
      </c>
      <c r="GN27">
        <v>1.0317355305875719</v>
      </c>
      <c r="GO27">
        <v>3.5461474895265924E-2</v>
      </c>
      <c r="GP27">
        <v>32.16125847816371</v>
      </c>
      <c r="GQ27">
        <v>1.1485280931597688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1.0014840257851685</v>
      </c>
      <c r="HE27">
        <v>2.99310783847289</v>
      </c>
      <c r="HF27">
        <v>1</v>
      </c>
      <c r="HG27">
        <v>0.13629792544820399</v>
      </c>
      <c r="HH27">
        <v>3.3827143262848738</v>
      </c>
      <c r="HI27">
        <v>3.4635077122069586</v>
      </c>
      <c r="HJ27">
        <v>0.21300252597626285</v>
      </c>
      <c r="HK27">
        <v>0.2</v>
      </c>
      <c r="HL27">
        <v>0</v>
      </c>
      <c r="HM27">
        <v>0.48014790732769791</v>
      </c>
      <c r="HN27">
        <v>0.68311318603288607</v>
      </c>
      <c r="HO27">
        <v>5.6112799765132108E-2</v>
      </c>
      <c r="HP27">
        <v>9.1093394925743934E-2</v>
      </c>
      <c r="HQ27">
        <v>6.5215038794982982</v>
      </c>
      <c r="HR27">
        <v>33.325452628589773</v>
      </c>
      <c r="HS27">
        <v>9.0305806156352766E-2</v>
      </c>
      <c r="HT27">
        <v>0</v>
      </c>
      <c r="HU27">
        <v>0</v>
      </c>
      <c r="HV27">
        <v>0</v>
      </c>
      <c r="HW27">
        <v>0.1284793415097254</v>
      </c>
      <c r="HX27">
        <v>1.0553647201511073E-2</v>
      </c>
      <c r="HY27">
        <v>33.32545262858978</v>
      </c>
      <c r="HZ27">
        <v>1.2642684317714281</v>
      </c>
      <c r="IA27">
        <v>0</v>
      </c>
      <c r="IB27">
        <v>0</v>
      </c>
      <c r="IC27">
        <v>0</v>
      </c>
      <c r="ID27">
        <v>0</v>
      </c>
      <c r="IE27">
        <v>0</v>
      </c>
      <c r="IF27">
        <v>0</v>
      </c>
      <c r="IG27">
        <v>0</v>
      </c>
      <c r="IH27">
        <v>0</v>
      </c>
      <c r="II27">
        <v>0</v>
      </c>
      <c r="IJ27">
        <v>0</v>
      </c>
      <c r="IK27">
        <v>0</v>
      </c>
      <c r="IL27">
        <v>0</v>
      </c>
      <c r="IM27">
        <v>1.0067170831623828</v>
      </c>
      <c r="IN27">
        <v>1.7217083115760732</v>
      </c>
      <c r="IO27">
        <v>1</v>
      </c>
      <c r="IP27">
        <v>1.7132767505063946E-2</v>
      </c>
      <c r="IQ27">
        <v>6.5215038794984288</v>
      </c>
      <c r="IR27">
        <v>6.6622409625668979</v>
      </c>
      <c r="IS27">
        <v>0.21266128519834748</v>
      </c>
      <c r="IT27">
        <v>0.2</v>
      </c>
      <c r="IU27">
        <v>0</v>
      </c>
      <c r="IV27">
        <v>0.1093852262543232</v>
      </c>
      <c r="IW27">
        <v>0</v>
      </c>
      <c r="IX27">
        <v>0</v>
      </c>
      <c r="IY27">
        <v>0</v>
      </c>
      <c r="IZ27">
        <v>0.15562390103373383</v>
      </c>
      <c r="JA27">
        <v>1.2783376131395994E-2</v>
      </c>
      <c r="JB27">
        <v>33.325452628590057</v>
      </c>
      <c r="JC27">
        <v>1.2642684317714266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1.0067170831623897</v>
      </c>
      <c r="JQ27">
        <v>1.7217083115760958</v>
      </c>
      <c r="JR27">
        <v>1</v>
      </c>
      <c r="JS27">
        <v>2.0752504514044499E-2</v>
      </c>
      <c r="JT27">
        <v>6.521503879498483</v>
      </c>
      <c r="JU27">
        <v>6.6622409625669459</v>
      </c>
      <c r="JV27">
        <v>0.21266128519834715</v>
      </c>
      <c r="JW27">
        <v>0.2</v>
      </c>
      <c r="JX27">
        <v>0</v>
      </c>
      <c r="JY27">
        <v>0.28045687491701771</v>
      </c>
      <c r="JZ27">
        <v>0</v>
      </c>
      <c r="KA27">
        <v>0</v>
      </c>
      <c r="KB27">
        <v>0</v>
      </c>
      <c r="KC27">
        <v>0.39900994348942104</v>
      </c>
      <c r="KD27">
        <v>3.2775776432225033E-2</v>
      </c>
      <c r="KE27">
        <v>33.325452628589638</v>
      </c>
      <c r="KF27">
        <v>1.2642684317714348</v>
      </c>
      <c r="KG27">
        <v>0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1.0067170831623855</v>
      </c>
      <c r="KT27">
        <v>1.721708311576061</v>
      </c>
      <c r="KU27">
        <v>1</v>
      </c>
      <c r="KV27">
        <v>5.3208122906634646E-2</v>
      </c>
      <c r="KW27">
        <v>6.5215038794982805</v>
      </c>
      <c r="KX27">
        <v>6.6622409625669183</v>
      </c>
      <c r="KY27">
        <v>0.21266128519835303</v>
      </c>
      <c r="KZ27">
        <v>0.2</v>
      </c>
      <c r="LA27">
        <v>0</v>
      </c>
    </row>
    <row r="28" spans="1:313" ht="14.45" customHeight="1" x14ac:dyDescent="0.25">
      <c r="A28">
        <v>2042</v>
      </c>
      <c r="B28">
        <v>5.4733344831449333</v>
      </c>
      <c r="C28">
        <v>1.8271315606510363</v>
      </c>
      <c r="D28">
        <v>0.51916064950932517</v>
      </c>
      <c r="E28">
        <v>1.0992</v>
      </c>
      <c r="F28">
        <v>-2.8467583319518912</v>
      </c>
      <c r="G28">
        <v>0.95013356594777199</v>
      </c>
      <c r="H28">
        <v>0</v>
      </c>
      <c r="I28">
        <v>6.8257449402103543E-2</v>
      </c>
      <c r="J28">
        <v>5.2631578947368363E-2</v>
      </c>
      <c r="K28">
        <v>0.41109532027346146</v>
      </c>
      <c r="L28">
        <v>0.1</v>
      </c>
      <c r="M28">
        <v>0.2</v>
      </c>
      <c r="N28">
        <v>0.3</v>
      </c>
      <c r="O28">
        <v>2.8948085080480483</v>
      </c>
      <c r="P28">
        <v>0.24857735541150139</v>
      </c>
      <c r="Q28">
        <v>1.2470907745963913</v>
      </c>
      <c r="R28">
        <v>0.12914133663963337</v>
      </c>
      <c r="S28">
        <v>0</v>
      </c>
      <c r="T28">
        <v>0</v>
      </c>
      <c r="U28">
        <v>0.2</v>
      </c>
      <c r="V28">
        <v>0</v>
      </c>
      <c r="W28">
        <v>0</v>
      </c>
      <c r="X28">
        <v>0</v>
      </c>
      <c r="Y28">
        <v>0</v>
      </c>
      <c r="Z28">
        <v>0.2</v>
      </c>
      <c r="AA28">
        <v>0</v>
      </c>
      <c r="AB28">
        <v>0</v>
      </c>
      <c r="AC28">
        <v>0</v>
      </c>
      <c r="AD28">
        <v>0</v>
      </c>
      <c r="AE28">
        <v>0.2</v>
      </c>
      <c r="AF28">
        <v>0</v>
      </c>
      <c r="AG28">
        <v>0</v>
      </c>
      <c r="AH28">
        <v>0</v>
      </c>
      <c r="AI28">
        <v>0.27979747910485192</v>
      </c>
      <c r="AJ28">
        <v>0.39964373233938477</v>
      </c>
      <c r="AK28">
        <v>2.1526904797105145E-2</v>
      </c>
      <c r="AL28">
        <v>3.8837253054421483E-2</v>
      </c>
      <c r="AM28">
        <v>1.3905970046679932</v>
      </c>
      <c r="AN28">
        <v>10.974767055066762</v>
      </c>
      <c r="AO28">
        <v>6.3548193974940242E-2</v>
      </c>
      <c r="AP28">
        <v>2.0000000000000004E-2</v>
      </c>
      <c r="AQ28">
        <v>2E-3</v>
      </c>
      <c r="AR28">
        <v>0</v>
      </c>
      <c r="AS28">
        <v>9.0772753225817945E-2</v>
      </c>
      <c r="AT28">
        <v>4.8974270844398607E-3</v>
      </c>
      <c r="AU28">
        <v>10.974806176121824</v>
      </c>
      <c r="AV28">
        <v>0.67671905956804612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0.9855268634131118</v>
      </c>
      <c r="BJ28">
        <v>7.0783587716340479</v>
      </c>
      <c r="BK28">
        <v>1</v>
      </c>
      <c r="BL28">
        <v>8.8207034756819652E-3</v>
      </c>
      <c r="BM28">
        <v>1.3929319725577345</v>
      </c>
      <c r="BN28">
        <v>1.3986162307520795</v>
      </c>
      <c r="BO28">
        <v>0.19627378311080257</v>
      </c>
      <c r="BP28">
        <v>0.2</v>
      </c>
      <c r="BQ28">
        <v>0</v>
      </c>
      <c r="BR28">
        <v>1.9258332684404262E-2</v>
      </c>
      <c r="BS28">
        <v>2.0000000000000004E-2</v>
      </c>
      <c r="BT28">
        <v>0</v>
      </c>
      <c r="BU28">
        <v>0</v>
      </c>
      <c r="BV28">
        <v>2.7506864897916476E-2</v>
      </c>
      <c r="BW28">
        <v>1.4809567604941681E-3</v>
      </c>
      <c r="BX28">
        <v>10.974755533808068</v>
      </c>
      <c r="BY28">
        <v>0.67681010337170444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0.98553338577361982</v>
      </c>
      <c r="CM28">
        <v>7.0783731671911214</v>
      </c>
      <c r="CN28">
        <v>1</v>
      </c>
      <c r="CO28">
        <v>2.6731589030303017E-3</v>
      </c>
      <c r="CP28">
        <v>1.3899100857466349</v>
      </c>
      <c r="CQ28">
        <v>1.395590422641092</v>
      </c>
      <c r="CR28">
        <v>0.19628891401772147</v>
      </c>
      <c r="CS28">
        <v>0.2</v>
      </c>
      <c r="CT28">
        <v>0</v>
      </c>
      <c r="CU28">
        <v>0.19699106952740456</v>
      </c>
      <c r="CV28">
        <v>2.0000000000000004E-2</v>
      </c>
      <c r="CW28">
        <v>0</v>
      </c>
      <c r="CX28">
        <v>0</v>
      </c>
      <c r="CY28">
        <v>0.28136427095656302</v>
      </c>
      <c r="CZ28">
        <v>1.5148520952171117E-2</v>
      </c>
      <c r="DA28">
        <v>10.97475553380807</v>
      </c>
      <c r="DB28">
        <v>0.67681010337172598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0.98553338577362215</v>
      </c>
      <c r="DP28">
        <v>7.0783731671911259</v>
      </c>
      <c r="DQ28">
        <v>1</v>
      </c>
      <c r="DR28">
        <v>2.7343407134673009E-2</v>
      </c>
      <c r="DS28">
        <v>1.3899100857466029</v>
      </c>
      <c r="DT28">
        <v>1.3955904226410514</v>
      </c>
      <c r="DU28">
        <v>0.19628891401772289</v>
      </c>
      <c r="DV28">
        <v>0.2</v>
      </c>
      <c r="DW28">
        <v>0</v>
      </c>
      <c r="DX28">
        <v>0.93173244808379807</v>
      </c>
      <c r="DY28">
        <v>1.551537727877728</v>
      </c>
      <c r="DZ28">
        <v>5.0808404625948558E-2</v>
      </c>
      <c r="EA28">
        <v>0.20306210664427973</v>
      </c>
      <c r="EB28">
        <v>3.3819576249357493</v>
      </c>
      <c r="EC28">
        <v>33.61433264150557</v>
      </c>
      <c r="ED28">
        <v>0.12199068599464721</v>
      </c>
      <c r="EE28">
        <v>8.9999999999999993E-3</v>
      </c>
      <c r="EF28">
        <v>0</v>
      </c>
      <c r="EG28">
        <v>0</v>
      </c>
      <c r="EH28">
        <v>0.20314109716757847</v>
      </c>
      <c r="EI28">
        <v>6.6522875181382699E-3</v>
      </c>
      <c r="EJ28">
        <v>33.614332641401219</v>
      </c>
      <c r="EK28">
        <v>1.1503983557690407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1.0016283995308282</v>
      </c>
      <c r="EY28">
        <v>3.1137951049003179</v>
      </c>
      <c r="EZ28">
        <v>1</v>
      </c>
      <c r="FA28">
        <v>2.6586694216777451E-2</v>
      </c>
      <c r="FB28">
        <v>3.3819576249357022</v>
      </c>
      <c r="FC28">
        <v>3.4599739915202696</v>
      </c>
      <c r="FD28">
        <v>0.21232786730838826</v>
      </c>
      <c r="FE28">
        <v>0.2</v>
      </c>
      <c r="FF28">
        <v>0</v>
      </c>
      <c r="FG28">
        <v>0.1594230358536409</v>
      </c>
      <c r="FH28">
        <v>8.9999999999999993E-3</v>
      </c>
      <c r="FI28">
        <v>0</v>
      </c>
      <c r="FJ28">
        <v>0</v>
      </c>
      <c r="FK28">
        <v>0.2654741233155809</v>
      </c>
      <c r="FL28">
        <v>8.6935151061911485E-3</v>
      </c>
      <c r="FM28">
        <v>33.614332641521266</v>
      </c>
      <c r="FN28">
        <v>1.1503983557678199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1.0016283995308366</v>
      </c>
      <c r="GB28">
        <v>3.1137951049170116</v>
      </c>
      <c r="GC28">
        <v>1</v>
      </c>
      <c r="GD28">
        <v>3.4744714080361297E-2</v>
      </c>
      <c r="GE28">
        <v>3.3819576249356915</v>
      </c>
      <c r="GF28">
        <v>3.4599739915202496</v>
      </c>
      <c r="GG28">
        <v>0.21232786730838735</v>
      </c>
      <c r="GH28">
        <v>0.2</v>
      </c>
      <c r="GI28">
        <v>0</v>
      </c>
      <c r="GJ28">
        <v>0.65031872623552156</v>
      </c>
      <c r="GK28">
        <v>8.9999999999999993E-3</v>
      </c>
      <c r="GL28">
        <v>0</v>
      </c>
      <c r="GM28">
        <v>0</v>
      </c>
      <c r="GN28">
        <v>1.0829225073945883</v>
      </c>
      <c r="GO28">
        <v>3.5462602001619131E-2</v>
      </c>
      <c r="GP28">
        <v>33.614332641521301</v>
      </c>
      <c r="GQ28">
        <v>1.1503983557678108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1.0016283995308262</v>
      </c>
      <c r="HE28">
        <v>3.1137951049170134</v>
      </c>
      <c r="HF28">
        <v>1</v>
      </c>
      <c r="HG28">
        <v>0.14173069834714352</v>
      </c>
      <c r="HH28">
        <v>3.3819576249357115</v>
      </c>
      <c r="HI28">
        <v>3.4599739915202337</v>
      </c>
      <c r="HJ28">
        <v>0.21232786730838504</v>
      </c>
      <c r="HK28">
        <v>0.2</v>
      </c>
      <c r="HL28">
        <v>0</v>
      </c>
      <c r="HM28">
        <v>0.50414539290063609</v>
      </c>
      <c r="HN28">
        <v>0.71809054634674196</v>
      </c>
      <c r="HO28">
        <v>5.6806027216579659E-2</v>
      </c>
      <c r="HP28">
        <v>9.5102115811805055E-2</v>
      </c>
      <c r="HQ28">
        <v>6.5171273861149963</v>
      </c>
      <c r="HR28">
        <v>34.46516125749924</v>
      </c>
      <c r="HS28">
        <v>9.4819232638729281E-2</v>
      </c>
      <c r="HT28">
        <v>0</v>
      </c>
      <c r="HU28">
        <v>0</v>
      </c>
      <c r="HV28">
        <v>0</v>
      </c>
      <c r="HW28">
        <v>0.13505785340607798</v>
      </c>
      <c r="HX28">
        <v>1.0684028825375896E-2</v>
      </c>
      <c r="HY28">
        <v>34.465161257499268</v>
      </c>
      <c r="HZ28">
        <v>1.272794078426382</v>
      </c>
      <c r="IA28">
        <v>0</v>
      </c>
      <c r="IB28">
        <v>0</v>
      </c>
      <c r="IC28">
        <v>0</v>
      </c>
      <c r="ID28">
        <v>0</v>
      </c>
      <c r="IE28">
        <v>0</v>
      </c>
      <c r="IF28">
        <v>0</v>
      </c>
      <c r="IG28">
        <v>0</v>
      </c>
      <c r="IH28">
        <v>0</v>
      </c>
      <c r="II28">
        <v>0</v>
      </c>
      <c r="IJ28">
        <v>0</v>
      </c>
      <c r="IK28">
        <v>0</v>
      </c>
      <c r="IL28">
        <v>0</v>
      </c>
      <c r="IM28">
        <v>1.0067435415143666</v>
      </c>
      <c r="IN28">
        <v>1.7614921194619224</v>
      </c>
      <c r="IO28">
        <v>1</v>
      </c>
      <c r="IP28">
        <v>1.7886724287436227E-2</v>
      </c>
      <c r="IQ28">
        <v>6.5171273861150052</v>
      </c>
      <c r="IR28">
        <v>6.6542695751239194</v>
      </c>
      <c r="IS28">
        <v>0.21218003451838433</v>
      </c>
      <c r="IT28">
        <v>0.2</v>
      </c>
      <c r="IU28">
        <v>0</v>
      </c>
      <c r="IV28">
        <v>0.11485222996062104</v>
      </c>
      <c r="IW28">
        <v>0</v>
      </c>
      <c r="IX28">
        <v>0</v>
      </c>
      <c r="IY28">
        <v>0</v>
      </c>
      <c r="IZ28">
        <v>0.16359229246754048</v>
      </c>
      <c r="JA28">
        <v>1.2941304220772299E-2</v>
      </c>
      <c r="JB28">
        <v>34.465161257499567</v>
      </c>
      <c r="JC28">
        <v>1.2727940784263729</v>
      </c>
      <c r="JD28">
        <v>0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1.0067435415143609</v>
      </c>
      <c r="JQ28">
        <v>1.7614921194619466</v>
      </c>
      <c r="JR28">
        <v>1</v>
      </c>
      <c r="JS28">
        <v>2.1665754024081399E-2</v>
      </c>
      <c r="JT28">
        <v>6.5171273861150674</v>
      </c>
      <c r="JU28">
        <v>6.6542695751239664</v>
      </c>
      <c r="JV28">
        <v>0.2121800345183838</v>
      </c>
      <c r="JW28">
        <v>0.2</v>
      </c>
      <c r="JX28">
        <v>0</v>
      </c>
      <c r="JY28">
        <v>0.29447393030128172</v>
      </c>
      <c r="JZ28">
        <v>0</v>
      </c>
      <c r="KA28">
        <v>0</v>
      </c>
      <c r="KB28">
        <v>0</v>
      </c>
      <c r="KC28">
        <v>0.41944040047311776</v>
      </c>
      <c r="KD28">
        <v>3.3180694170431464E-2</v>
      </c>
      <c r="KE28">
        <v>34.465161257499098</v>
      </c>
      <c r="KF28">
        <v>1.2727940784263787</v>
      </c>
      <c r="KG28">
        <v>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1.0067435415143589</v>
      </c>
      <c r="KT28">
        <v>1.7614921194619089</v>
      </c>
      <c r="KU28">
        <v>1</v>
      </c>
      <c r="KV28">
        <v>5.55496375002867E-2</v>
      </c>
      <c r="KW28">
        <v>6.5171273861150567</v>
      </c>
      <c r="KX28">
        <v>6.6542695751239425</v>
      </c>
      <c r="KY28">
        <v>0.21218003451838316</v>
      </c>
      <c r="KZ28">
        <v>0.2</v>
      </c>
      <c r="LA28">
        <v>0</v>
      </c>
    </row>
    <row r="29" spans="1:313" ht="14.45" customHeight="1" x14ac:dyDescent="0.25">
      <c r="A29">
        <v>2043</v>
      </c>
      <c r="B29">
        <v>5.4733344831449333</v>
      </c>
      <c r="C29">
        <v>1.9152525969199179</v>
      </c>
      <c r="D29">
        <v>0.54465571103682364</v>
      </c>
      <c r="E29">
        <v>1.10226</v>
      </c>
      <c r="F29">
        <v>-2.9387534521613627</v>
      </c>
      <c r="G29">
        <v>0.95122262899552135</v>
      </c>
      <c r="H29">
        <v>0</v>
      </c>
      <c r="I29">
        <v>7.139761654712759E-2</v>
      </c>
      <c r="J29">
        <v>5.2631578947368363E-2</v>
      </c>
      <c r="K29">
        <v>0.42995707763243018</v>
      </c>
      <c r="L29">
        <v>0.1</v>
      </c>
      <c r="M29">
        <v>0.2</v>
      </c>
      <c r="N29">
        <v>0.3</v>
      </c>
      <c r="O29">
        <v>3.0352847348756735</v>
      </c>
      <c r="P29">
        <v>0.25845247325369342</v>
      </c>
      <c r="Q29">
        <v>1.3044628784700749</v>
      </c>
      <c r="R29">
        <v>0.12905517280543424</v>
      </c>
      <c r="S29">
        <v>0</v>
      </c>
      <c r="T29">
        <v>0</v>
      </c>
      <c r="U29">
        <v>0.2</v>
      </c>
      <c r="V29">
        <v>0</v>
      </c>
      <c r="W29">
        <v>0</v>
      </c>
      <c r="X29">
        <v>0</v>
      </c>
      <c r="Y29">
        <v>0</v>
      </c>
      <c r="Z29">
        <v>0.2</v>
      </c>
      <c r="AA29">
        <v>0</v>
      </c>
      <c r="AB29">
        <v>0</v>
      </c>
      <c r="AC29">
        <v>0</v>
      </c>
      <c r="AD29">
        <v>0</v>
      </c>
      <c r="AE29">
        <v>0.2</v>
      </c>
      <c r="AF29">
        <v>0</v>
      </c>
      <c r="AG29">
        <v>0</v>
      </c>
      <c r="AH29">
        <v>0</v>
      </c>
      <c r="AI29">
        <v>0.2827060044742134</v>
      </c>
      <c r="AJ29">
        <v>0.40404298719829423</v>
      </c>
      <c r="AK29">
        <v>2.0752398930565727E-2</v>
      </c>
      <c r="AL29">
        <v>3.9040385045941692E-2</v>
      </c>
      <c r="AM29">
        <v>1.4008173297152247</v>
      </c>
      <c r="AN29">
        <v>11.554303469806397</v>
      </c>
      <c r="AO29">
        <v>6.4208308270123388E-2</v>
      </c>
      <c r="AP29">
        <v>2.0000000000000004E-2</v>
      </c>
      <c r="AQ29">
        <v>2E-3</v>
      </c>
      <c r="AR29">
        <v>0</v>
      </c>
      <c r="AS29">
        <v>9.1771334375031516E-2</v>
      </c>
      <c r="AT29">
        <v>4.7212249767213353E-3</v>
      </c>
      <c r="AU29">
        <v>11.554343545354065</v>
      </c>
      <c r="AV29">
        <v>0.66699931962116499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0.98563696439540904</v>
      </c>
      <c r="BJ29">
        <v>7.5557283138256439</v>
      </c>
      <c r="BK29">
        <v>1</v>
      </c>
      <c r="BL29">
        <v>8.8667618870919545E-3</v>
      </c>
      <c r="BM29">
        <v>1.4031797606063203</v>
      </c>
      <c r="BN29">
        <v>1.408374713706835</v>
      </c>
      <c r="BO29">
        <v>0.19606054513125229</v>
      </c>
      <c r="BP29">
        <v>0.2</v>
      </c>
      <c r="BQ29">
        <v>0</v>
      </c>
      <c r="BR29">
        <v>1.9458567651313409E-2</v>
      </c>
      <c r="BS29">
        <v>2.0000000000000004E-2</v>
      </c>
      <c r="BT29">
        <v>0</v>
      </c>
      <c r="BU29">
        <v>0</v>
      </c>
      <c r="BV29">
        <v>2.780971597712751E-2</v>
      </c>
      <c r="BW29">
        <v>1.4276741492321185E-3</v>
      </c>
      <c r="BX29">
        <v>11.554291667446982</v>
      </c>
      <c r="BY29">
        <v>0.66709343835267632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0.98564343976157853</v>
      </c>
      <c r="CM29">
        <v>7.5557446214786461</v>
      </c>
      <c r="CN29">
        <v>1</v>
      </c>
      <c r="CO29">
        <v>2.6871472892745995E-3</v>
      </c>
      <c r="CP29">
        <v>1.4001223348519891</v>
      </c>
      <c r="CQ29">
        <v>1.4053146962524006</v>
      </c>
      <c r="CR29">
        <v>0.19607579556661955</v>
      </c>
      <c r="CS29">
        <v>0.2</v>
      </c>
      <c r="CT29">
        <v>0</v>
      </c>
      <c r="CU29">
        <v>0.1990392478891895</v>
      </c>
      <c r="CV29">
        <v>2.0000000000000004E-2</v>
      </c>
      <c r="CW29">
        <v>0</v>
      </c>
      <c r="CX29">
        <v>0</v>
      </c>
      <c r="CY29">
        <v>0.2844620966603234</v>
      </c>
      <c r="CZ29">
        <v>1.4603499804612272E-2</v>
      </c>
      <c r="DA29">
        <v>11.554291667447</v>
      </c>
      <c r="DB29">
        <v>0.66709343835269519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0.98564343976157509</v>
      </c>
      <c r="DP29">
        <v>7.5557446214786559</v>
      </c>
      <c r="DQ29">
        <v>1</v>
      </c>
      <c r="DR29">
        <v>2.7486492583054533E-2</v>
      </c>
      <c r="DS29">
        <v>1.4001223348519445</v>
      </c>
      <c r="DT29">
        <v>1.4053146962523568</v>
      </c>
      <c r="DU29">
        <v>0.19607579556662263</v>
      </c>
      <c r="DV29">
        <v>0.2</v>
      </c>
      <c r="DW29">
        <v>0</v>
      </c>
      <c r="DX29">
        <v>0.97541320328709535</v>
      </c>
      <c r="DY29">
        <v>1.6264700134022692</v>
      </c>
      <c r="DZ29">
        <v>5.0809988698471614E-2</v>
      </c>
      <c r="EA29">
        <v>0.21102062025329196</v>
      </c>
      <c r="EB29">
        <v>3.381358815037506</v>
      </c>
      <c r="EC29">
        <v>35.086257760537571</v>
      </c>
      <c r="ED29">
        <v>0.12770975835600468</v>
      </c>
      <c r="EE29">
        <v>8.9999999999999993E-3</v>
      </c>
      <c r="EF29">
        <v>0</v>
      </c>
      <c r="EG29">
        <v>0</v>
      </c>
      <c r="EH29">
        <v>0.2129518973957821</v>
      </c>
      <c r="EI29">
        <v>6.6524949189797396E-3</v>
      </c>
      <c r="EJ29">
        <v>35.086257760428644</v>
      </c>
      <c r="EK29">
        <v>1.152395332958184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1.0017359005940236</v>
      </c>
      <c r="EY29">
        <v>3.2354487210205725</v>
      </c>
      <c r="EZ29">
        <v>1</v>
      </c>
      <c r="FA29">
        <v>2.7628693490987299E-2</v>
      </c>
      <c r="FB29">
        <v>3.3813588150374168</v>
      </c>
      <c r="FC29">
        <v>3.4569229390174936</v>
      </c>
      <c r="FD29">
        <v>0.21176606922262295</v>
      </c>
      <c r="FE29">
        <v>0.2</v>
      </c>
      <c r="FF29">
        <v>0</v>
      </c>
      <c r="FG29">
        <v>0.16689698249702642</v>
      </c>
      <c r="FH29">
        <v>8.9999999999999993E-3</v>
      </c>
      <c r="FI29">
        <v>0</v>
      </c>
      <c r="FJ29">
        <v>0</v>
      </c>
      <c r="FK29">
        <v>0.27829532801478607</v>
      </c>
      <c r="FL29">
        <v>8.6937861471441183E-3</v>
      </c>
      <c r="FM29">
        <v>35.086257760553963</v>
      </c>
      <c r="FN29">
        <v>1.1523953329569625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1.001735900594025</v>
      </c>
      <c r="GB29">
        <v>3.2354487210379177</v>
      </c>
      <c r="GC29">
        <v>1</v>
      </c>
      <c r="GD29">
        <v>3.6106446628197904E-2</v>
      </c>
      <c r="GE29">
        <v>3.3813588150374509</v>
      </c>
      <c r="GF29">
        <v>3.4569229390174767</v>
      </c>
      <c r="GG29">
        <v>0.21176606922261929</v>
      </c>
      <c r="GH29">
        <v>0.2</v>
      </c>
      <c r="GI29">
        <v>0</v>
      </c>
      <c r="GJ29">
        <v>0.68080646243407572</v>
      </c>
      <c r="GK29">
        <v>8.9999999999999993E-3</v>
      </c>
      <c r="GL29">
        <v>0</v>
      </c>
      <c r="GM29">
        <v>0</v>
      </c>
      <c r="GN29">
        <v>1.1352227879917207</v>
      </c>
      <c r="GO29">
        <v>3.5463707632347755E-2</v>
      </c>
      <c r="GP29">
        <v>35.086257760553977</v>
      </c>
      <c r="GQ29">
        <v>1.1523953329569643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1.0017359005940343</v>
      </c>
      <c r="HE29">
        <v>3.2354487210379195</v>
      </c>
      <c r="HF29">
        <v>1</v>
      </c>
      <c r="HG29">
        <v>0.14728548013410916</v>
      </c>
      <c r="HH29">
        <v>3.3813588150374789</v>
      </c>
      <c r="HI29">
        <v>3.456922939017459</v>
      </c>
      <c r="HJ29">
        <v>0.21176606922261657</v>
      </c>
      <c r="HK29">
        <v>0.2</v>
      </c>
      <c r="HL29">
        <v>0</v>
      </c>
      <c r="HM29">
        <v>0.52904904695309207</v>
      </c>
      <c r="HN29">
        <v>0.75416044127087123</v>
      </c>
      <c r="HO29">
        <v>5.7492785176396895E-2</v>
      </c>
      <c r="HP29">
        <v>9.9248429855773285E-2</v>
      </c>
      <c r="HQ29">
        <v>6.5126667764273209</v>
      </c>
      <c r="HR29">
        <v>35.613637603710963</v>
      </c>
      <c r="HS29">
        <v>9.9503090510697903E-2</v>
      </c>
      <c r="HT29">
        <v>0</v>
      </c>
      <c r="HU29">
        <v>0</v>
      </c>
      <c r="HV29">
        <v>0</v>
      </c>
      <c r="HW29">
        <v>0.14184184827388452</v>
      </c>
      <c r="HX29">
        <v>1.0813193672809583E-2</v>
      </c>
      <c r="HY29">
        <v>35.61363760371102</v>
      </c>
      <c r="HZ29">
        <v>1.2813758844656373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0</v>
      </c>
      <c r="IJ29">
        <v>0</v>
      </c>
      <c r="IK29">
        <v>0</v>
      </c>
      <c r="IL29">
        <v>0</v>
      </c>
      <c r="IM29">
        <v>1.0067424936874827</v>
      </c>
      <c r="IN29">
        <v>1.8011337445750855</v>
      </c>
      <c r="IO29">
        <v>1</v>
      </c>
      <c r="IP29">
        <v>1.8666559472810675E-2</v>
      </c>
      <c r="IQ29">
        <v>6.5126667764273147</v>
      </c>
      <c r="IR29">
        <v>6.6466875873124529</v>
      </c>
      <c r="IS29">
        <v>0.21179762719593542</v>
      </c>
      <c r="IT29">
        <v>0.2</v>
      </c>
      <c r="IU29">
        <v>0</v>
      </c>
      <c r="IV29">
        <v>0.1205256730632899</v>
      </c>
      <c r="IW29">
        <v>0</v>
      </c>
      <c r="IX29">
        <v>0</v>
      </c>
      <c r="IY29">
        <v>0</v>
      </c>
      <c r="IZ29">
        <v>0.17180958042617289</v>
      </c>
      <c r="JA29">
        <v>1.3097758458456392E-2</v>
      </c>
      <c r="JB29">
        <v>35.613637603711346</v>
      </c>
      <c r="JC29">
        <v>1.2813758844656389</v>
      </c>
      <c r="JD29">
        <v>0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1.0067424936874911</v>
      </c>
      <c r="JQ29">
        <v>1.8011337445751117</v>
      </c>
      <c r="JR29">
        <v>1</v>
      </c>
      <c r="JS29">
        <v>2.2610349414167161E-2</v>
      </c>
      <c r="JT29">
        <v>6.5126667764271851</v>
      </c>
      <c r="JU29">
        <v>6.6466875873124938</v>
      </c>
      <c r="JV29">
        <v>0.21179762719594133</v>
      </c>
      <c r="JW29">
        <v>0.2</v>
      </c>
      <c r="JX29">
        <v>0</v>
      </c>
      <c r="JY29">
        <v>0.30902028337910536</v>
      </c>
      <c r="JZ29">
        <v>0</v>
      </c>
      <c r="KA29">
        <v>0</v>
      </c>
      <c r="KB29">
        <v>0</v>
      </c>
      <c r="KC29">
        <v>0.44050901257081532</v>
      </c>
      <c r="KD29">
        <v>3.3581833045130918E-2</v>
      </c>
      <c r="KE29">
        <v>35.613637603710814</v>
      </c>
      <c r="KF29">
        <v>1.2813758844656349</v>
      </c>
      <c r="KG29">
        <v>0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1.0067424936874834</v>
      </c>
      <c r="KT29">
        <v>1.8011337445750701</v>
      </c>
      <c r="KU29">
        <v>1</v>
      </c>
      <c r="KV29">
        <v>5.797152096879564E-2</v>
      </c>
      <c r="KW29">
        <v>6.5126667764273547</v>
      </c>
      <c r="KX29">
        <v>6.6466875873124733</v>
      </c>
      <c r="KY29">
        <v>0.21179762719593473</v>
      </c>
      <c r="KZ29">
        <v>0.2</v>
      </c>
      <c r="LA29">
        <v>0</v>
      </c>
    </row>
    <row r="30" spans="1:313" ht="14.45" customHeight="1" x14ac:dyDescent="0.25">
      <c r="A30">
        <v>2044</v>
      </c>
      <c r="B30">
        <v>5.4733344831449333</v>
      </c>
      <c r="C30">
        <v>2.005586598834912</v>
      </c>
      <c r="D30">
        <v>0.57098176384998622</v>
      </c>
      <c r="E30">
        <v>1.10589</v>
      </c>
      <c r="F30">
        <v>-3.032402754168253</v>
      </c>
      <c r="G30">
        <v>0.95228749223981823</v>
      </c>
      <c r="H30">
        <v>0</v>
      </c>
      <c r="I30">
        <v>7.4636758483898863E-2</v>
      </c>
      <c r="J30">
        <v>5.2631578947368363E-2</v>
      </c>
      <c r="K30">
        <v>0.44942017132068257</v>
      </c>
      <c r="L30">
        <v>0.1</v>
      </c>
      <c r="M30">
        <v>0.2</v>
      </c>
      <c r="N30">
        <v>0.3</v>
      </c>
      <c r="O30">
        <v>3.181176432708789</v>
      </c>
      <c r="P30">
        <v>0.26860459753733457</v>
      </c>
      <c r="Q30">
        <v>1.3636432911919023</v>
      </c>
      <c r="R30">
        <v>0.12899453600000393</v>
      </c>
      <c r="S30">
        <v>0</v>
      </c>
      <c r="T30">
        <v>0</v>
      </c>
      <c r="U30">
        <v>0.2</v>
      </c>
      <c r="V30">
        <v>0</v>
      </c>
      <c r="W30">
        <v>0</v>
      </c>
      <c r="X30">
        <v>0</v>
      </c>
      <c r="Y30">
        <v>0</v>
      </c>
      <c r="Z30">
        <v>0.2</v>
      </c>
      <c r="AA30">
        <v>0</v>
      </c>
      <c r="AB30">
        <v>0</v>
      </c>
      <c r="AC30">
        <v>0</v>
      </c>
      <c r="AD30">
        <v>0</v>
      </c>
      <c r="AE30">
        <v>0.2</v>
      </c>
      <c r="AF30">
        <v>0</v>
      </c>
      <c r="AG30">
        <v>0</v>
      </c>
      <c r="AH30">
        <v>0</v>
      </c>
      <c r="AI30">
        <v>0.28553714569391642</v>
      </c>
      <c r="AJ30">
        <v>0.40826013729924771</v>
      </c>
      <c r="AK30">
        <v>2.0010057000886355E-2</v>
      </c>
      <c r="AL30">
        <v>3.9239302413665945E-2</v>
      </c>
      <c r="AM30">
        <v>1.4110434265087448</v>
      </c>
      <c r="AN30">
        <v>12.15046990009305</v>
      </c>
      <c r="AO30">
        <v>6.4850837037448497E-2</v>
      </c>
      <c r="AP30">
        <v>2.0000000000000004E-2</v>
      </c>
      <c r="AQ30">
        <v>2E-3</v>
      </c>
      <c r="AR30">
        <v>0</v>
      </c>
      <c r="AS30">
        <v>9.2728528682153533E-2</v>
      </c>
      <c r="AT30">
        <v>4.5523402486827135E-3</v>
      </c>
      <c r="AU30">
        <v>12.150510868214134</v>
      </c>
      <c r="AV30">
        <v>0.65748601451628719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0.98573715920687732</v>
      </c>
      <c r="BJ30">
        <v>8.0561650797381787</v>
      </c>
      <c r="BK30">
        <v>1</v>
      </c>
      <c r="BL30">
        <v>8.911862833749647E-3</v>
      </c>
      <c r="BM30">
        <v>1.4134334879974861</v>
      </c>
      <c r="BN30">
        <v>1.4181087968389046</v>
      </c>
      <c r="BO30">
        <v>0.19589426870008803</v>
      </c>
      <c r="BP30">
        <v>0.2</v>
      </c>
      <c r="BQ30">
        <v>0</v>
      </c>
      <c r="BR30">
        <v>1.9653477184433311E-2</v>
      </c>
      <c r="BS30">
        <v>2.0000000000000004E-2</v>
      </c>
      <c r="BT30">
        <v>0</v>
      </c>
      <c r="BU30">
        <v>0</v>
      </c>
      <c r="BV30">
        <v>2.8100035263613189E-2</v>
      </c>
      <c r="BW30">
        <v>1.3766042759445693E-3</v>
      </c>
      <c r="BX30">
        <v>12.150457834868307</v>
      </c>
      <c r="BY30">
        <v>0.65758307504936808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0.98574358139874207</v>
      </c>
      <c r="CM30">
        <v>8.0561834767244314</v>
      </c>
      <c r="CN30">
        <v>1</v>
      </c>
      <c r="CO30">
        <v>2.7008456055356727E-3</v>
      </c>
      <c r="CP30">
        <v>1.410340306479259</v>
      </c>
      <c r="CQ30">
        <v>1.4150143786073623</v>
      </c>
      <c r="CR30">
        <v>0.19590960771377602</v>
      </c>
      <c r="CS30">
        <v>0.2</v>
      </c>
      <c r="CT30">
        <v>0</v>
      </c>
      <c r="CU30">
        <v>0.20103295305669278</v>
      </c>
      <c r="CV30">
        <v>2.0000000000000004E-2</v>
      </c>
      <c r="CW30">
        <v>0</v>
      </c>
      <c r="CX30">
        <v>0</v>
      </c>
      <c r="CY30">
        <v>0.28743173622811269</v>
      </c>
      <c r="CZ30">
        <v>1.4081112476259072E-2</v>
      </c>
      <c r="DA30">
        <v>12.150457834868316</v>
      </c>
      <c r="DB30">
        <v>0.65758307504938907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0.98574358139874563</v>
      </c>
      <c r="DP30">
        <v>8.056183476724442</v>
      </c>
      <c r="DQ30">
        <v>1</v>
      </c>
      <c r="DR30">
        <v>2.7626610941960061E-2</v>
      </c>
      <c r="DS30">
        <v>1.4103403064792084</v>
      </c>
      <c r="DT30">
        <v>1.4150143786073157</v>
      </c>
      <c r="DU30">
        <v>0.19590960771377966</v>
      </c>
      <c r="DV30">
        <v>0.2</v>
      </c>
      <c r="DW30">
        <v>0</v>
      </c>
      <c r="DX30">
        <v>1.0203014273411979</v>
      </c>
      <c r="DY30">
        <v>1.7030373962403231</v>
      </c>
      <c r="DZ30">
        <v>5.0811531392974653E-2</v>
      </c>
      <c r="EA30">
        <v>0.21915901171045743</v>
      </c>
      <c r="EB30">
        <v>3.380913076719168</v>
      </c>
      <c r="EC30">
        <v>36.575514507370343</v>
      </c>
      <c r="ED30">
        <v>0.13358692326176649</v>
      </c>
      <c r="EE30">
        <v>8.9999999999999993E-3</v>
      </c>
      <c r="EF30">
        <v>0</v>
      </c>
      <c r="EG30">
        <v>0</v>
      </c>
      <c r="EH30">
        <v>0.22297677908412336</v>
      </c>
      <c r="EI30">
        <v>6.6526969022433794E-3</v>
      </c>
      <c r="EJ30">
        <v>36.575514507256791</v>
      </c>
      <c r="EK30">
        <v>1.1544822819084988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1.0018109661594667</v>
      </c>
      <c r="EY30">
        <v>3.3579489802875204</v>
      </c>
      <c r="EZ30">
        <v>1</v>
      </c>
      <c r="FA30">
        <v>2.8694243970413397E-2</v>
      </c>
      <c r="FB30">
        <v>3.3809130767191813</v>
      </c>
      <c r="FC30">
        <v>3.4541780501980677</v>
      </c>
      <c r="FD30">
        <v>0.21129783553819043</v>
      </c>
      <c r="FE30">
        <v>0.2</v>
      </c>
      <c r="FF30">
        <v>0</v>
      </c>
      <c r="FG30">
        <v>0.17457753174429133</v>
      </c>
      <c r="FH30">
        <v>8.9999999999999993E-3</v>
      </c>
      <c r="FI30">
        <v>0</v>
      </c>
      <c r="FJ30">
        <v>0</v>
      </c>
      <c r="FK30">
        <v>0.2913963042065183</v>
      </c>
      <c r="FL30">
        <v>8.6940501081573633E-3</v>
      </c>
      <c r="FM30">
        <v>36.575514507387432</v>
      </c>
      <c r="FN30">
        <v>1.1544822819072778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1.0018109661594692</v>
      </c>
      <c r="GB30">
        <v>3.3579489803055234</v>
      </c>
      <c r="GC30">
        <v>1</v>
      </c>
      <c r="GD30">
        <v>3.7498956973560434E-2</v>
      </c>
      <c r="GE30">
        <v>3.380913076719136</v>
      </c>
      <c r="GF30">
        <v>3.4541780501980526</v>
      </c>
      <c r="GG30">
        <v>0.21129783553819192</v>
      </c>
      <c r="GH30">
        <v>0.2</v>
      </c>
      <c r="GI30">
        <v>0</v>
      </c>
      <c r="GJ30">
        <v>0.71213697233515239</v>
      </c>
      <c r="GK30">
        <v>8.9999999999999993E-3</v>
      </c>
      <c r="GL30">
        <v>0</v>
      </c>
      <c r="GM30">
        <v>0</v>
      </c>
      <c r="GN30">
        <v>1.188664312949701</v>
      </c>
      <c r="GO30">
        <v>3.5464784382573909E-2</v>
      </c>
      <c r="GP30">
        <v>36.57551450738746</v>
      </c>
      <c r="GQ30">
        <v>1.1544822819072791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1.0018109661594687</v>
      </c>
      <c r="HE30">
        <v>3.3579489803055247</v>
      </c>
      <c r="HF30">
        <v>1</v>
      </c>
      <c r="HG30">
        <v>0.15296581076648633</v>
      </c>
      <c r="HH30">
        <v>3.3809130767191142</v>
      </c>
      <c r="HI30">
        <v>3.4541780501980339</v>
      </c>
      <c r="HJ30">
        <v>0.21129783553819223</v>
      </c>
      <c r="HK30">
        <v>0.2</v>
      </c>
      <c r="HL30">
        <v>0</v>
      </c>
      <c r="HM30">
        <v>0.55487873226409212</v>
      </c>
      <c r="HN30">
        <v>0.79136995174173053</v>
      </c>
      <c r="HO30">
        <v>5.8172947606142923E-2</v>
      </c>
      <c r="HP30">
        <v>0.10353779119398512</v>
      </c>
      <c r="HQ30">
        <v>6.5081249074123519</v>
      </c>
      <c r="HR30">
        <v>36.770408876070142</v>
      </c>
      <c r="HS30">
        <v>0.10436111554668505</v>
      </c>
      <c r="HT30">
        <v>0</v>
      </c>
      <c r="HU30">
        <v>0</v>
      </c>
      <c r="HV30">
        <v>0</v>
      </c>
      <c r="HW30">
        <v>0.14884018105524727</v>
      </c>
      <c r="HX30">
        <v>1.0941118038610396E-2</v>
      </c>
      <c r="HY30">
        <v>36.770408876070178</v>
      </c>
      <c r="HZ30">
        <v>1.289983457228288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1.0067174455731545</v>
      </c>
      <c r="IN30">
        <v>1.8406321212643402</v>
      </c>
      <c r="IO30">
        <v>1</v>
      </c>
      <c r="IP30">
        <v>1.9473298870466185E-2</v>
      </c>
      <c r="IQ30">
        <v>6.5081249074123493</v>
      </c>
      <c r="IR30">
        <v>6.6391903890342538</v>
      </c>
      <c r="IS30">
        <v>0.21149662520503854</v>
      </c>
      <c r="IT30">
        <v>0.2</v>
      </c>
      <c r="IU30">
        <v>0</v>
      </c>
      <c r="IV30">
        <v>0.12641008061500594</v>
      </c>
      <c r="IW30">
        <v>0</v>
      </c>
      <c r="IX30">
        <v>0</v>
      </c>
      <c r="IY30">
        <v>0</v>
      </c>
      <c r="IZ30">
        <v>0.18028649068559771</v>
      </c>
      <c r="JA30">
        <v>1.3252710130914015E-2</v>
      </c>
      <c r="JB30">
        <v>36.77040887607054</v>
      </c>
      <c r="JC30">
        <v>1.2899834572282805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1.0067174455731474</v>
      </c>
      <c r="JQ30">
        <v>1.8406321212643686</v>
      </c>
      <c r="JR30">
        <v>1</v>
      </c>
      <c r="JS30">
        <v>2.3587533222127838E-2</v>
      </c>
      <c r="JT30">
        <v>6.5081249074124381</v>
      </c>
      <c r="JU30">
        <v>6.6391903890342894</v>
      </c>
      <c r="JV30">
        <v>0.21149662520503701</v>
      </c>
      <c r="JW30">
        <v>0.2</v>
      </c>
      <c r="JX30">
        <v>0</v>
      </c>
      <c r="JY30">
        <v>0.32410753610240089</v>
      </c>
      <c r="JZ30">
        <v>0</v>
      </c>
      <c r="KA30">
        <v>0</v>
      </c>
      <c r="KB30">
        <v>0</v>
      </c>
      <c r="KC30">
        <v>0.46224328000088577</v>
      </c>
      <c r="KD30">
        <v>3.3979119436618521E-2</v>
      </c>
      <c r="KE30">
        <v>36.770408876069943</v>
      </c>
      <c r="KF30">
        <v>1.2899834572282862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1.0067174455731551</v>
      </c>
      <c r="KT30">
        <v>1.8406321212643231</v>
      </c>
      <c r="KU30">
        <v>1</v>
      </c>
      <c r="KV30">
        <v>6.0476959101391052E-2</v>
      </c>
      <c r="KW30">
        <v>6.5081249074123235</v>
      </c>
      <c r="KX30">
        <v>6.6391903890342752</v>
      </c>
      <c r="KY30">
        <v>0.21149662520503981</v>
      </c>
      <c r="KZ30">
        <v>0.2</v>
      </c>
      <c r="LA30">
        <v>0</v>
      </c>
    </row>
    <row r="31" spans="1:313" ht="14.45" customHeight="1" x14ac:dyDescent="0.25">
      <c r="A31">
        <v>2045</v>
      </c>
      <c r="B31">
        <v>5.4733344831449333</v>
      </c>
      <c r="C31">
        <v>2.09821675871303</v>
      </c>
      <c r="D31">
        <v>0.59814485861577937</v>
      </c>
      <c r="E31">
        <v>1.1065199999999999</v>
      </c>
      <c r="F31">
        <v>-3.128713626146185</v>
      </c>
      <c r="G31">
        <v>0.95360508939760391</v>
      </c>
      <c r="H31">
        <v>0</v>
      </c>
      <c r="I31">
        <v>7.797622310861814E-2</v>
      </c>
      <c r="J31">
        <v>5.2631578947368363E-2</v>
      </c>
      <c r="K31">
        <v>0.46949156290867772</v>
      </c>
      <c r="L31">
        <v>0.1</v>
      </c>
      <c r="M31">
        <v>0.2</v>
      </c>
      <c r="N31">
        <v>0.3</v>
      </c>
      <c r="O31">
        <v>3.3325503523465874</v>
      </c>
      <c r="P31">
        <v>0.27904399472899827</v>
      </c>
      <c r="Q31">
        <v>1.4246566393620737</v>
      </c>
      <c r="R31">
        <v>0.12895889136170352</v>
      </c>
      <c r="S31">
        <v>0</v>
      </c>
      <c r="T31">
        <v>0</v>
      </c>
      <c r="U31">
        <v>0.2</v>
      </c>
      <c r="V31">
        <v>0</v>
      </c>
      <c r="W31">
        <v>0</v>
      </c>
      <c r="X31">
        <v>0</v>
      </c>
      <c r="Y31">
        <v>0</v>
      </c>
      <c r="Z31">
        <v>0.2</v>
      </c>
      <c r="AA31">
        <v>0</v>
      </c>
      <c r="AB31">
        <v>0</v>
      </c>
      <c r="AC31">
        <v>0</v>
      </c>
      <c r="AD31">
        <v>0</v>
      </c>
      <c r="AE31">
        <v>0.2</v>
      </c>
      <c r="AF31">
        <v>0</v>
      </c>
      <c r="AG31">
        <v>0</v>
      </c>
      <c r="AH31">
        <v>0</v>
      </c>
      <c r="AI31">
        <v>0.28829322875155916</v>
      </c>
      <c r="AJ31">
        <v>0.41230793184543379</v>
      </c>
      <c r="AK31">
        <v>1.9298584552826945E-2</v>
      </c>
      <c r="AL31">
        <v>3.9435257048120925E-2</v>
      </c>
      <c r="AM31">
        <v>1.4212723028511027</v>
      </c>
      <c r="AN31">
        <v>12.804078247043833</v>
      </c>
      <c r="AO31">
        <v>6.5476309610690453E-2</v>
      </c>
      <c r="AP31">
        <v>2.0000000000000004E-2</v>
      </c>
      <c r="AQ31">
        <v>2E-3</v>
      </c>
      <c r="AR31">
        <v>0</v>
      </c>
      <c r="AS31">
        <v>9.3647234053989226E-2</v>
      </c>
      <c r="AT31">
        <v>4.3904784083783812E-3</v>
      </c>
      <c r="AU31">
        <v>12.804120175756218</v>
      </c>
      <c r="AV31">
        <v>0.64830952516333329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0.98604306532709285</v>
      </c>
      <c r="BJ31">
        <v>8.6050087183069479</v>
      </c>
      <c r="BK31">
        <v>1</v>
      </c>
      <c r="BL31">
        <v>8.9562908158868169E-3</v>
      </c>
      <c r="BM31">
        <v>1.4236901430695035</v>
      </c>
      <c r="BN31">
        <v>1.4283012598177172</v>
      </c>
      <c r="BO31">
        <v>0.19576825139902299</v>
      </c>
      <c r="BP31">
        <v>0.2</v>
      </c>
      <c r="BQ31">
        <v>0</v>
      </c>
      <c r="BR31">
        <v>1.9843221286675861E-2</v>
      </c>
      <c r="BS31">
        <v>2.0000000000000004E-2</v>
      </c>
      <c r="BT31">
        <v>0</v>
      </c>
      <c r="BU31">
        <v>0</v>
      </c>
      <c r="BV31">
        <v>2.8378700075689763E-2</v>
      </c>
      <c r="BW31">
        <v>1.3276580877805075E-3</v>
      </c>
      <c r="BX31">
        <v>12.804065898922294</v>
      </c>
      <c r="BY31">
        <v>0.64840941653813478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0.98604943031639825</v>
      </c>
      <c r="CM31">
        <v>8.6050294508364971</v>
      </c>
      <c r="CN31">
        <v>1</v>
      </c>
      <c r="CO31">
        <v>2.7143400038528373E-3</v>
      </c>
      <c r="CP31">
        <v>1.420561014153096</v>
      </c>
      <c r="CQ31">
        <v>1.4251712166718244</v>
      </c>
      <c r="CR31">
        <v>0.19578364968805639</v>
      </c>
      <c r="CS31">
        <v>0.2</v>
      </c>
      <c r="CT31">
        <v>0</v>
      </c>
      <c r="CU31">
        <v>0.20297382167963438</v>
      </c>
      <c r="CV31">
        <v>2.0000000000000004E-2</v>
      </c>
      <c r="CW31">
        <v>0</v>
      </c>
      <c r="CX31">
        <v>0</v>
      </c>
      <c r="CY31">
        <v>0.29028216363894893</v>
      </c>
      <c r="CZ31">
        <v>1.3580448056668056E-2</v>
      </c>
      <c r="DA31">
        <v>12.804065898922307</v>
      </c>
      <c r="DB31">
        <v>0.64840941653816042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0.98604943031640579</v>
      </c>
      <c r="DP31">
        <v>8.6050294508365095</v>
      </c>
      <c r="DQ31">
        <v>1</v>
      </c>
      <c r="DR31">
        <v>2.7764643449794027E-2</v>
      </c>
      <c r="DS31">
        <v>1.4205610141530249</v>
      </c>
      <c r="DT31">
        <v>1.4251712166717738</v>
      </c>
      <c r="DU31">
        <v>0.19578364968806247</v>
      </c>
      <c r="DV31">
        <v>0.2</v>
      </c>
      <c r="DW31">
        <v>0</v>
      </c>
      <c r="DX31">
        <v>1.0663962461716865</v>
      </c>
      <c r="DY31">
        <v>1.7812817540964743</v>
      </c>
      <c r="DZ31">
        <v>5.0813468804197778E-2</v>
      </c>
      <c r="EA31">
        <v>0.22748257741607136</v>
      </c>
      <c r="EB31">
        <v>3.3806157068370539</v>
      </c>
      <c r="EC31">
        <v>38.202339586260351</v>
      </c>
      <c r="ED31">
        <v>0.13962206627035784</v>
      </c>
      <c r="EE31">
        <v>8.9999999999999993E-3</v>
      </c>
      <c r="EF31">
        <v>0</v>
      </c>
      <c r="EG31">
        <v>0</v>
      </c>
      <c r="EH31">
        <v>0.23322122523356478</v>
      </c>
      <c r="EI31">
        <v>6.6529505653251412E-3</v>
      </c>
      <c r="EJ31">
        <v>38.202339586141747</v>
      </c>
      <c r="EK31">
        <v>1.1568510965866663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1.0020518415183051</v>
      </c>
      <c r="EY31">
        <v>3.4911752540922052</v>
      </c>
      <c r="EZ31">
        <v>1</v>
      </c>
      <c r="FA31">
        <v>2.9784039106814895E-2</v>
      </c>
      <c r="FB31">
        <v>3.3806157068370557</v>
      </c>
      <c r="FC31">
        <v>3.4528585692531606</v>
      </c>
      <c r="FD31">
        <v>0.21090655916877152</v>
      </c>
      <c r="FE31">
        <v>0.2</v>
      </c>
      <c r="FF31">
        <v>0</v>
      </c>
      <c r="FG31">
        <v>0.18246453403791271</v>
      </c>
      <c r="FH31">
        <v>8.9999999999999993E-3</v>
      </c>
      <c r="FI31">
        <v>0</v>
      </c>
      <c r="FJ31">
        <v>0</v>
      </c>
      <c r="FK31">
        <v>0.30478421732846583</v>
      </c>
      <c r="FL31">
        <v>8.6943816067324327E-3</v>
      </c>
      <c r="FM31">
        <v>38.202339586278221</v>
      </c>
      <c r="FN31">
        <v>1.1568510965854331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1.0020518415182966</v>
      </c>
      <c r="GB31">
        <v>3.4911752541109218</v>
      </c>
      <c r="GC31">
        <v>1</v>
      </c>
      <c r="GD31">
        <v>3.8923151351082735E-2</v>
      </c>
      <c r="GE31">
        <v>3.3806157068370566</v>
      </c>
      <c r="GF31">
        <v>3.452858569253145</v>
      </c>
      <c r="GG31">
        <v>0.21090655916877027</v>
      </c>
      <c r="GH31">
        <v>0.2</v>
      </c>
      <c r="GI31">
        <v>0</v>
      </c>
      <c r="GJ31">
        <v>0.74430964586342507</v>
      </c>
      <c r="GK31">
        <v>8.9999999999999993E-3</v>
      </c>
      <c r="GL31">
        <v>0</v>
      </c>
      <c r="GM31">
        <v>0</v>
      </c>
      <c r="GN31">
        <v>1.2432763115344594</v>
      </c>
      <c r="GO31">
        <v>3.5466136632140197E-2</v>
      </c>
      <c r="GP31">
        <v>38.202339586278221</v>
      </c>
      <c r="GQ31">
        <v>1.1568510965854364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1.0020518415182984</v>
      </c>
      <c r="HE31">
        <v>3.4911752541109236</v>
      </c>
      <c r="HF31">
        <v>1</v>
      </c>
      <c r="HG31">
        <v>0.15877538695817564</v>
      </c>
      <c r="HH31">
        <v>3.3806157068370113</v>
      </c>
      <c r="HI31">
        <v>3.4528585692531277</v>
      </c>
      <c r="HJ31">
        <v>0.21090655916877188</v>
      </c>
      <c r="HK31">
        <v>0.2</v>
      </c>
      <c r="HL31">
        <v>0</v>
      </c>
      <c r="HM31">
        <v>0.58165609171803767</v>
      </c>
      <c r="HN31">
        <v>0.82976772726642167</v>
      </c>
      <c r="HO31">
        <v>5.8846838004678811E-2</v>
      </c>
      <c r="HP31">
        <v>0.10797588668243589</v>
      </c>
      <c r="HQ31">
        <v>6.5035048787065248</v>
      </c>
      <c r="HR31">
        <v>38.056345673316848</v>
      </c>
      <c r="HS31">
        <v>0.10939737832180796</v>
      </c>
      <c r="HT31">
        <v>0</v>
      </c>
      <c r="HU31">
        <v>0</v>
      </c>
      <c r="HV31">
        <v>0</v>
      </c>
      <c r="HW31">
        <v>0.15606200170769291</v>
      </c>
      <c r="HX31">
        <v>1.1067862766166352E-2</v>
      </c>
      <c r="HY31">
        <v>38.056345673316926</v>
      </c>
      <c r="HZ31">
        <v>1.2988654865768239</v>
      </c>
      <c r="IA31">
        <v>0</v>
      </c>
      <c r="IB31">
        <v>0</v>
      </c>
      <c r="IC31">
        <v>0</v>
      </c>
      <c r="ID31">
        <v>0</v>
      </c>
      <c r="IE31">
        <v>0</v>
      </c>
      <c r="IF31">
        <v>0</v>
      </c>
      <c r="IG31">
        <v>0</v>
      </c>
      <c r="IH31">
        <v>0</v>
      </c>
      <c r="II31">
        <v>0</v>
      </c>
      <c r="IJ31">
        <v>0</v>
      </c>
      <c r="IK31">
        <v>0</v>
      </c>
      <c r="IL31">
        <v>0</v>
      </c>
      <c r="IM31">
        <v>1.0068853823657709</v>
      </c>
      <c r="IN31">
        <v>1.8853887435313594</v>
      </c>
      <c r="IO31">
        <v>1</v>
      </c>
      <c r="IP31">
        <v>2.0308012059395846E-2</v>
      </c>
      <c r="IQ31">
        <v>6.5035048787064493</v>
      </c>
      <c r="IR31">
        <v>6.6339605192491868</v>
      </c>
      <c r="IS31">
        <v>0.21126191535033501</v>
      </c>
      <c r="IT31">
        <v>0.2</v>
      </c>
      <c r="IU31">
        <v>0</v>
      </c>
      <c r="IV31">
        <v>0.1325103832044017</v>
      </c>
      <c r="IW31">
        <v>0</v>
      </c>
      <c r="IX31">
        <v>0</v>
      </c>
      <c r="IY31">
        <v>0</v>
      </c>
      <c r="IZ31">
        <v>0.1890341063667888</v>
      </c>
      <c r="JA31">
        <v>1.3406232936261055E-2</v>
      </c>
      <c r="JB31">
        <v>38.056345673317331</v>
      </c>
      <c r="JC31">
        <v>1.2988654865768143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1.0068853823657695</v>
      </c>
      <c r="JQ31">
        <v>1.8853887435313914</v>
      </c>
      <c r="JR31">
        <v>1</v>
      </c>
      <c r="JS31">
        <v>2.459860100297968E-2</v>
      </c>
      <c r="JT31">
        <v>6.5035048787065222</v>
      </c>
      <c r="JU31">
        <v>6.6339605192492206</v>
      </c>
      <c r="JV31">
        <v>0.21126191535033406</v>
      </c>
      <c r="JW31">
        <v>0.2</v>
      </c>
      <c r="JX31">
        <v>0</v>
      </c>
      <c r="JY31">
        <v>0.33974833019182654</v>
      </c>
      <c r="JZ31">
        <v>0</v>
      </c>
      <c r="KA31">
        <v>0</v>
      </c>
      <c r="KB31">
        <v>0</v>
      </c>
      <c r="KC31">
        <v>0.48467161919193724</v>
      </c>
      <c r="KD31">
        <v>3.4372742302251402E-2</v>
      </c>
      <c r="KE31">
        <v>38.05634567331667</v>
      </c>
      <c r="KF31">
        <v>1.2988654865768159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1.0068853823657662</v>
      </c>
      <c r="KT31">
        <v>1.8853887435313414</v>
      </c>
      <c r="KU31">
        <v>1</v>
      </c>
      <c r="KV31">
        <v>6.3069273620060068E-2</v>
      </c>
      <c r="KW31">
        <v>6.503504878706579</v>
      </c>
      <c r="KX31">
        <v>6.6339605192492073</v>
      </c>
      <c r="KY31">
        <v>0.21126191535033131</v>
      </c>
      <c r="KZ31">
        <v>0.2</v>
      </c>
      <c r="LA31">
        <v>0</v>
      </c>
    </row>
    <row r="32" spans="1:313" ht="14.45" customHeight="1" x14ac:dyDescent="0.25">
      <c r="A32">
        <v>2046</v>
      </c>
      <c r="B32">
        <v>5.4733344831449333</v>
      </c>
      <c r="C32">
        <v>2.193229279507233</v>
      </c>
      <c r="D32">
        <v>0.62615155723475435</v>
      </c>
      <c r="E32">
        <v>1.10748</v>
      </c>
      <c r="F32">
        <v>-3.2267839525039115</v>
      </c>
      <c r="G32">
        <v>0.9546091474091678</v>
      </c>
      <c r="H32">
        <v>0</v>
      </c>
      <c r="I32">
        <v>8.1416791818286607E-2</v>
      </c>
      <c r="J32">
        <v>5.2631578947368363E-2</v>
      </c>
      <c r="K32">
        <v>0.49017532075951548</v>
      </c>
      <c r="L32">
        <v>0.1</v>
      </c>
      <c r="M32">
        <v>0.2</v>
      </c>
      <c r="N32">
        <v>0.3</v>
      </c>
      <c r="O32">
        <v>3.489470637871444</v>
      </c>
      <c r="P32">
        <v>0.28977352960232688</v>
      </c>
      <c r="Q32">
        <v>1.4875171994148837</v>
      </c>
      <c r="R32">
        <v>0.12894566682116412</v>
      </c>
      <c r="S32">
        <v>0</v>
      </c>
      <c r="T32">
        <v>0</v>
      </c>
      <c r="U32">
        <v>0.2</v>
      </c>
      <c r="V32">
        <v>0</v>
      </c>
      <c r="W32">
        <v>0</v>
      </c>
      <c r="X32">
        <v>0</v>
      </c>
      <c r="Y32">
        <v>0</v>
      </c>
      <c r="Z32">
        <v>0.2</v>
      </c>
      <c r="AA32">
        <v>0</v>
      </c>
      <c r="AB32">
        <v>0</v>
      </c>
      <c r="AC32">
        <v>0</v>
      </c>
      <c r="AD32">
        <v>0</v>
      </c>
      <c r="AE32">
        <v>0.2</v>
      </c>
      <c r="AF32">
        <v>0</v>
      </c>
      <c r="AG32">
        <v>0</v>
      </c>
      <c r="AH32">
        <v>0</v>
      </c>
      <c r="AI32">
        <v>0.29097412160228148</v>
      </c>
      <c r="AJ32">
        <v>0.416198112033627</v>
      </c>
      <c r="AK32">
        <v>1.8616358079770332E-2</v>
      </c>
      <c r="AL32">
        <v>3.962828140512973E-2</v>
      </c>
      <c r="AM32">
        <v>1.4315016473885576</v>
      </c>
      <c r="AN32">
        <v>13.480553322747273</v>
      </c>
      <c r="AO32">
        <v>6.6084697014422031E-2</v>
      </c>
      <c r="AP32">
        <v>2.0000000000000004E-2</v>
      </c>
      <c r="AQ32">
        <v>2E-3</v>
      </c>
      <c r="AR32">
        <v>0</v>
      </c>
      <c r="AS32">
        <v>9.4530119380130367E-2</v>
      </c>
      <c r="AT32">
        <v>4.2352701038156724E-3</v>
      </c>
      <c r="AU32">
        <v>13.480596154778471</v>
      </c>
      <c r="AV32">
        <v>0.63932147962380681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0.98613618157582672</v>
      </c>
      <c r="BJ32">
        <v>9.1828267648269346</v>
      </c>
      <c r="BK32">
        <v>1</v>
      </c>
      <c r="BL32">
        <v>9.0000533489498248E-3</v>
      </c>
      <c r="BM32">
        <v>1.4339473969981449</v>
      </c>
      <c r="BN32">
        <v>1.4384977970672381</v>
      </c>
      <c r="BO32">
        <v>0.19567527529741136</v>
      </c>
      <c r="BP32">
        <v>0.2</v>
      </c>
      <c r="BQ32">
        <v>0</v>
      </c>
      <c r="BR32">
        <v>2.0027790778883219E-2</v>
      </c>
      <c r="BS32">
        <v>2.0000000000000004E-2</v>
      </c>
      <c r="BT32">
        <v>0</v>
      </c>
      <c r="BU32">
        <v>0</v>
      </c>
      <c r="BV32">
        <v>2.8646518357886765E-2</v>
      </c>
      <c r="BW32">
        <v>1.2807238945953617E-3</v>
      </c>
      <c r="BX32">
        <v>13.480540708595843</v>
      </c>
      <c r="BY32">
        <v>0.63942407231874554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0.98614248345225752</v>
      </c>
      <c r="CM32">
        <v>9.1828500471326144</v>
      </c>
      <c r="CN32">
        <v>1</v>
      </c>
      <c r="CO32">
        <v>2.7276327052910914E-3</v>
      </c>
      <c r="CP32">
        <v>1.4307821516554511</v>
      </c>
      <c r="CQ32">
        <v>1.4353319122320674</v>
      </c>
      <c r="CR32">
        <v>0.19569070521108689</v>
      </c>
      <c r="CS32">
        <v>0.2</v>
      </c>
      <c r="CT32">
        <v>0</v>
      </c>
      <c r="CU32">
        <v>0.20486175986555119</v>
      </c>
      <c r="CV32">
        <v>2.0000000000000004E-2</v>
      </c>
      <c r="CW32">
        <v>0</v>
      </c>
      <c r="CX32">
        <v>0</v>
      </c>
      <c r="CY32">
        <v>0.29302164325608704</v>
      </c>
      <c r="CZ32">
        <v>1.3100364081359298E-2</v>
      </c>
      <c r="DA32">
        <v>13.480540708595861</v>
      </c>
      <c r="DB32">
        <v>0.63942407231876941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0.9861424834522553</v>
      </c>
      <c r="DP32">
        <v>9.1828500471326269</v>
      </c>
      <c r="DQ32">
        <v>1</v>
      </c>
      <c r="DR32">
        <v>2.7900612825551677E-2</v>
      </c>
      <c r="DS32">
        <v>1.43078215165541</v>
      </c>
      <c r="DT32">
        <v>1.435331912232013</v>
      </c>
      <c r="DU32">
        <v>0.19569070521108839</v>
      </c>
      <c r="DV32">
        <v>0.2</v>
      </c>
      <c r="DW32">
        <v>0</v>
      </c>
      <c r="DX32">
        <v>1.1136882898115743</v>
      </c>
      <c r="DY32">
        <v>1.8612429958655039</v>
      </c>
      <c r="DZ32">
        <v>5.0815369485236746E-2</v>
      </c>
      <c r="EA32">
        <v>0.23599042575345069</v>
      </c>
      <c r="EB32">
        <v>3.380462239116238</v>
      </c>
      <c r="EC32">
        <v>39.859620518114575</v>
      </c>
      <c r="ED32">
        <v>0.14581396058248583</v>
      </c>
      <c r="EE32">
        <v>8.9999999999999993E-3</v>
      </c>
      <c r="EF32">
        <v>0</v>
      </c>
      <c r="EG32">
        <v>0</v>
      </c>
      <c r="EH32">
        <v>0.24369046107100875</v>
      </c>
      <c r="EI32">
        <v>6.6531994193650334E-3</v>
      </c>
      <c r="EJ32">
        <v>39.859620517990827</v>
      </c>
      <c r="EK32">
        <v>1.159260866193589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1.0020830421599054</v>
      </c>
      <c r="EY32">
        <v>3.6262444787399359</v>
      </c>
      <c r="EZ32">
        <v>1</v>
      </c>
      <c r="FA32">
        <v>3.089796216181841E-2</v>
      </c>
      <c r="FB32">
        <v>3.3804622391163259</v>
      </c>
      <c r="FC32">
        <v>3.4518042667583475</v>
      </c>
      <c r="FD32">
        <v>0.21057696782260629</v>
      </c>
      <c r="FE32">
        <v>0.2</v>
      </c>
      <c r="FF32">
        <v>0</v>
      </c>
      <c r="FG32">
        <v>0.19055638614019946</v>
      </c>
      <c r="FH32">
        <v>8.9999999999999993E-3</v>
      </c>
      <c r="FI32">
        <v>0</v>
      </c>
      <c r="FJ32">
        <v>0</v>
      </c>
      <c r="FK32">
        <v>0.31846589594732627</v>
      </c>
      <c r="FL32">
        <v>8.6947068206305305E-3</v>
      </c>
      <c r="FM32">
        <v>39.859620518133219</v>
      </c>
      <c r="FN32">
        <v>1.1592608661923554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1.0020830421599072</v>
      </c>
      <c r="GB32">
        <v>3.6262444787593777</v>
      </c>
      <c r="GC32">
        <v>1</v>
      </c>
      <c r="GD32">
        <v>4.0378877201692517E-2</v>
      </c>
      <c r="GE32">
        <v>3.3804622391162016</v>
      </c>
      <c r="GF32">
        <v>3.451804266758332</v>
      </c>
      <c r="GG32">
        <v>0.21057696782261281</v>
      </c>
      <c r="GH32">
        <v>0.2</v>
      </c>
      <c r="GI32">
        <v>0</v>
      </c>
      <c r="GJ32">
        <v>0.77731794308890345</v>
      </c>
      <c r="GK32">
        <v>8.9999999999999993E-3</v>
      </c>
      <c r="GL32">
        <v>0</v>
      </c>
      <c r="GM32">
        <v>0</v>
      </c>
      <c r="GN32">
        <v>1.2990866388471927</v>
      </c>
      <c r="GO32">
        <v>3.5467463245241193E-2</v>
      </c>
      <c r="GP32">
        <v>39.859620518133205</v>
      </c>
      <c r="GQ32">
        <v>1.1592608661923527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1.0020830421599021</v>
      </c>
      <c r="HE32">
        <v>3.6262444787593764</v>
      </c>
      <c r="HF32">
        <v>1</v>
      </c>
      <c r="HG32">
        <v>0.16471358638994293</v>
      </c>
      <c r="HH32">
        <v>3.3804622391161683</v>
      </c>
      <c r="HI32">
        <v>3.4518042667583129</v>
      </c>
      <c r="HJ32">
        <v>0.21057696782261379</v>
      </c>
      <c r="HK32">
        <v>0.2</v>
      </c>
      <c r="HL32">
        <v>0</v>
      </c>
      <c r="HM32">
        <v>0.60939901935270635</v>
      </c>
      <c r="HN32">
        <v>0.86940245747384881</v>
      </c>
      <c r="HO32">
        <v>5.9513939256157049E-2</v>
      </c>
      <c r="HP32">
        <v>0.1125656625171978</v>
      </c>
      <c r="HQ32">
        <v>6.4988093380265433</v>
      </c>
      <c r="HR32">
        <v>39.363547534333065</v>
      </c>
      <c r="HS32">
        <v>0.11461524433132429</v>
      </c>
      <c r="HT32">
        <v>0</v>
      </c>
      <c r="HU32">
        <v>0</v>
      </c>
      <c r="HV32">
        <v>0</v>
      </c>
      <c r="HW32">
        <v>0.16351646773482301</v>
      </c>
      <c r="HX32">
        <v>1.1193330596772844E-2</v>
      </c>
      <c r="HY32">
        <v>39.363547534333101</v>
      </c>
      <c r="HZ32">
        <v>1.3077391278547634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1.0068318400709269</v>
      </c>
      <c r="IN32">
        <v>1.9305036559530391</v>
      </c>
      <c r="IO32">
        <v>1</v>
      </c>
      <c r="IP32">
        <v>2.1171253157627509E-2</v>
      </c>
      <c r="IQ32">
        <v>6.4988093380265353</v>
      </c>
      <c r="IR32">
        <v>6.6287946216268914</v>
      </c>
      <c r="IS32">
        <v>0.21107965805185186</v>
      </c>
      <c r="IT32">
        <v>0.2</v>
      </c>
      <c r="IU32">
        <v>0</v>
      </c>
      <c r="IV32">
        <v>0.13883065737401298</v>
      </c>
      <c r="IW32">
        <v>0</v>
      </c>
      <c r="IX32">
        <v>0</v>
      </c>
      <c r="IY32">
        <v>0</v>
      </c>
      <c r="IZ32">
        <v>0.19806351973109704</v>
      </c>
      <c r="JA32">
        <v>1.3558209067394517E-2</v>
      </c>
      <c r="JB32">
        <v>39.36354753433357</v>
      </c>
      <c r="JC32">
        <v>1.307739127854761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0</v>
      </c>
      <c r="JL32">
        <v>0</v>
      </c>
      <c r="JM32">
        <v>0</v>
      </c>
      <c r="JN32">
        <v>0</v>
      </c>
      <c r="JO32">
        <v>0</v>
      </c>
      <c r="JP32">
        <v>1.0068318400709324</v>
      </c>
      <c r="JQ32">
        <v>1.9305036559530733</v>
      </c>
      <c r="JR32">
        <v>1</v>
      </c>
      <c r="JS32">
        <v>2.5644223946410548E-2</v>
      </c>
      <c r="JT32">
        <v>6.4988093380264917</v>
      </c>
      <c r="JU32">
        <v>6.6287946216269278</v>
      </c>
      <c r="JV32">
        <v>0.21107965805185469</v>
      </c>
      <c r="JW32">
        <v>0.2</v>
      </c>
      <c r="JX32">
        <v>0</v>
      </c>
      <c r="JY32">
        <v>0.35595311764737225</v>
      </c>
      <c r="JZ32">
        <v>0</v>
      </c>
      <c r="KA32">
        <v>0</v>
      </c>
      <c r="KB32">
        <v>0</v>
      </c>
      <c r="KC32">
        <v>0.50782247000793268</v>
      </c>
      <c r="KD32">
        <v>3.4762399591989686E-2</v>
      </c>
      <c r="KE32">
        <v>39.363547534332852</v>
      </c>
      <c r="KF32">
        <v>1.3077391278547621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1.0068318400709322</v>
      </c>
      <c r="KT32">
        <v>1.9305036559530189</v>
      </c>
      <c r="KU32">
        <v>1</v>
      </c>
      <c r="KV32">
        <v>6.5750185413160245E-2</v>
      </c>
      <c r="KW32">
        <v>6.4988093380265086</v>
      </c>
      <c r="KX32">
        <v>6.6287946216269145</v>
      </c>
      <c r="KY32">
        <v>0.21107965805185325</v>
      </c>
      <c r="KZ32">
        <v>0.2</v>
      </c>
      <c r="LA32">
        <v>0</v>
      </c>
    </row>
    <row r="33" spans="1:313" ht="14.45" customHeight="1" x14ac:dyDescent="0.25">
      <c r="A33">
        <v>2047</v>
      </c>
      <c r="B33">
        <v>5.4733344831449333</v>
      </c>
      <c r="C33">
        <v>2.2907088912145026</v>
      </c>
      <c r="D33">
        <v>0.65501137388009978</v>
      </c>
      <c r="E33">
        <v>1.1087399999999998</v>
      </c>
      <c r="F33">
        <v>-3.3266070557195802</v>
      </c>
      <c r="G33">
        <v>0.95559082168008669</v>
      </c>
      <c r="H33">
        <v>0</v>
      </c>
      <c r="I33">
        <v>8.4959422349608904E-2</v>
      </c>
      <c r="J33">
        <v>5.2631578947368363E-2</v>
      </c>
      <c r="K33">
        <v>0.51147620668971439</v>
      </c>
      <c r="L33">
        <v>0.1</v>
      </c>
      <c r="M33">
        <v>0.2</v>
      </c>
      <c r="N33">
        <v>0.3</v>
      </c>
      <c r="O33">
        <v>3.6519997807740139</v>
      </c>
      <c r="P33">
        <v>0.30079546666178697</v>
      </c>
      <c r="Q33">
        <v>1.5522424695812103</v>
      </c>
      <c r="R33">
        <v>0.12895341277225947</v>
      </c>
      <c r="S33">
        <v>0</v>
      </c>
      <c r="T33">
        <v>0</v>
      </c>
      <c r="U33">
        <v>0.2</v>
      </c>
      <c r="V33">
        <v>0</v>
      </c>
      <c r="W33">
        <v>0</v>
      </c>
      <c r="X33">
        <v>0</v>
      </c>
      <c r="Y33">
        <v>0</v>
      </c>
      <c r="Z33">
        <v>0.2</v>
      </c>
      <c r="AA33">
        <v>0</v>
      </c>
      <c r="AB33">
        <v>0</v>
      </c>
      <c r="AC33">
        <v>0</v>
      </c>
      <c r="AD33">
        <v>0</v>
      </c>
      <c r="AE33">
        <v>0.2</v>
      </c>
      <c r="AF33">
        <v>0</v>
      </c>
      <c r="AG33">
        <v>0</v>
      </c>
      <c r="AH33">
        <v>0</v>
      </c>
      <c r="AI33">
        <v>0.29358096505090558</v>
      </c>
      <c r="AJ33">
        <v>0.4199414307196187</v>
      </c>
      <c r="AK33">
        <v>1.7962032391043933E-2</v>
      </c>
      <c r="AL33">
        <v>3.9818404334128199E-2</v>
      </c>
      <c r="AM33">
        <v>1.4417289356586713</v>
      </c>
      <c r="AN33">
        <v>14.180421007659964</v>
      </c>
      <c r="AO33">
        <v>6.6676259337320867E-2</v>
      </c>
      <c r="AP33">
        <v>2.0000000000000004E-2</v>
      </c>
      <c r="AQ33">
        <v>2E-3</v>
      </c>
      <c r="AR33">
        <v>0</v>
      </c>
      <c r="AS33">
        <v>9.5379629014482409E-2</v>
      </c>
      <c r="AT33">
        <v>4.0864093006039107E-3</v>
      </c>
      <c r="AU33">
        <v>14.180464682248219</v>
      </c>
      <c r="AV33">
        <v>0.63051331121078302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0.98622263025136159</v>
      </c>
      <c r="BJ33">
        <v>9.7908370918434908</v>
      </c>
      <c r="BK33">
        <v>1</v>
      </c>
      <c r="BL33">
        <v>9.0431571136718909E-3</v>
      </c>
      <c r="BM33">
        <v>1.444202707895365</v>
      </c>
      <c r="BN33">
        <v>1.4486758293300341</v>
      </c>
      <c r="BO33">
        <v>0.19560944223105808</v>
      </c>
      <c r="BP33">
        <v>0.2</v>
      </c>
      <c r="BQ33">
        <v>0</v>
      </c>
      <c r="BR33">
        <v>2.0207264094075281E-2</v>
      </c>
      <c r="BS33">
        <v>2.0000000000000004E-2</v>
      </c>
      <c r="BT33">
        <v>0</v>
      </c>
      <c r="BU33">
        <v>0</v>
      </c>
      <c r="BV33">
        <v>2.890423003317116E-2</v>
      </c>
      <c r="BW33">
        <v>1.2357091531627325E-3</v>
      </c>
      <c r="BX33">
        <v>14.180408145373161</v>
      </c>
      <c r="BY33">
        <v>0.63061847704957485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0.98622886492646589</v>
      </c>
      <c r="CM33">
        <v>9.7908631510752926</v>
      </c>
      <c r="CN33">
        <v>1</v>
      </c>
      <c r="CO33">
        <v>2.7407256840837929E-3</v>
      </c>
      <c r="CP33">
        <v>1.4410011996462713</v>
      </c>
      <c r="CQ33">
        <v>1.4454739554629363</v>
      </c>
      <c r="CR33">
        <v>0.19562487777210177</v>
      </c>
      <c r="CS33">
        <v>0.2</v>
      </c>
      <c r="CT33">
        <v>0</v>
      </c>
      <c r="CU33">
        <v>0.20669756989597909</v>
      </c>
      <c r="CV33">
        <v>2.0000000000000004E-2</v>
      </c>
      <c r="CW33">
        <v>0</v>
      </c>
      <c r="CX33">
        <v>0</v>
      </c>
      <c r="CY33">
        <v>0.29565774365875042</v>
      </c>
      <c r="CZ33">
        <v>1.2639913937277288E-2</v>
      </c>
      <c r="DA33">
        <v>14.180408145373171</v>
      </c>
      <c r="DB33">
        <v>0.63061847704959517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0.98622886492646089</v>
      </c>
      <c r="DP33">
        <v>9.7908631510753086</v>
      </c>
      <c r="DQ33">
        <v>1</v>
      </c>
      <c r="DR33">
        <v>2.8034539263418468E-2</v>
      </c>
      <c r="DS33">
        <v>1.4410011996462178</v>
      </c>
      <c r="DT33">
        <v>1.4454739554628786</v>
      </c>
      <c r="DU33">
        <v>0.19562487777210438</v>
      </c>
      <c r="DV33">
        <v>0.2</v>
      </c>
      <c r="DW33">
        <v>0</v>
      </c>
      <c r="DX33">
        <v>1.1621700474932111</v>
      </c>
      <c r="DY33">
        <v>1.9429562390282773</v>
      </c>
      <c r="DZ33">
        <v>5.0817227735093062E-2</v>
      </c>
      <c r="EA33">
        <v>0.24468104846744754</v>
      </c>
      <c r="EB33">
        <v>3.3804483181931104</v>
      </c>
      <c r="EC33">
        <v>41.546819331127423</v>
      </c>
      <c r="ED33">
        <v>0.15216162282176371</v>
      </c>
      <c r="EE33">
        <v>8.9999999999999993E-3</v>
      </c>
      <c r="EF33">
        <v>0</v>
      </c>
      <c r="EG33">
        <v>0</v>
      </c>
      <c r="EH33">
        <v>0.2543890844888938</v>
      </c>
      <c r="EI33">
        <v>6.6534427179376996E-3</v>
      </c>
      <c r="EJ33">
        <v>41.546819330998424</v>
      </c>
      <c r="EK33">
        <v>1.1616878212063402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1.0020935365658636</v>
      </c>
      <c r="EY33">
        <v>3.7631038737381557</v>
      </c>
      <c r="EZ33">
        <v>1</v>
      </c>
      <c r="FA33">
        <v>3.2035815661265954E-2</v>
      </c>
      <c r="FB33">
        <v>3.3804483181931375</v>
      </c>
      <c r="FC33">
        <v>3.4509259191610693</v>
      </c>
      <c r="FD33">
        <v>0.21029626534934392</v>
      </c>
      <c r="FE33">
        <v>0.2</v>
      </c>
      <c r="FF33">
        <v>0</v>
      </c>
      <c r="FG33">
        <v>0.19885180292966406</v>
      </c>
      <c r="FH33">
        <v>8.9999999999999993E-3</v>
      </c>
      <c r="FI33">
        <v>0</v>
      </c>
      <c r="FJ33">
        <v>0</v>
      </c>
      <c r="FK33">
        <v>0.33244734880028376</v>
      </c>
      <c r="FL33">
        <v>8.6950247743886877E-3</v>
      </c>
      <c r="FM33">
        <v>41.546819331146828</v>
      </c>
      <c r="FN33">
        <v>1.1616878212051043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1.0020935365658641</v>
      </c>
      <c r="GB33">
        <v>3.7631038737583316</v>
      </c>
      <c r="GC33">
        <v>1</v>
      </c>
      <c r="GD33">
        <v>4.1865876457082965E-2</v>
      </c>
      <c r="GE33">
        <v>3.380448318193142</v>
      </c>
      <c r="GF33">
        <v>3.4509259191610546</v>
      </c>
      <c r="GG33">
        <v>0.21029626534934237</v>
      </c>
      <c r="GH33">
        <v>0.2</v>
      </c>
      <c r="GI33">
        <v>0</v>
      </c>
      <c r="GJ33">
        <v>0.81115662174179237</v>
      </c>
      <c r="GK33">
        <v>8.9999999999999993E-3</v>
      </c>
      <c r="GL33">
        <v>0</v>
      </c>
      <c r="GM33">
        <v>0</v>
      </c>
      <c r="GN33">
        <v>1.3561198057391146</v>
      </c>
      <c r="GO33">
        <v>3.5468760242766677E-2</v>
      </c>
      <c r="GP33">
        <v>41.546819331146835</v>
      </c>
      <c r="GQ33">
        <v>1.1616878212050998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1.0020935365658625</v>
      </c>
      <c r="HE33">
        <v>3.7631038737583316</v>
      </c>
      <c r="HF33">
        <v>1</v>
      </c>
      <c r="HG33">
        <v>0.17077935634910049</v>
      </c>
      <c r="HH33">
        <v>3.3804483181930611</v>
      </c>
      <c r="HI33">
        <v>3.4509259191610364</v>
      </c>
      <c r="HJ33">
        <v>0.21029626534934623</v>
      </c>
      <c r="HK33">
        <v>0.2</v>
      </c>
      <c r="HL33">
        <v>0</v>
      </c>
      <c r="HM33">
        <v>0.63812688802869877</v>
      </c>
      <c r="HN33">
        <v>0.91032146521178914</v>
      </c>
      <c r="HO33">
        <v>6.0174152646122477E-2</v>
      </c>
      <c r="HP33">
        <v>0.1173098839472109</v>
      </c>
      <c r="HQ33">
        <v>6.4940411663067197</v>
      </c>
      <c r="HR33">
        <v>40.692334016684967</v>
      </c>
      <c r="HS33">
        <v>0.12001835720622402</v>
      </c>
      <c r="HT33">
        <v>0</v>
      </c>
      <c r="HU33">
        <v>0</v>
      </c>
      <c r="HV33">
        <v>0</v>
      </c>
      <c r="HW33">
        <v>0.17121247957721156</v>
      </c>
      <c r="HX33">
        <v>1.1317502964299909E-2</v>
      </c>
      <c r="HY33">
        <v>40.692334016685038</v>
      </c>
      <c r="HZ33">
        <v>1.3165841602257964</v>
      </c>
      <c r="IA33">
        <v>0</v>
      </c>
      <c r="IB33">
        <v>0</v>
      </c>
      <c r="IC33">
        <v>0</v>
      </c>
      <c r="ID33">
        <v>0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0</v>
      </c>
      <c r="IK33">
        <v>0</v>
      </c>
      <c r="IL33">
        <v>0</v>
      </c>
      <c r="IM33">
        <v>1.0067636061219201</v>
      </c>
      <c r="IN33">
        <v>1.975994810564341</v>
      </c>
      <c r="IO33">
        <v>1</v>
      </c>
      <c r="IP33">
        <v>2.2063542250807061E-2</v>
      </c>
      <c r="IQ33">
        <v>6.4940411663068174</v>
      </c>
      <c r="IR33">
        <v>6.6235459281693707</v>
      </c>
      <c r="IS33">
        <v>0.21093816522142966</v>
      </c>
      <c r="IT33">
        <v>0.2</v>
      </c>
      <c r="IU33">
        <v>0</v>
      </c>
      <c r="IV33">
        <v>0.14537531656542158</v>
      </c>
      <c r="IW33">
        <v>0</v>
      </c>
      <c r="IX33">
        <v>0</v>
      </c>
      <c r="IY33">
        <v>0</v>
      </c>
      <c r="IZ33">
        <v>0.20738551166568106</v>
      </c>
      <c r="JA33">
        <v>1.3708616035612763E-2</v>
      </c>
      <c r="JB33">
        <v>40.692334016685528</v>
      </c>
      <c r="JC33">
        <v>1.3165841602257851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1.0067636061219134</v>
      </c>
      <c r="JQ33">
        <v>1.9759948105643785</v>
      </c>
      <c r="JR33">
        <v>1</v>
      </c>
      <c r="JS33">
        <v>2.6725032019511871E-2</v>
      </c>
      <c r="JT33">
        <v>6.4940411663066833</v>
      </c>
      <c r="JU33">
        <v>6.6235459281694062</v>
      </c>
      <c r="JV33">
        <v>0.21093816522143533</v>
      </c>
      <c r="JW33">
        <v>0.2</v>
      </c>
      <c r="JX33">
        <v>0</v>
      </c>
      <c r="JY33">
        <v>0.37273321425704981</v>
      </c>
      <c r="JZ33">
        <v>0</v>
      </c>
      <c r="KA33">
        <v>0</v>
      </c>
      <c r="KB33">
        <v>0</v>
      </c>
      <c r="KC33">
        <v>0.53172347396889186</v>
      </c>
      <c r="KD33">
        <v>3.5148033646209796E-2</v>
      </c>
      <c r="KE33">
        <v>40.69233401668474</v>
      </c>
      <c r="KF33">
        <v>1.3165841602257979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1.0067636061219223</v>
      </c>
      <c r="KT33">
        <v>1.9759948105643192</v>
      </c>
      <c r="KU33">
        <v>1</v>
      </c>
      <c r="KV33">
        <v>6.8521309676891365E-2</v>
      </c>
      <c r="KW33">
        <v>6.4940411663067596</v>
      </c>
      <c r="KX33">
        <v>6.6235459281693947</v>
      </c>
      <c r="KY33">
        <v>0.21093816522143208</v>
      </c>
      <c r="KZ33">
        <v>0.2</v>
      </c>
      <c r="LA33">
        <v>0</v>
      </c>
    </row>
    <row r="34" spans="1:313" ht="14.45" customHeight="1" x14ac:dyDescent="0.25">
      <c r="A34">
        <v>2048</v>
      </c>
      <c r="B34">
        <v>5.4733344831449333</v>
      </c>
      <c r="C34">
        <v>2.3907354440090942</v>
      </c>
      <c r="D34">
        <v>0.68473322492739352</v>
      </c>
      <c r="E34">
        <v>1.11025</v>
      </c>
      <c r="F34">
        <v>-3.4281818503867605</v>
      </c>
      <c r="G34">
        <v>0.95655230711366279</v>
      </c>
      <c r="H34">
        <v>0</v>
      </c>
      <c r="I34">
        <v>8.86050126773167E-2</v>
      </c>
      <c r="J34">
        <v>5.2631578947368363E-2</v>
      </c>
      <c r="K34">
        <v>0.53339867718415113</v>
      </c>
      <c r="L34">
        <v>0.1</v>
      </c>
      <c r="M34">
        <v>0.2</v>
      </c>
      <c r="N34">
        <v>0.3</v>
      </c>
      <c r="O34">
        <v>3.8201984798807636</v>
      </c>
      <c r="P34">
        <v>0.31211194142803422</v>
      </c>
      <c r="Q34">
        <v>1.6188488562168957</v>
      </c>
      <c r="R34">
        <v>0.12898076440124456</v>
      </c>
      <c r="S34">
        <v>0</v>
      </c>
      <c r="T34">
        <v>0</v>
      </c>
      <c r="U34">
        <v>0.2</v>
      </c>
      <c r="V34">
        <v>0</v>
      </c>
      <c r="W34">
        <v>0</v>
      </c>
      <c r="X34">
        <v>0</v>
      </c>
      <c r="Y34">
        <v>0</v>
      </c>
      <c r="Z34">
        <v>0.2</v>
      </c>
      <c r="AA34">
        <v>0</v>
      </c>
      <c r="AB34">
        <v>0</v>
      </c>
      <c r="AC34">
        <v>0</v>
      </c>
      <c r="AD34">
        <v>0</v>
      </c>
      <c r="AE34">
        <v>0.2</v>
      </c>
      <c r="AF34">
        <v>0</v>
      </c>
      <c r="AG34">
        <v>0</v>
      </c>
      <c r="AH34">
        <v>0</v>
      </c>
      <c r="AI34">
        <v>0.29611495687464379</v>
      </c>
      <c r="AJ34">
        <v>0.42354778757822098</v>
      </c>
      <c r="AK34">
        <v>1.7334331856913184E-2</v>
      </c>
      <c r="AL34">
        <v>4.0005706852342969E-2</v>
      </c>
      <c r="AM34">
        <v>1.4519517190644839</v>
      </c>
      <c r="AN34">
        <v>14.904522262621981</v>
      </c>
      <c r="AO34">
        <v>6.7251269573750758E-2</v>
      </c>
      <c r="AP34">
        <v>2.0000000000000004E-2</v>
      </c>
      <c r="AQ34">
        <v>2E-3</v>
      </c>
      <c r="AR34">
        <v>0</v>
      </c>
      <c r="AS34">
        <v>9.6198013464141766E-2</v>
      </c>
      <c r="AT34">
        <v>3.9436057896465055E-3</v>
      </c>
      <c r="AU34">
        <v>14.904566716506066</v>
      </c>
      <c r="AV34">
        <v>0.62187830798274035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0.98630480423726385</v>
      </c>
      <c r="BJ34">
        <v>10.43049098706174</v>
      </c>
      <c r="BK34">
        <v>1</v>
      </c>
      <c r="BL34">
        <v>9.0856206240070691E-3</v>
      </c>
      <c r="BM34">
        <v>1.454453610392207</v>
      </c>
      <c r="BN34">
        <v>1.4588176690109926</v>
      </c>
      <c r="BO34">
        <v>0.19556564673122989</v>
      </c>
      <c r="BP34">
        <v>0.2</v>
      </c>
      <c r="BQ34">
        <v>0</v>
      </c>
      <c r="BR34">
        <v>2.0381723589687078E-2</v>
      </c>
      <c r="BS34">
        <v>2.0000000000000004E-2</v>
      </c>
      <c r="BT34">
        <v>0</v>
      </c>
      <c r="BU34">
        <v>0</v>
      </c>
      <c r="BV34">
        <v>2.9152516306739779E-2</v>
      </c>
      <c r="BW34">
        <v>1.1925261057441625E-3</v>
      </c>
      <c r="BX34">
        <v>14.904509170830382</v>
      </c>
      <c r="BY34">
        <v>0.62198592067408143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0.98631096821665942</v>
      </c>
      <c r="CM34">
        <v>10.43052006424978</v>
      </c>
      <c r="CN34">
        <v>1</v>
      </c>
      <c r="CO34">
        <v>2.7536245065088653E-3</v>
      </c>
      <c r="CP34">
        <v>1.4512157144587792</v>
      </c>
      <c r="CQ34">
        <v>1.4555797173824305</v>
      </c>
      <c r="CR34">
        <v>0.19558106359621125</v>
      </c>
      <c r="CS34">
        <v>0.2</v>
      </c>
      <c r="CT34">
        <v>0</v>
      </c>
      <c r="CU34">
        <v>0.2084820941947895</v>
      </c>
      <c r="CV34">
        <v>2.0000000000000004E-2</v>
      </c>
      <c r="CW34">
        <v>0</v>
      </c>
      <c r="CX34">
        <v>0</v>
      </c>
      <c r="CY34">
        <v>0.29819743280945649</v>
      </c>
      <c r="CZ34">
        <v>1.2198199961522514E-2</v>
      </c>
      <c r="DA34">
        <v>14.90450917083041</v>
      </c>
      <c r="DB34">
        <v>0.62198592067410219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0.98631096821666064</v>
      </c>
      <c r="DP34">
        <v>10.4305200642498</v>
      </c>
      <c r="DQ34">
        <v>1</v>
      </c>
      <c r="DR34">
        <v>2.8166479700153121E-2</v>
      </c>
      <c r="DS34">
        <v>1.4512157144586841</v>
      </c>
      <c r="DT34">
        <v>1.4555797173823697</v>
      </c>
      <c r="DU34">
        <v>0.19558106359621927</v>
      </c>
      <c r="DV34">
        <v>0.2</v>
      </c>
      <c r="DW34">
        <v>0</v>
      </c>
      <c r="DX34">
        <v>1.2118326237884285</v>
      </c>
      <c r="DY34">
        <v>2.0264518395762892</v>
      </c>
      <c r="DZ34">
        <v>5.0819041840649212E-2</v>
      </c>
      <c r="EA34">
        <v>0.25355272032808152</v>
      </c>
      <c r="EB34">
        <v>3.3805697329787905</v>
      </c>
      <c r="EC34">
        <v>43.264263527270778</v>
      </c>
      <c r="ED34">
        <v>0.15866388831973605</v>
      </c>
      <c r="EE34">
        <v>8.9999999999999993E-3</v>
      </c>
      <c r="EF34">
        <v>0</v>
      </c>
      <c r="EG34">
        <v>0</v>
      </c>
      <c r="EH34">
        <v>0.26532106996319288</v>
      </c>
      <c r="EI34">
        <v>6.6536802367465784E-3</v>
      </c>
      <c r="EJ34">
        <v>43.264263527136492</v>
      </c>
      <c r="EK34">
        <v>1.1641137140941784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1.0020882485324836</v>
      </c>
      <c r="EY34">
        <v>3.9017715624973168</v>
      </c>
      <c r="EZ34">
        <v>1</v>
      </c>
      <c r="FA34">
        <v>3.3197373722728539E-2</v>
      </c>
      <c r="FB34">
        <v>3.3805697329787789</v>
      </c>
      <c r="FC34">
        <v>3.4501553920843198</v>
      </c>
      <c r="FD34">
        <v>0.21005378374189895</v>
      </c>
      <c r="FE34">
        <v>0.2</v>
      </c>
      <c r="FF34">
        <v>0</v>
      </c>
      <c r="FG34">
        <v>0.20734926236405571</v>
      </c>
      <c r="FH34">
        <v>8.9999999999999993E-3</v>
      </c>
      <c r="FI34">
        <v>0</v>
      </c>
      <c r="FJ34">
        <v>0</v>
      </c>
      <c r="FK34">
        <v>0.34673376991522981</v>
      </c>
      <c r="FL34">
        <v>8.695335174885863E-3</v>
      </c>
      <c r="FM34">
        <v>43.264263527291007</v>
      </c>
      <c r="FN34">
        <v>1.1641137140929483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  <c r="FZ34">
        <v>0</v>
      </c>
      <c r="GA34">
        <v>1.0020882485324909</v>
      </c>
      <c r="GB34">
        <v>3.9017715625182361</v>
      </c>
      <c r="GC34">
        <v>1</v>
      </c>
      <c r="GD34">
        <v>4.3383853923713106E-2</v>
      </c>
      <c r="GE34">
        <v>3.3805697329787852</v>
      </c>
      <c r="GF34">
        <v>3.450155392084306</v>
      </c>
      <c r="GG34">
        <v>0.21005378374189718</v>
      </c>
      <c r="GH34">
        <v>0.2</v>
      </c>
      <c r="GI34">
        <v>0</v>
      </c>
      <c r="GJ34">
        <v>0.84581947310463867</v>
      </c>
      <c r="GK34">
        <v>8.9999999999999993E-3</v>
      </c>
      <c r="GL34">
        <v>0</v>
      </c>
      <c r="GM34">
        <v>0</v>
      </c>
      <c r="GN34">
        <v>1.4143969996978696</v>
      </c>
      <c r="GO34">
        <v>3.5470026429016768E-2</v>
      </c>
      <c r="GP34">
        <v>43.264263527291028</v>
      </c>
      <c r="GQ34">
        <v>1.1641137140929394</v>
      </c>
      <c r="GR34">
        <v>0</v>
      </c>
      <c r="GS34">
        <v>0</v>
      </c>
      <c r="GT34">
        <v>0</v>
      </c>
      <c r="GU34">
        <v>0</v>
      </c>
      <c r="GV34">
        <v>0</v>
      </c>
      <c r="GW34">
        <v>0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1.0020882485324869</v>
      </c>
      <c r="HE34">
        <v>3.9017715625182361</v>
      </c>
      <c r="HF34">
        <v>1</v>
      </c>
      <c r="HG34">
        <v>0.17697149268164034</v>
      </c>
      <c r="HH34">
        <v>3.3805697329787847</v>
      </c>
      <c r="HI34">
        <v>3.4501553920842909</v>
      </c>
      <c r="HJ34">
        <v>0.21005378374189573</v>
      </c>
      <c r="HK34">
        <v>0.2</v>
      </c>
      <c r="HL34">
        <v>0</v>
      </c>
      <c r="HM34">
        <v>0.66785887135544919</v>
      </c>
      <c r="HN34">
        <v>0.95257073697211558</v>
      </c>
      <c r="HO34">
        <v>6.0827390703682163E-2</v>
      </c>
      <c r="HP34">
        <v>0.1222113122888875</v>
      </c>
      <c r="HQ34">
        <v>6.4892032486528208</v>
      </c>
      <c r="HR34">
        <v>42.043876708760052</v>
      </c>
      <c r="HS34">
        <v>0.12561032310251169</v>
      </c>
      <c r="HT34">
        <v>0</v>
      </c>
      <c r="HU34">
        <v>0</v>
      </c>
      <c r="HV34">
        <v>0</v>
      </c>
      <c r="HW34">
        <v>0.17915868633477081</v>
      </c>
      <c r="HX34">
        <v>1.144036341729711E-2</v>
      </c>
      <c r="HY34">
        <v>42.043876708760131</v>
      </c>
      <c r="HZ34">
        <v>1.3253854368236309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0</v>
      </c>
      <c r="IJ34">
        <v>0</v>
      </c>
      <c r="IK34">
        <v>0</v>
      </c>
      <c r="IL34">
        <v>0</v>
      </c>
      <c r="IM34">
        <v>1.006684932770515</v>
      </c>
      <c r="IN34">
        <v>2.0219164314619325</v>
      </c>
      <c r="IO34">
        <v>1</v>
      </c>
      <c r="IP34">
        <v>2.2985398684955045E-2</v>
      </c>
      <c r="IQ34">
        <v>6.4892032486528191</v>
      </c>
      <c r="IR34">
        <v>6.6181059171330965</v>
      </c>
      <c r="IS34">
        <v>0.21082770854686605</v>
      </c>
      <c r="IT34">
        <v>0.2</v>
      </c>
      <c r="IU34">
        <v>0</v>
      </c>
      <c r="IV34">
        <v>0.15214872882766722</v>
      </c>
      <c r="IW34">
        <v>0</v>
      </c>
      <c r="IX34">
        <v>0</v>
      </c>
      <c r="IY34">
        <v>0</v>
      </c>
      <c r="IZ34">
        <v>0.21701055861487004</v>
      </c>
      <c r="JA34">
        <v>1.385743391367409E-2</v>
      </c>
      <c r="JB34">
        <v>42.043876708760664</v>
      </c>
      <c r="JC34">
        <v>1.3253854368236275</v>
      </c>
      <c r="JD34">
        <v>0</v>
      </c>
      <c r="JE34">
        <v>0</v>
      </c>
      <c r="JF34">
        <v>0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1.0066849327705212</v>
      </c>
      <c r="JQ34">
        <v>2.0219164314619724</v>
      </c>
      <c r="JR34">
        <v>1</v>
      </c>
      <c r="JS34">
        <v>2.7841654293484935E-2</v>
      </c>
      <c r="JT34">
        <v>6.489203248652915</v>
      </c>
      <c r="JU34">
        <v>6.6181059171331365</v>
      </c>
      <c r="JV34">
        <v>0.21082770854686397</v>
      </c>
      <c r="JW34">
        <v>0.2</v>
      </c>
      <c r="JX34">
        <v>0</v>
      </c>
      <c r="JY34">
        <v>0.3900998194252675</v>
      </c>
      <c r="JZ34">
        <v>0</v>
      </c>
      <c r="KA34">
        <v>0</v>
      </c>
      <c r="KB34">
        <v>0</v>
      </c>
      <c r="KC34">
        <v>0.55640149202247113</v>
      </c>
      <c r="KD34">
        <v>3.5529593372710964E-2</v>
      </c>
      <c r="KE34">
        <v>42.04387670875979</v>
      </c>
      <c r="KF34">
        <v>1.3253854368236333</v>
      </c>
      <c r="KG34">
        <v>0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1.0066849327705156</v>
      </c>
      <c r="KT34">
        <v>2.0219164314619085</v>
      </c>
      <c r="KU34">
        <v>1</v>
      </c>
      <c r="KV34">
        <v>7.1384259310447021E-2</v>
      </c>
      <c r="KW34">
        <v>6.4892032486528315</v>
      </c>
      <c r="KX34">
        <v>6.6181059171331231</v>
      </c>
      <c r="KY34">
        <v>0.21082770854686617</v>
      </c>
      <c r="KZ34">
        <v>0.2</v>
      </c>
      <c r="LA34">
        <v>0</v>
      </c>
    </row>
    <row r="35" spans="1:313" ht="14.45" customHeight="1" x14ac:dyDescent="0.25">
      <c r="A35">
        <v>2049</v>
      </c>
      <c r="B35">
        <v>5.4733344831449333</v>
      </c>
      <c r="C35">
        <v>2.4933840007054768</v>
      </c>
      <c r="D35">
        <v>0.71532497742682277</v>
      </c>
      <c r="E35">
        <v>1.1119399999999999</v>
      </c>
      <c r="F35">
        <v>-3.5315137468473519</v>
      </c>
      <c r="G35">
        <v>0.95749556385306178</v>
      </c>
      <c r="H35">
        <v>0</v>
      </c>
      <c r="I35">
        <v>9.2354400643168216E-2</v>
      </c>
      <c r="J35">
        <v>5.2631578947368363E-2</v>
      </c>
      <c r="K35">
        <v>0.55594687644004093</v>
      </c>
      <c r="L35">
        <v>0.1</v>
      </c>
      <c r="M35">
        <v>0.2</v>
      </c>
      <c r="N35">
        <v>0.3</v>
      </c>
      <c r="O35">
        <v>3.9941255083327283</v>
      </c>
      <c r="P35">
        <v>0.32372541251438336</v>
      </c>
      <c r="Q35">
        <v>1.6873516670244155</v>
      </c>
      <c r="R35">
        <v>0.12902643730125718</v>
      </c>
      <c r="S35">
        <v>0</v>
      </c>
      <c r="T35">
        <v>0</v>
      </c>
      <c r="U35">
        <v>0.2</v>
      </c>
      <c r="V35">
        <v>0</v>
      </c>
      <c r="W35">
        <v>0</v>
      </c>
      <c r="X35">
        <v>0</v>
      </c>
      <c r="Y35">
        <v>0</v>
      </c>
      <c r="Z35">
        <v>0.2</v>
      </c>
      <c r="AA35">
        <v>0</v>
      </c>
      <c r="AB35">
        <v>0</v>
      </c>
      <c r="AC35">
        <v>0</v>
      </c>
      <c r="AD35">
        <v>0</v>
      </c>
      <c r="AE35">
        <v>0.2</v>
      </c>
      <c r="AF35">
        <v>0</v>
      </c>
      <c r="AG35">
        <v>0</v>
      </c>
      <c r="AH35">
        <v>0</v>
      </c>
      <c r="AI35">
        <v>0.29857734625144366</v>
      </c>
      <c r="AJ35">
        <v>0.42702639819125698</v>
      </c>
      <c r="AK35">
        <v>1.6732046332174799E-2</v>
      </c>
      <c r="AL35">
        <v>4.019036701668792E-2</v>
      </c>
      <c r="AM35">
        <v>1.4621676234097862</v>
      </c>
      <c r="AN35">
        <v>15.65408294184367</v>
      </c>
      <c r="AO35">
        <v>6.7810012357129551E-2</v>
      </c>
      <c r="AP35">
        <v>2.0000000000000004E-2</v>
      </c>
      <c r="AQ35">
        <v>2E-3</v>
      </c>
      <c r="AR35">
        <v>0</v>
      </c>
      <c r="AS35">
        <v>9.6987367784481027E-2</v>
      </c>
      <c r="AT35">
        <v>3.8065842597480408E-3</v>
      </c>
      <c r="AU35">
        <v>15.65412811030459</v>
      </c>
      <c r="AV35">
        <v>0.61341134092605121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0.98638484901627388</v>
      </c>
      <c r="BJ35">
        <v>11.103532364717262</v>
      </c>
      <c r="BK35">
        <v>1</v>
      </c>
      <c r="BL35">
        <v>9.1274844184006821E-3</v>
      </c>
      <c r="BM35">
        <v>1.464697714155849</v>
      </c>
      <c r="BN35">
        <v>1.4689106605742961</v>
      </c>
      <c r="BO35">
        <v>0.19553944762563613</v>
      </c>
      <c r="BP35">
        <v>0.2</v>
      </c>
      <c r="BQ35">
        <v>0</v>
      </c>
      <c r="BR35">
        <v>2.0551255164181544E-2</v>
      </c>
      <c r="BS35">
        <v>2.0000000000000004E-2</v>
      </c>
      <c r="BT35">
        <v>0</v>
      </c>
      <c r="BU35">
        <v>0</v>
      </c>
      <c r="BV35">
        <v>2.9392011305032602E-2</v>
      </c>
      <c r="BW35">
        <v>1.1510914996501955E-3</v>
      </c>
      <c r="BX35">
        <v>15.654069639607213</v>
      </c>
      <c r="BY35">
        <v>0.61352127653765742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0.98639093932021737</v>
      </c>
      <c r="CM35">
        <v>11.103564716033231</v>
      </c>
      <c r="CN35">
        <v>1</v>
      </c>
      <c r="CO35">
        <v>2.7663414194127635E-3</v>
      </c>
      <c r="CP35">
        <v>1.4614233266400247</v>
      </c>
      <c r="CQ35">
        <v>1.4656365896673489</v>
      </c>
      <c r="CR35">
        <v>0.19555482321721809</v>
      </c>
      <c r="CS35">
        <v>0.2</v>
      </c>
      <c r="CT35">
        <v>0</v>
      </c>
      <c r="CU35">
        <v>0.21021621140657146</v>
      </c>
      <c r="CV35">
        <v>2.0000000000000004E-2</v>
      </c>
      <c r="CW35">
        <v>0</v>
      </c>
      <c r="CX35">
        <v>0</v>
      </c>
      <c r="CY35">
        <v>0.30064719710802357</v>
      </c>
      <c r="CZ35">
        <v>1.1774370572776563E-2</v>
      </c>
      <c r="DA35">
        <v>15.65406963960724</v>
      </c>
      <c r="DB35">
        <v>0.6135212765376844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0.98639093932022792</v>
      </c>
      <c r="DP35">
        <v>11.103564716033251</v>
      </c>
      <c r="DQ35">
        <v>1</v>
      </c>
      <c r="DR35">
        <v>2.8296559407211853E-2</v>
      </c>
      <c r="DS35">
        <v>1.4614233266399586</v>
      </c>
      <c r="DT35">
        <v>1.4656365896672847</v>
      </c>
      <c r="DU35">
        <v>0.19555482321722162</v>
      </c>
      <c r="DV35">
        <v>0.2</v>
      </c>
      <c r="DW35">
        <v>0</v>
      </c>
      <c r="DX35">
        <v>1.2626657690537413</v>
      </c>
      <c r="DY35">
        <v>2.1117558241272842</v>
      </c>
      <c r="DZ35">
        <v>5.0820813862876575E-2</v>
      </c>
      <c r="EA35">
        <v>0.26260388112065081</v>
      </c>
      <c r="EB35">
        <v>3.380822411747392</v>
      </c>
      <c r="EC35">
        <v>45.013306193974223</v>
      </c>
      <c r="ED35">
        <v>0.16531941510205844</v>
      </c>
      <c r="EE35">
        <v>8.9999999999999993E-3</v>
      </c>
      <c r="EF35">
        <v>0</v>
      </c>
      <c r="EG35">
        <v>0</v>
      </c>
      <c r="EH35">
        <v>0.27648982512982584</v>
      </c>
      <c r="EI35">
        <v>6.653912245632344E-3</v>
      </c>
      <c r="EJ35">
        <v>45.013306193834502</v>
      </c>
      <c r="EK35">
        <v>1.1665251458883248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1.002071474431536</v>
      </c>
      <c r="EY35">
        <v>4.0423482295702984</v>
      </c>
      <c r="EZ35">
        <v>1</v>
      </c>
      <c r="FA35">
        <v>3.4382432069043074E-2</v>
      </c>
      <c r="FB35">
        <v>3.3808224117473911</v>
      </c>
      <c r="FC35">
        <v>3.4494440219930049</v>
      </c>
      <c r="FD35">
        <v>0.20984064488370271</v>
      </c>
      <c r="FE35">
        <v>0.2</v>
      </c>
      <c r="FF35">
        <v>0</v>
      </c>
      <c r="FG35">
        <v>0.21604701068961005</v>
      </c>
      <c r="FH35">
        <v>8.9999999999999993E-3</v>
      </c>
      <c r="FI35">
        <v>0</v>
      </c>
      <c r="FJ35">
        <v>0</v>
      </c>
      <c r="FK35">
        <v>0.36132961254741897</v>
      </c>
      <c r="FL35">
        <v>8.6956383747622493E-3</v>
      </c>
      <c r="FM35">
        <v>45.01330619399527</v>
      </c>
      <c r="FN35">
        <v>1.166525145887082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1.0020714744315271</v>
      </c>
      <c r="GB35">
        <v>4.0423482295919708</v>
      </c>
      <c r="GC35">
        <v>1</v>
      </c>
      <c r="GD35">
        <v>4.4932542642796489E-2</v>
      </c>
      <c r="GE35">
        <v>3.3808224117473813</v>
      </c>
      <c r="GF35">
        <v>3.4494440219929925</v>
      </c>
      <c r="GG35">
        <v>0.20984064488370219</v>
      </c>
      <c r="GH35">
        <v>0.2</v>
      </c>
      <c r="GI35">
        <v>0</v>
      </c>
      <c r="GJ35">
        <v>0.88129934326208992</v>
      </c>
      <c r="GK35">
        <v>8.9999999999999993E-3</v>
      </c>
      <c r="GL35">
        <v>0</v>
      </c>
      <c r="GM35">
        <v>0</v>
      </c>
      <c r="GN35">
        <v>1.4739363864500685</v>
      </c>
      <c r="GO35">
        <v>3.5471263242481989E-2</v>
      </c>
      <c r="GP35">
        <v>45.013306193995298</v>
      </c>
      <c r="GQ35">
        <v>1.1665251458870758</v>
      </c>
      <c r="GR35">
        <v>0</v>
      </c>
      <c r="GS35">
        <v>0</v>
      </c>
      <c r="GT35">
        <v>0</v>
      </c>
      <c r="GU35">
        <v>0</v>
      </c>
      <c r="GV35">
        <v>0</v>
      </c>
      <c r="GW35">
        <v>0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1.0020714744315296</v>
      </c>
      <c r="HE35">
        <v>4.0423482295919708</v>
      </c>
      <c r="HF35">
        <v>1</v>
      </c>
      <c r="HG35">
        <v>0.18328890640881476</v>
      </c>
      <c r="HH35">
        <v>3.3808224117473293</v>
      </c>
      <c r="HI35">
        <v>3.4494440219929792</v>
      </c>
      <c r="HJ35">
        <v>0.20984064488370391</v>
      </c>
      <c r="HK35">
        <v>0.2</v>
      </c>
      <c r="HL35">
        <v>0</v>
      </c>
      <c r="HM35">
        <v>0.69861392489127372</v>
      </c>
      <c r="HN35">
        <v>0.99619513054455344</v>
      </c>
      <c r="HO35">
        <v>6.147357710620581E-2</v>
      </c>
      <c r="HP35">
        <v>0.12727287723549963</v>
      </c>
      <c r="HQ35">
        <v>6.4842984709848404</v>
      </c>
      <c r="HR35">
        <v>43.420320755072957</v>
      </c>
      <c r="HS35">
        <v>0.13139470716531579</v>
      </c>
      <c r="HT35">
        <v>0</v>
      </c>
      <c r="HU35">
        <v>0</v>
      </c>
      <c r="HV35">
        <v>0</v>
      </c>
      <c r="HW35">
        <v>0.18736352482207497</v>
      </c>
      <c r="HX35">
        <v>1.1561897601069666E-2</v>
      </c>
      <c r="HY35">
        <v>43.420320755073028</v>
      </c>
      <c r="HZ35">
        <v>1.3341323821756597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1.0065995484098509</v>
      </c>
      <c r="IN35">
        <v>2.0683626386082437</v>
      </c>
      <c r="IO35">
        <v>1</v>
      </c>
      <c r="IP35">
        <v>2.3937373474266315E-2</v>
      </c>
      <c r="IQ35">
        <v>6.4842984709847791</v>
      </c>
      <c r="IR35">
        <v>6.6124014701427827</v>
      </c>
      <c r="IS35">
        <v>0.21074020810446983</v>
      </c>
      <c r="IT35">
        <v>0.2</v>
      </c>
      <c r="IU35">
        <v>0</v>
      </c>
      <c r="IV35">
        <v>0.15915521253433185</v>
      </c>
      <c r="IW35">
        <v>0</v>
      </c>
      <c r="IX35">
        <v>0</v>
      </c>
      <c r="IY35">
        <v>0</v>
      </c>
      <c r="IZ35">
        <v>0.22694887988692714</v>
      </c>
      <c r="JA35">
        <v>1.4004645314085904E-2</v>
      </c>
      <c r="JB35">
        <v>43.420320755073604</v>
      </c>
      <c r="JC35">
        <v>1.3341323821756568</v>
      </c>
      <c r="JD35">
        <v>0</v>
      </c>
      <c r="JE35">
        <v>0</v>
      </c>
      <c r="JF35">
        <v>0</v>
      </c>
      <c r="JG35">
        <v>0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1.0065995484098511</v>
      </c>
      <c r="JQ35">
        <v>2.0683626386082867</v>
      </c>
      <c r="JR35">
        <v>1</v>
      </c>
      <c r="JS35">
        <v>2.8994758198420258E-2</v>
      </c>
      <c r="JT35">
        <v>6.4842984709848821</v>
      </c>
      <c r="JU35">
        <v>6.6124014701428218</v>
      </c>
      <c r="JV35">
        <v>0.21074020810446756</v>
      </c>
      <c r="JW35">
        <v>0.2</v>
      </c>
      <c r="JX35">
        <v>0</v>
      </c>
      <c r="JY35">
        <v>0.40806400519162134</v>
      </c>
      <c r="JZ35">
        <v>0</v>
      </c>
      <c r="KA35">
        <v>0</v>
      </c>
      <c r="KB35">
        <v>0</v>
      </c>
      <c r="KC35">
        <v>0.58188272583554468</v>
      </c>
      <c r="KD35">
        <v>3.5907034191050242E-2</v>
      </c>
      <c r="KE35">
        <v>43.420320755072673</v>
      </c>
      <c r="KF35">
        <v>1.3341323821756605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1.0065995484098496</v>
      </c>
      <c r="KT35">
        <v>2.0683626386082179</v>
      </c>
      <c r="KU35">
        <v>1</v>
      </c>
      <c r="KV35">
        <v>7.4340745562812227E-2</v>
      </c>
      <c r="KW35">
        <v>6.4842984709849167</v>
      </c>
      <c r="KX35">
        <v>6.612401470142812</v>
      </c>
      <c r="KY35">
        <v>0.21074020810446581</v>
      </c>
      <c r="KZ35">
        <v>0.2</v>
      </c>
      <c r="LA35">
        <v>0</v>
      </c>
    </row>
    <row r="36" spans="1:313" ht="14.45" customHeight="1" x14ac:dyDescent="0.25">
      <c r="A36">
        <v>2050</v>
      </c>
      <c r="B36">
        <v>5.4733344831449333</v>
      </c>
      <c r="C36">
        <v>2.5987253945415527</v>
      </c>
      <c r="D36">
        <v>0.74679529133107792</v>
      </c>
      <c r="E36">
        <v>1.1119399999999999</v>
      </c>
      <c r="F36">
        <v>-3.6372137400101443</v>
      </c>
      <c r="G36">
        <v>0.95856196155484452</v>
      </c>
      <c r="H36">
        <v>0</v>
      </c>
      <c r="I36">
        <v>9.6208531981407983E-2</v>
      </c>
      <c r="J36">
        <v>5.2631578947368363E-2</v>
      </c>
      <c r="K36">
        <v>0.57912556146419536</v>
      </c>
      <c r="L36">
        <v>0.1</v>
      </c>
      <c r="M36">
        <v>0.2</v>
      </c>
      <c r="N36">
        <v>0.3</v>
      </c>
      <c r="O36">
        <v>4.1738385189636507</v>
      </c>
      <c r="P36">
        <v>0.3356387961682431</v>
      </c>
      <c r="Q36">
        <v>1.7577681809449242</v>
      </c>
      <c r="R36">
        <v>0.12908976074088782</v>
      </c>
      <c r="S36">
        <v>0</v>
      </c>
      <c r="T36">
        <v>0</v>
      </c>
      <c r="U36">
        <v>0.2</v>
      </c>
      <c r="V36">
        <v>0</v>
      </c>
      <c r="W36">
        <v>0</v>
      </c>
      <c r="X36">
        <v>0</v>
      </c>
      <c r="Y36">
        <v>0</v>
      </c>
      <c r="Z36">
        <v>0.2</v>
      </c>
      <c r="AA36">
        <v>0</v>
      </c>
      <c r="AB36">
        <v>0</v>
      </c>
      <c r="AC36">
        <v>0</v>
      </c>
      <c r="AD36">
        <v>0</v>
      </c>
      <c r="AE36">
        <v>0.2</v>
      </c>
      <c r="AF36">
        <v>0</v>
      </c>
      <c r="AG36">
        <v>0</v>
      </c>
      <c r="AH36">
        <v>0</v>
      </c>
      <c r="AI36">
        <v>0.30097010357770626</v>
      </c>
      <c r="AJ36">
        <v>0.43038597811831608</v>
      </c>
      <c r="AK36">
        <v>1.6154110094838237E-2</v>
      </c>
      <c r="AL36">
        <v>4.0372688655287189E-2</v>
      </c>
      <c r="AM36">
        <v>1.4723741935357244</v>
      </c>
      <c r="AN36">
        <v>16.45705182291336</v>
      </c>
      <c r="AO36">
        <v>6.8352936083795654E-2</v>
      </c>
      <c r="AP36">
        <v>2.0000000000000004E-2</v>
      </c>
      <c r="AQ36">
        <v>2E-3</v>
      </c>
      <c r="AR36">
        <v>0</v>
      </c>
      <c r="AS36">
        <v>9.7749673378791369E-2</v>
      </c>
      <c r="AT36">
        <v>3.6751022563702878E-3</v>
      </c>
      <c r="AU36">
        <v>16.457097714095074</v>
      </c>
      <c r="AV36">
        <v>0.605174614633049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0.98657226278117482</v>
      </c>
      <c r="BJ36">
        <v>11.829018711693177</v>
      </c>
      <c r="BK36">
        <v>1</v>
      </c>
      <c r="BL36">
        <v>9.1688175866877809E-3</v>
      </c>
      <c r="BM36">
        <v>1.4749325481682865</v>
      </c>
      <c r="BN36">
        <v>1.479219700908653</v>
      </c>
      <c r="BO36">
        <v>0.19552716524416522</v>
      </c>
      <c r="BP36">
        <v>0.2</v>
      </c>
      <c r="BQ36">
        <v>0</v>
      </c>
      <c r="BR36">
        <v>2.0715994360880452E-2</v>
      </c>
      <c r="BS36">
        <v>2.0000000000000004E-2</v>
      </c>
      <c r="BT36">
        <v>0</v>
      </c>
      <c r="BU36">
        <v>0</v>
      </c>
      <c r="BV36">
        <v>2.9623314745857866E-2</v>
      </c>
      <c r="BW36">
        <v>1.1113320178759145E-3</v>
      </c>
      <c r="BX36">
        <v>16.457038307833638</v>
      </c>
      <c r="BY36">
        <v>0.60528676422809391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0.98657827751951144</v>
      </c>
      <c r="CM36">
        <v>11.829054661585586</v>
      </c>
      <c r="CN36">
        <v>1</v>
      </c>
      <c r="CO36">
        <v>2.778897327669348E-3</v>
      </c>
      <c r="CP36">
        <v>1.4716215856928456</v>
      </c>
      <c r="CQ36">
        <v>1.4759088973269683</v>
      </c>
      <c r="CR36">
        <v>0.19554247866030597</v>
      </c>
      <c r="CS36">
        <v>0.2</v>
      </c>
      <c r="CT36">
        <v>0</v>
      </c>
      <c r="CU36">
        <v>0.21190130798697634</v>
      </c>
      <c r="CV36">
        <v>2.0000000000000004E-2</v>
      </c>
      <c r="CW36">
        <v>0</v>
      </c>
      <c r="CX36">
        <v>0</v>
      </c>
      <c r="CY36">
        <v>0.3030131709926917</v>
      </c>
      <c r="CZ36">
        <v>1.1367675820592036E-2</v>
      </c>
      <c r="DA36">
        <v>16.457038307833663</v>
      </c>
      <c r="DB36">
        <v>0.605286764228116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0.98657827751950411</v>
      </c>
      <c r="DP36">
        <v>11.829054661585618</v>
      </c>
      <c r="DQ36">
        <v>1</v>
      </c>
      <c r="DR36">
        <v>2.8424992217927436E-2</v>
      </c>
      <c r="DS36">
        <v>1.4716215856927835</v>
      </c>
      <c r="DT36">
        <v>1.4759088973269003</v>
      </c>
      <c r="DU36">
        <v>0.19554247866030819</v>
      </c>
      <c r="DV36">
        <v>0.2</v>
      </c>
      <c r="DW36">
        <v>0</v>
      </c>
      <c r="DX36">
        <v>1.3146602571283224</v>
      </c>
      <c r="DY36">
        <v>2.1988905233527767</v>
      </c>
      <c r="DZ36">
        <v>5.0822770850905349E-2</v>
      </c>
      <c r="EA36">
        <v>0.2718332672953927</v>
      </c>
      <c r="EB36">
        <v>3.3812023929290782</v>
      </c>
      <c r="EC36">
        <v>46.871312731111487</v>
      </c>
      <c r="ED36">
        <v>0.1721269951978345</v>
      </c>
      <c r="EE36">
        <v>8.9999999999999993E-3</v>
      </c>
      <c r="EF36">
        <v>0</v>
      </c>
      <c r="EG36">
        <v>0</v>
      </c>
      <c r="EH36">
        <v>0.28789827371860216</v>
      </c>
      <c r="EI36">
        <v>6.6541684718833599E-3</v>
      </c>
      <c r="EJ36">
        <v>46.871312730965975</v>
      </c>
      <c r="EK36">
        <v>1.1690264553031766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1.0021442396022651</v>
      </c>
      <c r="EY36">
        <v>4.1910394398463628</v>
      </c>
      <c r="EZ36">
        <v>1</v>
      </c>
      <c r="FA36">
        <v>3.5590825265053735E-2</v>
      </c>
      <c r="FB36">
        <v>3.3812023929289667</v>
      </c>
      <c r="FC36">
        <v>3.4494009856891217</v>
      </c>
      <c r="FD36">
        <v>0.20964961440155347</v>
      </c>
      <c r="FE36">
        <v>0.2</v>
      </c>
      <c r="FF36">
        <v>0</v>
      </c>
      <c r="FG36">
        <v>0.22494346927442666</v>
      </c>
      <c r="FH36">
        <v>8.9999999999999993E-3</v>
      </c>
      <c r="FI36">
        <v>0</v>
      </c>
      <c r="FJ36">
        <v>0</v>
      </c>
      <c r="FK36">
        <v>0.37623869756135769</v>
      </c>
      <c r="FL36">
        <v>8.6959732230046972E-3</v>
      </c>
      <c r="FM36">
        <v>46.871312731133401</v>
      </c>
      <c r="FN36">
        <v>1.1690264553019321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1.002144239602266</v>
      </c>
      <c r="GB36">
        <v>4.1910394398688355</v>
      </c>
      <c r="GC36">
        <v>1</v>
      </c>
      <c r="GD36">
        <v>4.6511726416067101E-2</v>
      </c>
      <c r="GE36">
        <v>3.3812023929290391</v>
      </c>
      <c r="GF36">
        <v>3.4494009856891088</v>
      </c>
      <c r="GG36">
        <v>0.2096496144015475</v>
      </c>
      <c r="GH36">
        <v>0.2</v>
      </c>
      <c r="GI36">
        <v>0</v>
      </c>
      <c r="GJ36">
        <v>0.91758979265609786</v>
      </c>
      <c r="GK36">
        <v>8.9999999999999993E-3</v>
      </c>
      <c r="GL36">
        <v>0</v>
      </c>
      <c r="GM36">
        <v>0</v>
      </c>
      <c r="GN36">
        <v>1.5347535520728772</v>
      </c>
      <c r="GO36">
        <v>3.5472629156017295E-2</v>
      </c>
      <c r="GP36">
        <v>46.871312731133408</v>
      </c>
      <c r="GQ36">
        <v>1.1690264553019287</v>
      </c>
      <c r="GR36">
        <v>0</v>
      </c>
      <c r="GS36">
        <v>0</v>
      </c>
      <c r="GT36">
        <v>0</v>
      </c>
      <c r="GU36">
        <v>0</v>
      </c>
      <c r="GV36">
        <v>0</v>
      </c>
      <c r="GW36">
        <v>0</v>
      </c>
      <c r="GX36">
        <v>0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1.0021442396022684</v>
      </c>
      <c r="HE36">
        <v>4.1910394398688338</v>
      </c>
      <c r="HF36">
        <v>1</v>
      </c>
      <c r="HG36">
        <v>0.1897307156142794</v>
      </c>
      <c r="HH36">
        <v>3.3812023929289752</v>
      </c>
      <c r="HI36">
        <v>3.4494009856891008</v>
      </c>
      <c r="HJ36">
        <v>0.20964961440155011</v>
      </c>
      <c r="HK36">
        <v>0.2</v>
      </c>
      <c r="HL36">
        <v>0</v>
      </c>
      <c r="HM36">
        <v>0.73041198796670215</v>
      </c>
      <c r="HN36">
        <v>1.0412386667235751</v>
      </c>
      <c r="HO36">
        <v>6.2112879795144224E-2</v>
      </c>
      <c r="HP36">
        <v>0.13249771527832543</v>
      </c>
      <c r="HQ36">
        <v>6.4793298238307546</v>
      </c>
      <c r="HR36">
        <v>44.896598590365095</v>
      </c>
      <c r="HS36">
        <v>0.1373752595667983</v>
      </c>
      <c r="HT36">
        <v>0</v>
      </c>
      <c r="HU36">
        <v>0</v>
      </c>
      <c r="HV36">
        <v>0</v>
      </c>
      <c r="HW36">
        <v>0.19583527443235244</v>
      </c>
      <c r="HX36">
        <v>1.1682137101901446E-2</v>
      </c>
      <c r="HY36">
        <v>44.896598590365194</v>
      </c>
      <c r="HZ36">
        <v>1.3429614148215614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1.0066178085202486</v>
      </c>
      <c r="IN36">
        <v>2.1185108302071911</v>
      </c>
      <c r="IO36">
        <v>1</v>
      </c>
      <c r="IP36">
        <v>2.492005652732748E-2</v>
      </c>
      <c r="IQ36">
        <v>6.4793298238308594</v>
      </c>
      <c r="IR36">
        <v>6.6076189756838453</v>
      </c>
      <c r="IS36">
        <v>0.21066906515271505</v>
      </c>
      <c r="IT36">
        <v>0.2</v>
      </c>
      <c r="IU36">
        <v>0</v>
      </c>
      <c r="IV36">
        <v>0.16639931017772916</v>
      </c>
      <c r="IW36">
        <v>0</v>
      </c>
      <c r="IX36">
        <v>0</v>
      </c>
      <c r="IY36">
        <v>0</v>
      </c>
      <c r="IZ36">
        <v>0.23721050410946865</v>
      </c>
      <c r="JA36">
        <v>1.4150288496545507E-2</v>
      </c>
      <c r="JB36">
        <v>44.896598590365826</v>
      </c>
      <c r="JC36">
        <v>1.342961414821557</v>
      </c>
      <c r="JD36">
        <v>0</v>
      </c>
      <c r="JE36">
        <v>0</v>
      </c>
      <c r="JF36">
        <v>0</v>
      </c>
      <c r="JG36">
        <v>0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1.0066178085202475</v>
      </c>
      <c r="JQ36">
        <v>2.1185108302072369</v>
      </c>
      <c r="JR36">
        <v>1</v>
      </c>
      <c r="JS36">
        <v>3.0185058276238928E-2</v>
      </c>
      <c r="JT36">
        <v>6.4793298238308275</v>
      </c>
      <c r="JU36">
        <v>6.6076189756838817</v>
      </c>
      <c r="JV36">
        <v>0.21066906515271747</v>
      </c>
      <c r="JW36">
        <v>0.2</v>
      </c>
      <c r="JX36">
        <v>0</v>
      </c>
      <c r="JY36">
        <v>0.426637418222166</v>
      </c>
      <c r="JZ36">
        <v>0</v>
      </c>
      <c r="KA36">
        <v>0</v>
      </c>
      <c r="KB36">
        <v>0</v>
      </c>
      <c r="KC36">
        <v>0.60819288818174133</v>
      </c>
      <c r="KD36">
        <v>3.628045419669728E-2</v>
      </c>
      <c r="KE36">
        <v>44.896598590364775</v>
      </c>
      <c r="KF36">
        <v>1.3429614148215716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1.0066178085202557</v>
      </c>
      <c r="KT36">
        <v>2.1185108302071622</v>
      </c>
      <c r="KU36">
        <v>1</v>
      </c>
      <c r="KV36">
        <v>7.7392600474757531E-2</v>
      </c>
      <c r="KW36">
        <v>6.4793298238308221</v>
      </c>
      <c r="KX36">
        <v>6.6076189756838728</v>
      </c>
      <c r="KY36">
        <v>0.21066906515271691</v>
      </c>
      <c r="KZ36">
        <v>0.2</v>
      </c>
      <c r="LA36">
        <v>0</v>
      </c>
    </row>
    <row r="37" spans="1:313" ht="14.45" customHeight="1" x14ac:dyDescent="0.25">
      <c r="A37">
        <v>2051</v>
      </c>
      <c r="B37">
        <v>5.4733344831449333</v>
      </c>
      <c r="C37">
        <v>2.7068270217269355</v>
      </c>
      <c r="D37">
        <v>0.77915271503503891</v>
      </c>
      <c r="E37">
        <v>1.1119399999999999</v>
      </c>
      <c r="F37">
        <v>-3.7447521343331971</v>
      </c>
      <c r="G37">
        <v>0.95945872430884205</v>
      </c>
      <c r="H37">
        <v>0</v>
      </c>
      <c r="I37">
        <v>0.10016796710476446</v>
      </c>
      <c r="J37">
        <v>5.2631578947368363E-2</v>
      </c>
      <c r="K37">
        <v>0.60293754113421549</v>
      </c>
      <c r="L37">
        <v>0.1</v>
      </c>
      <c r="M37">
        <v>0.2</v>
      </c>
      <c r="N37">
        <v>0.3</v>
      </c>
      <c r="O37">
        <v>4.359392208201502</v>
      </c>
      <c r="P37">
        <v>0.34785041366805847</v>
      </c>
      <c r="Q37">
        <v>1.8301086369420778</v>
      </c>
      <c r="R37">
        <v>0.12916905307139748</v>
      </c>
      <c r="S37">
        <v>0</v>
      </c>
      <c r="T37">
        <v>0</v>
      </c>
      <c r="U37">
        <v>0.2</v>
      </c>
      <c r="V37">
        <v>0</v>
      </c>
      <c r="W37">
        <v>0</v>
      </c>
      <c r="X37">
        <v>0</v>
      </c>
      <c r="Y37">
        <v>0</v>
      </c>
      <c r="Z37">
        <v>0.2</v>
      </c>
      <c r="AA37">
        <v>0</v>
      </c>
      <c r="AB37">
        <v>0</v>
      </c>
      <c r="AC37">
        <v>0</v>
      </c>
      <c r="AD37">
        <v>0</v>
      </c>
      <c r="AE37">
        <v>0.2</v>
      </c>
      <c r="AF37">
        <v>0</v>
      </c>
      <c r="AG37">
        <v>0</v>
      </c>
      <c r="AH37">
        <v>0</v>
      </c>
      <c r="AI37">
        <v>0.30329389082192454</v>
      </c>
      <c r="AJ37">
        <v>0.43363420436241779</v>
      </c>
      <c r="AK37">
        <v>1.5599343090518865E-2</v>
      </c>
      <c r="AL37">
        <v>4.0552360108311661E-2</v>
      </c>
      <c r="AM37">
        <v>1.4825693543530178</v>
      </c>
      <c r="AN37">
        <v>17.291664390696113</v>
      </c>
      <c r="AO37">
        <v>6.8880191949280148E-2</v>
      </c>
      <c r="AP37">
        <v>2.0000000000000004E-2</v>
      </c>
      <c r="AQ37">
        <v>2E-3</v>
      </c>
      <c r="AR37">
        <v>0</v>
      </c>
      <c r="AS37">
        <v>9.8486675672036422E-2</v>
      </c>
      <c r="AT37">
        <v>3.5488913140570354E-3</v>
      </c>
      <c r="AU37">
        <v>17.291710941220714</v>
      </c>
      <c r="AV37">
        <v>0.59709713366158756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0.9866526440862704</v>
      </c>
      <c r="BJ37">
        <v>12.594464320528578</v>
      </c>
      <c r="BK37">
        <v>1</v>
      </c>
      <c r="BL37">
        <v>9.2095494211753785E-3</v>
      </c>
      <c r="BM37">
        <v>1.4851560227646814</v>
      </c>
      <c r="BN37">
        <v>1.4895133674440759</v>
      </c>
      <c r="BO37">
        <v>0.19552506854081037</v>
      </c>
      <c r="BP37">
        <v>0.2</v>
      </c>
      <c r="BQ37">
        <v>0</v>
      </c>
      <c r="BR37">
        <v>2.087598666709805E-2</v>
      </c>
      <c r="BS37">
        <v>2.0000000000000004E-2</v>
      </c>
      <c r="BT37">
        <v>0</v>
      </c>
      <c r="BU37">
        <v>0</v>
      </c>
      <c r="BV37">
        <v>2.9846954872492809E-2</v>
      </c>
      <c r="BW37">
        <v>1.0731664778484392E-3</v>
      </c>
      <c r="BX37">
        <v>17.291650681438085</v>
      </c>
      <c r="BY37">
        <v>0.59721137955572967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0.98665858044548094</v>
      </c>
      <c r="CM37">
        <v>12.594504171114824</v>
      </c>
      <c r="CN37">
        <v>1</v>
      </c>
      <c r="CO37">
        <v>2.791270772986952E-3</v>
      </c>
      <c r="CP37">
        <v>1.4818084208121445</v>
      </c>
      <c r="CQ37">
        <v>1.4861657489632603</v>
      </c>
      <c r="CR37">
        <v>0.19554030052641105</v>
      </c>
      <c r="CS37">
        <v>0.2</v>
      </c>
      <c r="CT37">
        <v>0</v>
      </c>
      <c r="CU37">
        <v>0.21353784922003682</v>
      </c>
      <c r="CV37">
        <v>2.0000000000000004E-2</v>
      </c>
      <c r="CW37">
        <v>0</v>
      </c>
      <c r="CX37">
        <v>0</v>
      </c>
      <c r="CY37">
        <v>0.30530075779768823</v>
      </c>
      <c r="CZ37">
        <v>1.0977285298613394E-2</v>
      </c>
      <c r="DA37">
        <v>17.291650681438114</v>
      </c>
      <c r="DB37">
        <v>0.59721137955575565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0.98665858044548793</v>
      </c>
      <c r="DP37">
        <v>12.594504171114853</v>
      </c>
      <c r="DQ37">
        <v>1</v>
      </c>
      <c r="DR37">
        <v>2.8551558638125862E-2</v>
      </c>
      <c r="DS37">
        <v>1.4818084208120601</v>
      </c>
      <c r="DT37">
        <v>1.486165748963189</v>
      </c>
      <c r="DU37">
        <v>0.19554030052641586</v>
      </c>
      <c r="DV37">
        <v>0.2</v>
      </c>
      <c r="DW37">
        <v>0</v>
      </c>
      <c r="DX37">
        <v>1.3678010514644277</v>
      </c>
      <c r="DY37">
        <v>2.2878725888988498</v>
      </c>
      <c r="DZ37">
        <v>5.0824697193148E-2</v>
      </c>
      <c r="EA37">
        <v>0.28123580050108515</v>
      </c>
      <c r="EB37">
        <v>3.381705892475297</v>
      </c>
      <c r="EC37">
        <v>48.772319047166356</v>
      </c>
      <c r="ED37">
        <v>0.17908465988869005</v>
      </c>
      <c r="EE37">
        <v>8.9999999999999993E-3</v>
      </c>
      <c r="EF37">
        <v>0</v>
      </c>
      <c r="EG37">
        <v>0</v>
      </c>
      <c r="EH37">
        <v>0.29954859591088234</v>
      </c>
      <c r="EI37">
        <v>6.6544206857159062E-3</v>
      </c>
      <c r="EJ37">
        <v>48.772319047014953</v>
      </c>
      <c r="EK37">
        <v>1.1714980826383661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1.0021142612504423</v>
      </c>
      <c r="EY37">
        <v>4.3424787781988501</v>
      </c>
      <c r="EZ37">
        <v>1</v>
      </c>
      <c r="FA37">
        <v>3.6821888407920458E-2</v>
      </c>
      <c r="FB37">
        <v>3.3817058924752841</v>
      </c>
      <c r="FC37">
        <v>3.4494698441630467</v>
      </c>
      <c r="FD37">
        <v>0.20947430322914129</v>
      </c>
      <c r="FE37">
        <v>0.2</v>
      </c>
      <c r="FF37">
        <v>0</v>
      </c>
      <c r="FG37">
        <v>0.2340360653068625</v>
      </c>
      <c r="FH37">
        <v>8.9999999999999993E-3</v>
      </c>
      <c r="FI37">
        <v>0</v>
      </c>
      <c r="FJ37">
        <v>0</v>
      </c>
      <c r="FK37">
        <v>0.39146387411826195</v>
      </c>
      <c r="FL37">
        <v>8.6963028276342853E-3</v>
      </c>
      <c r="FM37">
        <v>48.772319047189185</v>
      </c>
      <c r="FN37">
        <v>1.1714980826371333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0</v>
      </c>
      <c r="GA37">
        <v>1.0021142612504546</v>
      </c>
      <c r="GB37">
        <v>4.3424787782221319</v>
      </c>
      <c r="GC37">
        <v>1</v>
      </c>
      <c r="GD37">
        <v>4.8120536317930881E-2</v>
      </c>
      <c r="GE37">
        <v>3.381705892475217</v>
      </c>
      <c r="GF37">
        <v>3.4494698441630356</v>
      </c>
      <c r="GG37">
        <v>0.20947430322914432</v>
      </c>
      <c r="GH37">
        <v>0.2</v>
      </c>
      <c r="GI37">
        <v>0</v>
      </c>
      <c r="GJ37">
        <v>0.95468032626887334</v>
      </c>
      <c r="GK37">
        <v>8.9999999999999993E-3</v>
      </c>
      <c r="GL37">
        <v>0</v>
      </c>
      <c r="GM37">
        <v>0</v>
      </c>
      <c r="GN37">
        <v>1.5968601188697031</v>
      </c>
      <c r="GO37">
        <v>3.5473973679797814E-2</v>
      </c>
      <c r="GP37">
        <v>48.772319047189178</v>
      </c>
      <c r="GQ37">
        <v>1.171498082637116</v>
      </c>
      <c r="GR37">
        <v>0</v>
      </c>
      <c r="GS37">
        <v>0</v>
      </c>
      <c r="GT37">
        <v>0</v>
      </c>
      <c r="GU37">
        <v>0</v>
      </c>
      <c r="GV37">
        <v>0</v>
      </c>
      <c r="GW37">
        <v>0</v>
      </c>
      <c r="GX37">
        <v>0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1.0021142612504428</v>
      </c>
      <c r="HE37">
        <v>4.3424787782221319</v>
      </c>
      <c r="HF37">
        <v>1</v>
      </c>
      <c r="HG37">
        <v>0.19629337577523345</v>
      </c>
      <c r="HH37">
        <v>3.3817058924753236</v>
      </c>
      <c r="HI37">
        <v>3.4494698441630303</v>
      </c>
      <c r="HJ37">
        <v>0.20947430322913604</v>
      </c>
      <c r="HK37">
        <v>0.2</v>
      </c>
      <c r="HL37">
        <v>0</v>
      </c>
      <c r="HM37">
        <v>0.76327040004528501</v>
      </c>
      <c r="HN37">
        <v>1.0877437042757248</v>
      </c>
      <c r="HO37">
        <v>6.274501278773062E-2</v>
      </c>
      <c r="HP37">
        <v>0.13788721620850336</v>
      </c>
      <c r="HQ37">
        <v>6.4743000734955984</v>
      </c>
      <c r="HR37">
        <v>46.409264202824787</v>
      </c>
      <c r="HS37">
        <v>0.14355524149838589</v>
      </c>
      <c r="HT37">
        <v>0</v>
      </c>
      <c r="HU37">
        <v>0</v>
      </c>
      <c r="HV37">
        <v>0</v>
      </c>
      <c r="HW37">
        <v>0.20458190196604781</v>
      </c>
      <c r="HX37">
        <v>1.1801028132399225E-2</v>
      </c>
      <c r="HY37">
        <v>46.409264202824879</v>
      </c>
      <c r="HZ37">
        <v>1.3517274314385537</v>
      </c>
      <c r="IA37">
        <v>0</v>
      </c>
      <c r="IB37">
        <v>0</v>
      </c>
      <c r="IC37">
        <v>0</v>
      </c>
      <c r="ID37">
        <v>0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1.0065273778682293</v>
      </c>
      <c r="IN37">
        <v>2.1696069162548381</v>
      </c>
      <c r="IO37">
        <v>1</v>
      </c>
      <c r="IP37">
        <v>2.5933709234862851E-2</v>
      </c>
      <c r="IQ37">
        <v>6.4743000734956411</v>
      </c>
      <c r="IR37">
        <v>6.6027077822916667</v>
      </c>
      <c r="IS37">
        <v>0.21060851158821367</v>
      </c>
      <c r="IT37">
        <v>0.2</v>
      </c>
      <c r="IU37">
        <v>0</v>
      </c>
      <c r="IV37">
        <v>0.17388497195969382</v>
      </c>
      <c r="IW37">
        <v>0</v>
      </c>
      <c r="IX37">
        <v>0</v>
      </c>
      <c r="IY37">
        <v>0</v>
      </c>
      <c r="IZ37">
        <v>0.24780508127407611</v>
      </c>
      <c r="JA37">
        <v>1.4294298309691865E-2</v>
      </c>
      <c r="JB37">
        <v>46.409264202825575</v>
      </c>
      <c r="JC37">
        <v>1.3517274314385457</v>
      </c>
      <c r="JD37">
        <v>0</v>
      </c>
      <c r="JE37">
        <v>0</v>
      </c>
      <c r="JF37">
        <v>0</v>
      </c>
      <c r="JG37">
        <v>0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1.0065273778682267</v>
      </c>
      <c r="JQ37">
        <v>2.1696069162548874</v>
      </c>
      <c r="JR37">
        <v>1</v>
      </c>
      <c r="JS37">
        <v>3.1412871143166779E-2</v>
      </c>
      <c r="JT37">
        <v>6.4743000734956979</v>
      </c>
      <c r="JU37">
        <v>6.6027077822917031</v>
      </c>
      <c r="JV37">
        <v>0.21060851158821309</v>
      </c>
      <c r="JW37">
        <v>0.2</v>
      </c>
      <c r="JX37">
        <v>0</v>
      </c>
      <c r="JY37">
        <v>0.44583018658719803</v>
      </c>
      <c r="JZ37">
        <v>0</v>
      </c>
      <c r="KA37">
        <v>0</v>
      </c>
      <c r="KB37">
        <v>0</v>
      </c>
      <c r="KC37">
        <v>0.6353567210355906</v>
      </c>
      <c r="KD37">
        <v>3.6649686345639511E-2</v>
      </c>
      <c r="KE37">
        <v>46.409264202824446</v>
      </c>
      <c r="KF37">
        <v>1.3517274314385614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1.0065273778682275</v>
      </c>
      <c r="KT37">
        <v>2.1696069162548079</v>
      </c>
      <c r="KU37">
        <v>1</v>
      </c>
      <c r="KV37">
        <v>8.0540635830472454E-2</v>
      </c>
      <c r="KW37">
        <v>6.4743000734956491</v>
      </c>
      <c r="KX37">
        <v>6.6027077822916933</v>
      </c>
      <c r="KY37">
        <v>0.21060851158821409</v>
      </c>
      <c r="KZ37">
        <v>0.2</v>
      </c>
      <c r="LA37">
        <v>0</v>
      </c>
    </row>
    <row r="38" spans="1:313" ht="14.45" customHeight="1" x14ac:dyDescent="0.25">
      <c r="A38">
        <v>2052</v>
      </c>
      <c r="B38">
        <v>5.4733344831449333</v>
      </c>
      <c r="C38">
        <v>2.8177504890744598</v>
      </c>
      <c r="D38">
        <v>0.81240746694856691</v>
      </c>
      <c r="E38">
        <v>1.1119399999999999</v>
      </c>
      <c r="F38">
        <v>-3.8541203990455286</v>
      </c>
      <c r="G38">
        <v>0.96033248334799381</v>
      </c>
      <c r="H38">
        <v>0</v>
      </c>
      <c r="I38">
        <v>0.10423334981595198</v>
      </c>
      <c r="J38">
        <v>5.2631578947368363E-2</v>
      </c>
      <c r="K38">
        <v>0.62738595630492533</v>
      </c>
      <c r="L38">
        <v>0.1</v>
      </c>
      <c r="M38">
        <v>0.2</v>
      </c>
      <c r="N38">
        <v>0.3</v>
      </c>
      <c r="O38">
        <v>4.5508389436862773</v>
      </c>
      <c r="P38">
        <v>0.36035802447832704</v>
      </c>
      <c r="Q38">
        <v>1.9043847975477708</v>
      </c>
      <c r="R38">
        <v>0.12926320816574685</v>
      </c>
      <c r="S38">
        <v>0</v>
      </c>
      <c r="T38">
        <v>0</v>
      </c>
      <c r="U38">
        <v>0.2</v>
      </c>
      <c r="V38">
        <v>0</v>
      </c>
      <c r="W38">
        <v>0</v>
      </c>
      <c r="X38">
        <v>0</v>
      </c>
      <c r="Y38">
        <v>0</v>
      </c>
      <c r="Z38">
        <v>0.2</v>
      </c>
      <c r="AA38">
        <v>0</v>
      </c>
      <c r="AB38">
        <v>0</v>
      </c>
      <c r="AC38">
        <v>0</v>
      </c>
      <c r="AD38">
        <v>0</v>
      </c>
      <c r="AE38">
        <v>0.2</v>
      </c>
      <c r="AF38">
        <v>0</v>
      </c>
      <c r="AG38">
        <v>0</v>
      </c>
      <c r="AH38">
        <v>0</v>
      </c>
      <c r="AI38">
        <v>0.30555003078358961</v>
      </c>
      <c r="AJ38">
        <v>0.43677777300074744</v>
      </c>
      <c r="AK38">
        <v>1.5066704596360106E-2</v>
      </c>
      <c r="AL38">
        <v>4.0729066422248002E-2</v>
      </c>
      <c r="AM38">
        <v>1.4927509569580428</v>
      </c>
      <c r="AN38">
        <v>18.158786858811826</v>
      </c>
      <c r="AO38">
        <v>6.939208119842781E-2</v>
      </c>
      <c r="AP38">
        <v>2.0000000000000004E-2</v>
      </c>
      <c r="AQ38">
        <v>2E-3</v>
      </c>
      <c r="AR38">
        <v>0</v>
      </c>
      <c r="AS38">
        <v>9.9199897212744234E-2</v>
      </c>
      <c r="AT38">
        <v>3.4277146656379763E-3</v>
      </c>
      <c r="AU38">
        <v>18.158834001243154</v>
      </c>
      <c r="AV38">
        <v>0.58917320779180582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0.98672925153535784</v>
      </c>
      <c r="BJ38">
        <v>13.401659466907752</v>
      </c>
      <c r="BK38">
        <v>1</v>
      </c>
      <c r="BL38">
        <v>9.2496084584236683E-3</v>
      </c>
      <c r="BM38">
        <v>1.4953659747341261</v>
      </c>
      <c r="BN38">
        <v>1.4997843919918508</v>
      </c>
      <c r="BO38">
        <v>0.19553026229255024</v>
      </c>
      <c r="BP38">
        <v>0.2</v>
      </c>
      <c r="BQ38">
        <v>0</v>
      </c>
      <c r="BR38">
        <v>2.1031323058414684E-2</v>
      </c>
      <c r="BS38">
        <v>2.0000000000000004E-2</v>
      </c>
      <c r="BT38">
        <v>0</v>
      </c>
      <c r="BU38">
        <v>0</v>
      </c>
      <c r="BV38">
        <v>3.00633924192522E-2</v>
      </c>
      <c r="BW38">
        <v>1.0365232823938086E-3</v>
      </c>
      <c r="BX38">
        <v>18.158772975235639</v>
      </c>
      <c r="BY38">
        <v>0.58928943486970442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0.98673510760642502</v>
      </c>
      <c r="CM38">
        <v>13.401703538252187</v>
      </c>
      <c r="CN38">
        <v>1</v>
      </c>
      <c r="CO38">
        <v>2.8034400710563318E-3</v>
      </c>
      <c r="CP38">
        <v>1.491981687299536</v>
      </c>
      <c r="CQ38">
        <v>1.4963999095088294</v>
      </c>
      <c r="CR38">
        <v>0.19554539518984965</v>
      </c>
      <c r="CS38">
        <v>0.2</v>
      </c>
      <c r="CT38">
        <v>0</v>
      </c>
      <c r="CU38">
        <v>0.21512676568354991</v>
      </c>
      <c r="CV38">
        <v>2.0000000000000004E-2</v>
      </c>
      <c r="CW38">
        <v>0</v>
      </c>
      <c r="CX38">
        <v>0</v>
      </c>
      <c r="CY38">
        <v>0.30751467031653057</v>
      </c>
      <c r="CZ38">
        <v>1.0602466648328319E-2</v>
      </c>
      <c r="DA38">
        <v>18.158772975235667</v>
      </c>
      <c r="DB38">
        <v>0.58928943486973306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0.98673510760643002</v>
      </c>
      <c r="DP38">
        <v>13.401703538252217</v>
      </c>
      <c r="DQ38">
        <v>1</v>
      </c>
      <c r="DR38">
        <v>2.8676036861727625E-2</v>
      </c>
      <c r="DS38">
        <v>1.4919816872994258</v>
      </c>
      <c r="DT38">
        <v>1.4963999095087546</v>
      </c>
      <c r="DU38">
        <v>0.19554539518985731</v>
      </c>
      <c r="DV38">
        <v>0.2</v>
      </c>
      <c r="DW38">
        <v>0</v>
      </c>
      <c r="DX38">
        <v>1.4220738757555291</v>
      </c>
      <c r="DY38">
        <v>2.3787116833372646</v>
      </c>
      <c r="DZ38">
        <v>5.0826588880788087E-2</v>
      </c>
      <c r="EA38">
        <v>0.29080589809358887</v>
      </c>
      <c r="EB38">
        <v>3.3823292292917557</v>
      </c>
      <c r="EC38">
        <v>50.715993242682309</v>
      </c>
      <c r="ED38">
        <v>0.18619053999381471</v>
      </c>
      <c r="EE38">
        <v>8.9999999999999993E-3</v>
      </c>
      <c r="EF38">
        <v>0</v>
      </c>
      <c r="EG38">
        <v>0</v>
      </c>
      <c r="EH38">
        <v>0.31144205681638865</v>
      </c>
      <c r="EI38">
        <v>6.6546683622601436E-3</v>
      </c>
      <c r="EJ38">
        <v>50.715993242524824</v>
      </c>
      <c r="EK38">
        <v>1.1739304608730516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1.002076297239179</v>
      </c>
      <c r="EY38">
        <v>4.4966182634421612</v>
      </c>
      <c r="EZ38">
        <v>1</v>
      </c>
      <c r="FA38">
        <v>3.8074890568300823E-2</v>
      </c>
      <c r="FB38">
        <v>3.3823292292917544</v>
      </c>
      <c r="FC38">
        <v>3.4496282728331398</v>
      </c>
      <c r="FD38">
        <v>0.20930968781231568</v>
      </c>
      <c r="FE38">
        <v>0.2</v>
      </c>
      <c r="FF38">
        <v>0</v>
      </c>
      <c r="FG38">
        <v>0.24332235605548408</v>
      </c>
      <c r="FH38">
        <v>8.9999999999999993E-3</v>
      </c>
      <c r="FI38">
        <v>0</v>
      </c>
      <c r="FJ38">
        <v>0</v>
      </c>
      <c r="FK38">
        <v>0.40700679552166802</v>
      </c>
      <c r="FL38">
        <v>8.6966265027269354E-3</v>
      </c>
      <c r="FM38">
        <v>50.715993242705991</v>
      </c>
      <c r="FN38">
        <v>1.173930460871796</v>
      </c>
      <c r="FO38">
        <v>0</v>
      </c>
      <c r="FP38">
        <v>0</v>
      </c>
      <c r="FQ38">
        <v>0</v>
      </c>
      <c r="FR38">
        <v>0</v>
      </c>
      <c r="FS38">
        <v>0</v>
      </c>
      <c r="FT38">
        <v>0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1.0020762972391617</v>
      </c>
      <c r="GB38">
        <v>4.4966182634662708</v>
      </c>
      <c r="GC38">
        <v>1</v>
      </c>
      <c r="GD38">
        <v>4.9758017136325244E-2</v>
      </c>
      <c r="GE38">
        <v>3.3823292292917877</v>
      </c>
      <c r="GF38">
        <v>3.4496282728331313</v>
      </c>
      <c r="GG38">
        <v>0.20930968781231277</v>
      </c>
      <c r="GH38">
        <v>0.2</v>
      </c>
      <c r="GI38">
        <v>0</v>
      </c>
      <c r="GJ38">
        <v>0.99256097970623713</v>
      </c>
      <c r="GK38">
        <v>8.9999999999999993E-3</v>
      </c>
      <c r="GL38">
        <v>0</v>
      </c>
      <c r="GM38">
        <v>0</v>
      </c>
      <c r="GN38">
        <v>1.6602628309992189</v>
      </c>
      <c r="GO38">
        <v>3.5475294015801004E-2</v>
      </c>
      <c r="GP38">
        <v>50.71599324270602</v>
      </c>
      <c r="GQ38">
        <v>1.1739304608717913</v>
      </c>
      <c r="GR38">
        <v>0</v>
      </c>
      <c r="GS38">
        <v>0</v>
      </c>
      <c r="GT38">
        <v>0</v>
      </c>
      <c r="GU38">
        <v>0</v>
      </c>
      <c r="GV38">
        <v>0</v>
      </c>
      <c r="GW38">
        <v>0</v>
      </c>
      <c r="GX38">
        <v>0</v>
      </c>
      <c r="GY38">
        <v>0</v>
      </c>
      <c r="GZ38">
        <v>0</v>
      </c>
      <c r="HA38">
        <v>0</v>
      </c>
      <c r="HB38">
        <v>0</v>
      </c>
      <c r="HC38">
        <v>0</v>
      </c>
      <c r="HD38">
        <v>1.0020762972391726</v>
      </c>
      <c r="HE38">
        <v>4.4966182634662708</v>
      </c>
      <c r="HF38">
        <v>1</v>
      </c>
      <c r="HG38">
        <v>0.20297299038896421</v>
      </c>
      <c r="HH38">
        <v>3.3823292292917255</v>
      </c>
      <c r="HI38">
        <v>3.4496282728331278</v>
      </c>
      <c r="HJ38">
        <v>0.20930968781231518</v>
      </c>
      <c r="HK38">
        <v>0.2</v>
      </c>
      <c r="HL38">
        <v>0</v>
      </c>
      <c r="HM38">
        <v>0.79720726108138817</v>
      </c>
      <c r="HN38">
        <v>1.1357501724461785</v>
      </c>
      <c r="HO38">
        <v>6.3369914688598664E-2</v>
      </c>
      <c r="HP38">
        <v>0.14344256270552763</v>
      </c>
      <c r="HQ38">
        <v>6.4692120811450806</v>
      </c>
      <c r="HR38">
        <v>47.958700168522967</v>
      </c>
      <c r="HS38">
        <v>0.14993805718394784</v>
      </c>
      <c r="HT38">
        <v>0</v>
      </c>
      <c r="HU38">
        <v>0</v>
      </c>
      <c r="HV38">
        <v>0</v>
      </c>
      <c r="HW38">
        <v>0.21361091728131004</v>
      </c>
      <c r="HX38">
        <v>1.1918559145375219E-2</v>
      </c>
      <c r="HY38">
        <v>47.958700168523059</v>
      </c>
      <c r="HZ38">
        <v>1.3604215066934655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1.0064318257162683</v>
      </c>
      <c r="IN38">
        <v>2.2216553691529013</v>
      </c>
      <c r="IO38">
        <v>1</v>
      </c>
      <c r="IP38">
        <v>2.6978554034216229E-2</v>
      </c>
      <c r="IQ38">
        <v>6.4692120811451659</v>
      </c>
      <c r="IR38">
        <v>6.5976405136487966</v>
      </c>
      <c r="IS38">
        <v>0.21055399454480639</v>
      </c>
      <c r="IT38">
        <v>0.2</v>
      </c>
      <c r="IU38">
        <v>0</v>
      </c>
      <c r="IV38">
        <v>0.18161632133379965</v>
      </c>
      <c r="IW38">
        <v>0</v>
      </c>
      <c r="IX38">
        <v>0</v>
      </c>
      <c r="IY38">
        <v>0</v>
      </c>
      <c r="IZ38">
        <v>0.25874170788924339</v>
      </c>
      <c r="JA38">
        <v>1.4436660766697336E-2</v>
      </c>
      <c r="JB38">
        <v>47.958700168523805</v>
      </c>
      <c r="JC38">
        <v>1.3604215066934582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1.0064318257162688</v>
      </c>
      <c r="JQ38">
        <v>2.2216553691529533</v>
      </c>
      <c r="JR38">
        <v>1</v>
      </c>
      <c r="JS38">
        <v>3.2678466232147443E-2</v>
      </c>
      <c r="JT38">
        <v>6.4692120811451428</v>
      </c>
      <c r="JU38">
        <v>6.597640513648833</v>
      </c>
      <c r="JV38">
        <v>0.21055399454480855</v>
      </c>
      <c r="JW38">
        <v>0.2</v>
      </c>
      <c r="JX38">
        <v>0</v>
      </c>
      <c r="JY38">
        <v>0.46565288256363907</v>
      </c>
      <c r="JZ38">
        <v>0</v>
      </c>
      <c r="KA38">
        <v>0</v>
      </c>
      <c r="KB38">
        <v>0</v>
      </c>
      <c r="KC38">
        <v>0.66339754727562228</v>
      </c>
      <c r="KD38">
        <v>3.7014694776526122E-2</v>
      </c>
      <c r="KE38">
        <v>47.958700168522604</v>
      </c>
      <c r="KF38">
        <v>1.3604215066934675</v>
      </c>
      <c r="KG38">
        <v>0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1.0064318257162641</v>
      </c>
      <c r="KT38">
        <v>2.2216553691528684</v>
      </c>
      <c r="KU38">
        <v>1</v>
      </c>
      <c r="KV38">
        <v>8.3785542439163668E-2</v>
      </c>
      <c r="KW38">
        <v>6.4692120811450531</v>
      </c>
      <c r="KX38">
        <v>6.5976405136488241</v>
      </c>
      <c r="KY38">
        <v>0.21055399454481083</v>
      </c>
      <c r="KZ38">
        <v>0.2</v>
      </c>
      <c r="LA38">
        <v>0</v>
      </c>
    </row>
    <row r="39" spans="1:313" ht="14.45" customHeight="1" x14ac:dyDescent="0.25">
      <c r="A39">
        <v>2053</v>
      </c>
      <c r="B39">
        <v>5.4733344831449333</v>
      </c>
      <c r="C39">
        <v>2.9315499121096309</v>
      </c>
      <c r="D39">
        <v>0.84656939734179981</v>
      </c>
      <c r="E39">
        <v>1.1119399999999999</v>
      </c>
      <c r="F39">
        <v>-3.9653087636558682</v>
      </c>
      <c r="G39">
        <v>0.96118392492240168</v>
      </c>
      <c r="H39">
        <v>0</v>
      </c>
      <c r="I39">
        <v>0.10840525969836931</v>
      </c>
      <c r="J39">
        <v>5.2631578947368363E-2</v>
      </c>
      <c r="K39">
        <v>0.6524736377464796</v>
      </c>
      <c r="L39">
        <v>0.1</v>
      </c>
      <c r="M39">
        <v>0.2</v>
      </c>
      <c r="N39">
        <v>0.3</v>
      </c>
      <c r="O39">
        <v>4.7482286870641293</v>
      </c>
      <c r="P39">
        <v>0.37315895719478931</v>
      </c>
      <c r="Q39">
        <v>1.9806072519814382</v>
      </c>
      <c r="R39">
        <v>0.12937117941929072</v>
      </c>
      <c r="S39">
        <v>0</v>
      </c>
      <c r="T39">
        <v>0</v>
      </c>
      <c r="U39">
        <v>0.2</v>
      </c>
      <c r="V39">
        <v>0</v>
      </c>
      <c r="W39">
        <v>0</v>
      </c>
      <c r="X39">
        <v>0</v>
      </c>
      <c r="Y39">
        <v>0</v>
      </c>
      <c r="Z39">
        <v>0.2</v>
      </c>
      <c r="AA39">
        <v>0</v>
      </c>
      <c r="AB39">
        <v>0</v>
      </c>
      <c r="AC39">
        <v>0</v>
      </c>
      <c r="AD39">
        <v>0</v>
      </c>
      <c r="AE39">
        <v>0.2</v>
      </c>
      <c r="AF39">
        <v>0</v>
      </c>
      <c r="AG39">
        <v>0</v>
      </c>
      <c r="AH39">
        <v>0</v>
      </c>
      <c r="AI39">
        <v>0.30773986971266915</v>
      </c>
      <c r="AJ39">
        <v>0.43982249413037428</v>
      </c>
      <c r="AK39">
        <v>1.4555205527375889E-2</v>
      </c>
      <c r="AL39">
        <v>4.090250323404495E-2</v>
      </c>
      <c r="AM39">
        <v>1.5029169226946304</v>
      </c>
      <c r="AN39">
        <v>19.059298033730169</v>
      </c>
      <c r="AO39">
        <v>6.9888910365099602E-2</v>
      </c>
      <c r="AP39">
        <v>2.0000000000000004E-2</v>
      </c>
      <c r="AQ39">
        <v>2E-3</v>
      </c>
      <c r="AR39">
        <v>0</v>
      </c>
      <c r="AS39">
        <v>9.9890659238082408E-2</v>
      </c>
      <c r="AT39">
        <v>3.3113472916930114E-3</v>
      </c>
      <c r="AU39">
        <v>19.059345696571505</v>
      </c>
      <c r="AV39">
        <v>0.58139783988042137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0.98680291668297992</v>
      </c>
      <c r="BJ39">
        <v>14.252455930693838</v>
      </c>
      <c r="BK39">
        <v>1</v>
      </c>
      <c r="BL39">
        <v>9.2889256334338036E-3</v>
      </c>
      <c r="BM39">
        <v>1.5055603116862919</v>
      </c>
      <c r="BN39">
        <v>1.5100270990472939</v>
      </c>
      <c r="BO39">
        <v>0.19554040787889324</v>
      </c>
      <c r="BP39">
        <v>0.2</v>
      </c>
      <c r="BQ39">
        <v>0</v>
      </c>
      <c r="BR39">
        <v>2.1182096127806804E-2</v>
      </c>
      <c r="BS39">
        <v>2.0000000000000004E-2</v>
      </c>
      <c r="BT39">
        <v>0</v>
      </c>
      <c r="BU39">
        <v>0</v>
      </c>
      <c r="BV39">
        <v>3.0273027146486896E-2</v>
      </c>
      <c r="BW39">
        <v>1.0013343867973932E-3</v>
      </c>
      <c r="BX39">
        <v>19.059283996891779</v>
      </c>
      <c r="BY39">
        <v>0.58151593575764371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0.98680869085362188</v>
      </c>
      <c r="CM39">
        <v>14.252504561476723</v>
      </c>
      <c r="CN39">
        <v>1</v>
      </c>
      <c r="CO39">
        <v>2.815384267119496E-3</v>
      </c>
      <c r="CP39">
        <v>1.5021393105354877</v>
      </c>
      <c r="CQ39">
        <v>1.5066057324266782</v>
      </c>
      <c r="CR39">
        <v>0.19555542559251982</v>
      </c>
      <c r="CS39">
        <v>0.2</v>
      </c>
      <c r="CT39">
        <v>0</v>
      </c>
      <c r="CU39">
        <v>0.21666900449944793</v>
      </c>
      <c r="CV39">
        <v>2.0000000000000004E-2</v>
      </c>
      <c r="CW39">
        <v>0</v>
      </c>
      <c r="CX39">
        <v>0</v>
      </c>
      <c r="CY39">
        <v>0.30965899764770732</v>
      </c>
      <c r="CZ39">
        <v>1.0242523848885486E-2</v>
      </c>
      <c r="DA39">
        <v>19.059283996891821</v>
      </c>
      <c r="DB39">
        <v>0.58151593575766647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0.98680869085361256</v>
      </c>
      <c r="DP39">
        <v>14.252504561476755</v>
      </c>
      <c r="DQ39">
        <v>1</v>
      </c>
      <c r="DR39">
        <v>2.8798212545141453E-2</v>
      </c>
      <c r="DS39">
        <v>1.5021393105354202</v>
      </c>
      <c r="DT39">
        <v>1.5066057324265993</v>
      </c>
      <c r="DU39">
        <v>0.19555542559252137</v>
      </c>
      <c r="DV39">
        <v>0.2</v>
      </c>
      <c r="DW39">
        <v>0</v>
      </c>
      <c r="DX39">
        <v>1.4774631983928879</v>
      </c>
      <c r="DY39">
        <v>2.4714106539433645</v>
      </c>
      <c r="DZ39">
        <v>5.0828442595751304E-2</v>
      </c>
      <c r="EA39">
        <v>0.30053759623861648</v>
      </c>
      <c r="EB39">
        <v>3.3830688426164492</v>
      </c>
      <c r="EC39">
        <v>52.701960014810531</v>
      </c>
      <c r="ED39">
        <v>0.19344260197707</v>
      </c>
      <c r="EE39">
        <v>8.9999999999999993E-3</v>
      </c>
      <c r="EF39">
        <v>0</v>
      </c>
      <c r="EG39">
        <v>0</v>
      </c>
      <c r="EH39">
        <v>0.3235790292256841</v>
      </c>
      <c r="EI39">
        <v>6.6549110670843358E-3</v>
      </c>
      <c r="EJ39">
        <v>52.701960014646886</v>
      </c>
      <c r="EK39">
        <v>1.1763164111402806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1.0020324459980829</v>
      </c>
      <c r="EY39">
        <v>4.6534072973065967</v>
      </c>
      <c r="EZ39">
        <v>1</v>
      </c>
      <c r="FA39">
        <v>3.9349050908049264E-2</v>
      </c>
      <c r="FB39">
        <v>3.3830688426163786</v>
      </c>
      <c r="FC39">
        <v>3.4498606942856145</v>
      </c>
      <c r="FD39">
        <v>0.20915188337992818</v>
      </c>
      <c r="FE39">
        <v>0.2</v>
      </c>
      <c r="FF39">
        <v>0</v>
      </c>
      <c r="FG39">
        <v>0.25279968400181696</v>
      </c>
      <c r="FH39">
        <v>8.9999999999999993E-3</v>
      </c>
      <c r="FI39">
        <v>0</v>
      </c>
      <c r="FJ39">
        <v>0</v>
      </c>
      <c r="FK39">
        <v>0.42286794895141983</v>
      </c>
      <c r="FL39">
        <v>8.6969436805473047E-3</v>
      </c>
      <c r="FM39">
        <v>52.701960014835144</v>
      </c>
      <c r="FN39">
        <v>1.1763164111390283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0</v>
      </c>
      <c r="GA39">
        <v>1.0020324459980878</v>
      </c>
      <c r="GB39">
        <v>4.6534072973315483</v>
      </c>
      <c r="GC39">
        <v>1</v>
      </c>
      <c r="GD39">
        <v>5.142314843606987E-2</v>
      </c>
      <c r="GE39">
        <v>3.3830688426164053</v>
      </c>
      <c r="GF39">
        <v>3.4498606942856069</v>
      </c>
      <c r="GG39">
        <v>0.20915188337992577</v>
      </c>
      <c r="GH39">
        <v>0.2</v>
      </c>
      <c r="GI39">
        <v>0</v>
      </c>
      <c r="GJ39">
        <v>1.0312209124140208</v>
      </c>
      <c r="GK39">
        <v>8.9999999999999993E-3</v>
      </c>
      <c r="GL39">
        <v>0</v>
      </c>
      <c r="GM39">
        <v>0</v>
      </c>
      <c r="GN39">
        <v>1.7249636757662936</v>
      </c>
      <c r="GO39">
        <v>3.5476587848119669E-2</v>
      </c>
      <c r="GP39">
        <v>52.701960014835173</v>
      </c>
      <c r="GQ39">
        <v>1.1763164111390232</v>
      </c>
      <c r="GR39">
        <v>0</v>
      </c>
      <c r="GS39">
        <v>0</v>
      </c>
      <c r="GT39">
        <v>0</v>
      </c>
      <c r="GU39">
        <v>0</v>
      </c>
      <c r="GV39">
        <v>0</v>
      </c>
      <c r="GW39">
        <v>0</v>
      </c>
      <c r="GX39">
        <v>0</v>
      </c>
      <c r="GY39">
        <v>0</v>
      </c>
      <c r="GZ39">
        <v>0</v>
      </c>
      <c r="HA39">
        <v>0</v>
      </c>
      <c r="HB39">
        <v>0</v>
      </c>
      <c r="HC39">
        <v>0</v>
      </c>
      <c r="HD39">
        <v>1.0020324459980874</v>
      </c>
      <c r="HE39">
        <v>4.6534072973315483</v>
      </c>
      <c r="HF39">
        <v>1</v>
      </c>
      <c r="HG39">
        <v>0.20976539689450133</v>
      </c>
      <c r="HH39">
        <v>3.3830688426164093</v>
      </c>
      <c r="HI39">
        <v>3.4498606942856078</v>
      </c>
      <c r="HJ39">
        <v>0.20915188337992405</v>
      </c>
      <c r="HK39">
        <v>0.2</v>
      </c>
      <c r="HL39">
        <v>0</v>
      </c>
      <c r="HM39">
        <v>0.83224035094613624</v>
      </c>
      <c r="HN39">
        <v>1.1852955944163899</v>
      </c>
      <c r="HO39">
        <v>6.3987531296163525E-2</v>
      </c>
      <c r="HP39">
        <v>0.14916477399049038</v>
      </c>
      <c r="HQ39">
        <v>6.4640686949949089</v>
      </c>
      <c r="HR39">
        <v>49.545276475662043</v>
      </c>
      <c r="HS39">
        <v>0.15652705064638794</v>
      </c>
      <c r="HT39">
        <v>0</v>
      </c>
      <c r="HU39">
        <v>0</v>
      </c>
      <c r="HV39">
        <v>0</v>
      </c>
      <c r="HW39">
        <v>0.22292937770588825</v>
      </c>
      <c r="HX39">
        <v>1.2034719946641886E-2</v>
      </c>
      <c r="HY39">
        <v>49.545276475662163</v>
      </c>
      <c r="HZ39">
        <v>1.3690368034401184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1.0063328142816506</v>
      </c>
      <c r="IN39">
        <v>2.2746603679026158</v>
      </c>
      <c r="IO39">
        <v>1</v>
      </c>
      <c r="IP39">
        <v>2.8054782619615339E-2</v>
      </c>
      <c r="IQ39">
        <v>6.4640686949947872</v>
      </c>
      <c r="IR39">
        <v>6.5924016059297763</v>
      </c>
      <c r="IS39">
        <v>0.21050202915661795</v>
      </c>
      <c r="IT39">
        <v>0.2</v>
      </c>
      <c r="IU39">
        <v>0</v>
      </c>
      <c r="IV39">
        <v>0.18959740883363241</v>
      </c>
      <c r="IW39">
        <v>0</v>
      </c>
      <c r="IX39">
        <v>0</v>
      </c>
      <c r="IY39">
        <v>0</v>
      </c>
      <c r="IZ39">
        <v>0.27002893232439928</v>
      </c>
      <c r="JA39">
        <v>1.4577363519590504E-2</v>
      </c>
      <c r="JB39">
        <v>49.545276475662938</v>
      </c>
      <c r="JC39">
        <v>1.3690368034401079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1.0063328142816483</v>
      </c>
      <c r="JQ39">
        <v>2.2746603679026713</v>
      </c>
      <c r="JR39">
        <v>1</v>
      </c>
      <c r="JS39">
        <v>3.398207573773588E-2</v>
      </c>
      <c r="JT39">
        <v>6.4640686949949435</v>
      </c>
      <c r="JU39">
        <v>6.5924016059298145</v>
      </c>
      <c r="JV39">
        <v>0.21050202915661409</v>
      </c>
      <c r="JW39">
        <v>0.2</v>
      </c>
      <c r="JX39">
        <v>0</v>
      </c>
      <c r="JY39">
        <v>0.48611589146611744</v>
      </c>
      <c r="JZ39">
        <v>0</v>
      </c>
      <c r="KA39">
        <v>0</v>
      </c>
      <c r="KB39">
        <v>0</v>
      </c>
      <c r="KC39">
        <v>0.69233728438610476</v>
      </c>
      <c r="KD39">
        <v>3.7375447829931137E-2</v>
      </c>
      <c r="KE39">
        <v>49.54527647566163</v>
      </c>
      <c r="KF39">
        <v>1.3690368034401161</v>
      </c>
      <c r="KG39">
        <v>0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1.0063328142816474</v>
      </c>
      <c r="KT39">
        <v>2.2746603679025807</v>
      </c>
      <c r="KU39">
        <v>1</v>
      </c>
      <c r="KV39">
        <v>8.7127915633139527E-2</v>
      </c>
      <c r="KW39">
        <v>6.4640686949949133</v>
      </c>
      <c r="KX39">
        <v>6.5924016059298074</v>
      </c>
      <c r="KY39">
        <v>0.21050202915661445</v>
      </c>
      <c r="KZ39">
        <v>0.2</v>
      </c>
      <c r="LA39">
        <v>0</v>
      </c>
    </row>
    <row r="40" spans="1:313" ht="14.45" customHeight="1" x14ac:dyDescent="0.25">
      <c r="A40">
        <v>2054</v>
      </c>
      <c r="B40">
        <v>5.4733344831449333</v>
      </c>
      <c r="C40">
        <v>3.0482720750386254</v>
      </c>
      <c r="D40">
        <v>0.88164787730471095</v>
      </c>
      <c r="E40">
        <v>1.1119399999999999</v>
      </c>
      <c r="F40">
        <v>-4.0783061749831777</v>
      </c>
      <c r="G40">
        <v>0.96201371144669345</v>
      </c>
      <c r="H40">
        <v>0</v>
      </c>
      <c r="I40">
        <v>0.11268421190370168</v>
      </c>
      <c r="J40">
        <v>5.2631578947368363E-2</v>
      </c>
      <c r="K40">
        <v>0.6782031014951897</v>
      </c>
      <c r="L40">
        <v>0.1</v>
      </c>
      <c r="M40">
        <v>0.2</v>
      </c>
      <c r="N40">
        <v>0.3</v>
      </c>
      <c r="O40">
        <v>4.9516089198529061</v>
      </c>
      <c r="P40">
        <v>0.38625022156585287</v>
      </c>
      <c r="Q40">
        <v>2.0587854122694553</v>
      </c>
      <c r="R40">
        <v>0.129491976575458</v>
      </c>
      <c r="S40">
        <v>0</v>
      </c>
      <c r="T40">
        <v>0</v>
      </c>
      <c r="U40">
        <v>0.2</v>
      </c>
      <c r="V40">
        <v>0</v>
      </c>
      <c r="W40">
        <v>0</v>
      </c>
      <c r="X40">
        <v>0</v>
      </c>
      <c r="Y40">
        <v>0</v>
      </c>
      <c r="Z40">
        <v>0.2</v>
      </c>
      <c r="AA40">
        <v>0</v>
      </c>
      <c r="AB40">
        <v>0</v>
      </c>
      <c r="AC40">
        <v>0</v>
      </c>
      <c r="AD40">
        <v>0</v>
      </c>
      <c r="AE40">
        <v>0.2</v>
      </c>
      <c r="AF40">
        <v>0</v>
      </c>
      <c r="AG40">
        <v>0</v>
      </c>
      <c r="AH40">
        <v>0</v>
      </c>
      <c r="AI40">
        <v>0.3098647728323583</v>
      </c>
      <c r="AJ40">
        <v>0.44277338913376985</v>
      </c>
      <c r="AK40">
        <v>1.4063905602159097E-2</v>
      </c>
      <c r="AL40">
        <v>4.1072387096148161E-2</v>
      </c>
      <c r="AM40">
        <v>1.5130652417051995</v>
      </c>
      <c r="AN40">
        <v>19.994089288150814</v>
      </c>
      <c r="AO40">
        <v>7.0370990255289756E-2</v>
      </c>
      <c r="AP40">
        <v>2.0000000000000004E-2</v>
      </c>
      <c r="AQ40">
        <v>2E-3</v>
      </c>
      <c r="AR40">
        <v>0</v>
      </c>
      <c r="AS40">
        <v>0.10056010376631908</v>
      </c>
      <c r="AT40">
        <v>3.1995752757435808E-3</v>
      </c>
      <c r="AU40">
        <v>19.994137395844383</v>
      </c>
      <c r="AV40">
        <v>0.5737666156181005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0.98687435050689143</v>
      </c>
      <c r="BJ40">
        <v>15.148768584774229</v>
      </c>
      <c r="BK40">
        <v>1</v>
      </c>
      <c r="BL40">
        <v>9.3274366253478392E-3</v>
      </c>
      <c r="BM40">
        <v>1.5157370105868797</v>
      </c>
      <c r="BN40">
        <v>1.520237148744995</v>
      </c>
      <c r="BO40">
        <v>0.19555365072550848</v>
      </c>
      <c r="BP40">
        <v>0.2</v>
      </c>
      <c r="BQ40">
        <v>0</v>
      </c>
      <c r="BR40">
        <v>2.1328399777477251E-2</v>
      </c>
      <c r="BS40">
        <v>2.0000000000000004E-2</v>
      </c>
      <c r="BT40">
        <v>0</v>
      </c>
      <c r="BU40">
        <v>0</v>
      </c>
      <c r="BV40">
        <v>3.0476204535208558E-2</v>
      </c>
      <c r="BW40">
        <v>9.6753510381704778E-4</v>
      </c>
      <c r="BX40">
        <v>19.99407512030221</v>
      </c>
      <c r="BY40">
        <v>0.57388647076711496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0.98688004142038088</v>
      </c>
      <c r="CM40">
        <v>15.148822132974493</v>
      </c>
      <c r="CN40">
        <v>1</v>
      </c>
      <c r="CO40">
        <v>2.8270838465785978E-3</v>
      </c>
      <c r="CP40">
        <v>1.512279284535285</v>
      </c>
      <c r="CQ40">
        <v>1.5167789031645793</v>
      </c>
      <c r="CR40">
        <v>0.19556853867381585</v>
      </c>
      <c r="CS40">
        <v>0.2</v>
      </c>
      <c r="CT40">
        <v>0</v>
      </c>
      <c r="CU40">
        <v>0.2181655261816027</v>
      </c>
      <c r="CV40">
        <v>2.0000000000000004E-2</v>
      </c>
      <c r="CW40">
        <v>0</v>
      </c>
      <c r="CX40">
        <v>0</v>
      </c>
      <c r="CY40">
        <v>0.31173727367315435</v>
      </c>
      <c r="CZ40">
        <v>9.8967952225984656E-3</v>
      </c>
      <c r="DA40">
        <v>19.994075120302249</v>
      </c>
      <c r="DB40">
        <v>0.57388647076713972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0.98688004142038477</v>
      </c>
      <c r="DP40">
        <v>15.148822132974541</v>
      </c>
      <c r="DQ40">
        <v>1</v>
      </c>
      <c r="DR40">
        <v>2.8917886075993712E-2</v>
      </c>
      <c r="DS40">
        <v>1.5122792845352104</v>
      </c>
      <c r="DT40">
        <v>1.5167789031644976</v>
      </c>
      <c r="DU40">
        <v>0.19556853867381777</v>
      </c>
      <c r="DV40">
        <v>0.2</v>
      </c>
      <c r="DW40">
        <v>0</v>
      </c>
      <c r="DX40">
        <v>1.5339522711003919</v>
      </c>
      <c r="DY40">
        <v>2.5659658085817707</v>
      </c>
      <c r="DZ40">
        <v>5.0830255610864301E-2</v>
      </c>
      <c r="EA40">
        <v>0.31042465641434092</v>
      </c>
      <c r="EB40">
        <v>3.3839212874637661</v>
      </c>
      <c r="EC40">
        <v>54.729801669218773</v>
      </c>
      <c r="ED40">
        <v>0.20083865300540948</v>
      </c>
      <c r="EE40">
        <v>8.9999999999999993E-3</v>
      </c>
      <c r="EF40">
        <v>0</v>
      </c>
      <c r="EG40">
        <v>0</v>
      </c>
      <c r="EH40">
        <v>0.33595902973161423</v>
      </c>
      <c r="EI40">
        <v>6.6551484431227057E-3</v>
      </c>
      <c r="EJ40">
        <v>54.729801669048861</v>
      </c>
      <c r="EK40">
        <v>1.1786507533272395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1.0019844509222617</v>
      </c>
      <c r="EY40">
        <v>4.8127928376830251</v>
      </c>
      <c r="EZ40">
        <v>1</v>
      </c>
      <c r="FA40">
        <v>4.0643552624488904E-2</v>
      </c>
      <c r="FB40">
        <v>3.3839212874637408</v>
      </c>
      <c r="FC40">
        <v>3.4501568525514541</v>
      </c>
      <c r="FD40">
        <v>0.20899795581364278</v>
      </c>
      <c r="FE40">
        <v>0.2</v>
      </c>
      <c r="FF40">
        <v>0</v>
      </c>
      <c r="FG40">
        <v>0.26246518345083875</v>
      </c>
      <c r="FH40">
        <v>8.9999999999999993E-3</v>
      </c>
      <c r="FI40">
        <v>0</v>
      </c>
      <c r="FJ40">
        <v>0</v>
      </c>
      <c r="FK40">
        <v>0.43904670266882739</v>
      </c>
      <c r="FL40">
        <v>8.6972538944654187E-3</v>
      </c>
      <c r="FM40">
        <v>54.729801669244381</v>
      </c>
      <c r="FN40">
        <v>1.1786507533259893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>
        <v>0</v>
      </c>
      <c r="FX40">
        <v>0</v>
      </c>
      <c r="FY40">
        <v>0</v>
      </c>
      <c r="FZ40">
        <v>0</v>
      </c>
      <c r="GA40">
        <v>1.0019844509222657</v>
      </c>
      <c r="GB40">
        <v>4.812792837708832</v>
      </c>
      <c r="GC40">
        <v>1</v>
      </c>
      <c r="GD40">
        <v>5.3114862781881655E-2</v>
      </c>
      <c r="GE40">
        <v>3.3839212874636875</v>
      </c>
      <c r="GF40">
        <v>3.4501568525514483</v>
      </c>
      <c r="GG40">
        <v>0.20899795581364525</v>
      </c>
      <c r="GH40">
        <v>0.2</v>
      </c>
      <c r="GI40">
        <v>0</v>
      </c>
      <c r="GJ40">
        <v>1.0706484346441636</v>
      </c>
      <c r="GK40">
        <v>8.9999999999999993E-3</v>
      </c>
      <c r="GL40">
        <v>0</v>
      </c>
      <c r="GM40">
        <v>0</v>
      </c>
      <c r="GN40">
        <v>1.7909600761813615</v>
      </c>
      <c r="GO40">
        <v>3.5477853273276162E-2</v>
      </c>
      <c r="GP40">
        <v>54.729801669244402</v>
      </c>
      <c r="GQ40">
        <v>1.1786507533259838</v>
      </c>
      <c r="GR40">
        <v>0</v>
      </c>
      <c r="GS40">
        <v>0</v>
      </c>
      <c r="GT40">
        <v>0</v>
      </c>
      <c r="GU40">
        <v>0</v>
      </c>
      <c r="GV40">
        <v>0</v>
      </c>
      <c r="GW40">
        <v>0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1.0019844509222653</v>
      </c>
      <c r="HE40">
        <v>4.812792837708832</v>
      </c>
      <c r="HF40">
        <v>1</v>
      </c>
      <c r="HG40">
        <v>0.21666624100797435</v>
      </c>
      <c r="HH40">
        <v>3.3839212874637274</v>
      </c>
      <c r="HI40">
        <v>3.4501568525514514</v>
      </c>
      <c r="HJ40">
        <v>0.20899795581364167</v>
      </c>
      <c r="HK40">
        <v>0.2</v>
      </c>
      <c r="HL40">
        <v>0</v>
      </c>
      <c r="HM40">
        <v>0.86838710847697587</v>
      </c>
      <c r="HN40">
        <v>1.2364151500968252</v>
      </c>
      <c r="HO40">
        <v>6.4597815362434613E-2</v>
      </c>
      <c r="HP40">
        <v>0.15505474279110557</v>
      </c>
      <c r="HQ40">
        <v>6.4588727470582326</v>
      </c>
      <c r="HR40">
        <v>51.169350173899353</v>
      </c>
      <c r="HS40">
        <v>0.16332550176726471</v>
      </c>
      <c r="HT40">
        <v>0</v>
      </c>
      <c r="HU40">
        <v>0</v>
      </c>
      <c r="HV40">
        <v>0</v>
      </c>
      <c r="HW40">
        <v>0.23254389984713272</v>
      </c>
      <c r="HX40">
        <v>1.2149501649837705E-2</v>
      </c>
      <c r="HY40">
        <v>51.169350173899495</v>
      </c>
      <c r="HZ40">
        <v>1.3775682495149197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1.0062317141901251</v>
      </c>
      <c r="IN40">
        <v>2.3286258178805412</v>
      </c>
      <c r="IO40">
        <v>1</v>
      </c>
      <c r="IP40">
        <v>2.916256289452146E-2</v>
      </c>
      <c r="IQ40">
        <v>6.4588727470582858</v>
      </c>
      <c r="IR40">
        <v>6.586984690110115</v>
      </c>
      <c r="IS40">
        <v>0.21045002112038996</v>
      </c>
      <c r="IT40">
        <v>0.2</v>
      </c>
      <c r="IU40">
        <v>0</v>
      </c>
      <c r="IV40">
        <v>0.19783220729995363</v>
      </c>
      <c r="IW40">
        <v>0</v>
      </c>
      <c r="IX40">
        <v>0</v>
      </c>
      <c r="IY40">
        <v>0</v>
      </c>
      <c r="IZ40">
        <v>0.28167476911507439</v>
      </c>
      <c r="JA40">
        <v>1.4716395804537881E-2</v>
      </c>
      <c r="JB40">
        <v>51.169350173900362</v>
      </c>
      <c r="JC40">
        <v>1.3775682495149031</v>
      </c>
      <c r="JD40">
        <v>0</v>
      </c>
      <c r="JE40">
        <v>0</v>
      </c>
      <c r="JF40">
        <v>0</v>
      </c>
      <c r="JG40">
        <v>0</v>
      </c>
      <c r="JH40">
        <v>0</v>
      </c>
      <c r="JI40">
        <v>0</v>
      </c>
      <c r="JJ40">
        <v>0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1.0062317141901207</v>
      </c>
      <c r="JQ40">
        <v>2.3286258178806007</v>
      </c>
      <c r="JR40">
        <v>1</v>
      </c>
      <c r="JS40">
        <v>3.5323903037310443E-2</v>
      </c>
      <c r="JT40">
        <v>6.4588727470583844</v>
      </c>
      <c r="JU40">
        <v>6.586984690110155</v>
      </c>
      <c r="JV40">
        <v>0.21045002112038841</v>
      </c>
      <c r="JW40">
        <v>0.2</v>
      </c>
      <c r="JX40">
        <v>0</v>
      </c>
      <c r="JY40">
        <v>0.50722939940974288</v>
      </c>
      <c r="JZ40">
        <v>0</v>
      </c>
      <c r="KA40">
        <v>0</v>
      </c>
      <c r="KB40">
        <v>0</v>
      </c>
      <c r="KC40">
        <v>0.72219648113459789</v>
      </c>
      <c r="KD40">
        <v>3.7731917908059021E-2</v>
      </c>
      <c r="KE40">
        <v>51.169350173898941</v>
      </c>
      <c r="KF40">
        <v>1.3775682495149162</v>
      </c>
      <c r="KG40">
        <v>0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1.0062317141901242</v>
      </c>
      <c r="KT40">
        <v>2.3286258178805039</v>
      </c>
      <c r="KU40">
        <v>1</v>
      </c>
      <c r="KV40">
        <v>9.0568276859271116E-2</v>
      </c>
      <c r="KW40">
        <v>6.4588727470583391</v>
      </c>
      <c r="KX40">
        <v>6.5869846901101523</v>
      </c>
      <c r="KY40">
        <v>0.21045002112038894</v>
      </c>
      <c r="KZ40">
        <v>0.2</v>
      </c>
      <c r="LA40">
        <v>0</v>
      </c>
    </row>
    <row r="41" spans="1:313" ht="14.45" customHeight="1" x14ac:dyDescent="0.25">
      <c r="A41">
        <v>2055</v>
      </c>
      <c r="B41">
        <v>5.4733344831449333</v>
      </c>
      <c r="C41">
        <v>3.1679567003980709</v>
      </c>
      <c r="D41">
        <v>0.91765170775209604</v>
      </c>
      <c r="E41">
        <v>1.1119399999999999</v>
      </c>
      <c r="F41">
        <v>-4.1931002654567724</v>
      </c>
      <c r="G41">
        <v>0.96282248615078425</v>
      </c>
      <c r="H41">
        <v>0</v>
      </c>
      <c r="I41">
        <v>0.11707065704788146</v>
      </c>
      <c r="J41">
        <v>5.2631578947368363E-2</v>
      </c>
      <c r="K41">
        <v>0.70457654394127378</v>
      </c>
      <c r="L41">
        <v>0.1</v>
      </c>
      <c r="M41">
        <v>0.2</v>
      </c>
      <c r="N41">
        <v>0.3</v>
      </c>
      <c r="O41">
        <v>5.1610245718088894</v>
      </c>
      <c r="P41">
        <v>0.3996286026030515</v>
      </c>
      <c r="Q41">
        <v>2.1389275113443023</v>
      </c>
      <c r="R41">
        <v>0.1296246627361434</v>
      </c>
      <c r="S41">
        <v>0</v>
      </c>
      <c r="T41">
        <v>0</v>
      </c>
      <c r="U41">
        <v>0.2</v>
      </c>
      <c r="V41">
        <v>0</v>
      </c>
      <c r="W41">
        <v>0</v>
      </c>
      <c r="X41">
        <v>0</v>
      </c>
      <c r="Y41">
        <v>0</v>
      </c>
      <c r="Z41">
        <v>0.2</v>
      </c>
      <c r="AA41">
        <v>0</v>
      </c>
      <c r="AB41">
        <v>0</v>
      </c>
      <c r="AC41">
        <v>0</v>
      </c>
      <c r="AD41">
        <v>0</v>
      </c>
      <c r="AE41">
        <v>0.2</v>
      </c>
      <c r="AF41">
        <v>0</v>
      </c>
      <c r="AG41">
        <v>0</v>
      </c>
      <c r="AH41">
        <v>0</v>
      </c>
      <c r="AI41">
        <v>0.31192612013721116</v>
      </c>
      <c r="AJ41">
        <v>0.44563478701786913</v>
      </c>
      <c r="AK41">
        <v>1.3591910682774183E-2</v>
      </c>
      <c r="AL41">
        <v>4.1238462791359357E-2</v>
      </c>
      <c r="AM41">
        <v>1.5231939715126708</v>
      </c>
      <c r="AN41">
        <v>20.964064532657094</v>
      </c>
      <c r="AO41">
        <v>7.0838634992956589E-2</v>
      </c>
      <c r="AP41">
        <v>2.0000000000000004E-2</v>
      </c>
      <c r="AQ41">
        <v>2E-3</v>
      </c>
      <c r="AR41">
        <v>0</v>
      </c>
      <c r="AS41">
        <v>0.10120921547923373</v>
      </c>
      <c r="AT41">
        <v>3.0921951990713742E-3</v>
      </c>
      <c r="AU41">
        <v>20.964113005585059</v>
      </c>
      <c r="AV41">
        <v>0.56627560654375964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0.98694415312701478</v>
      </c>
      <c r="BJ41">
        <v>16.092576984469712</v>
      </c>
      <c r="BK41">
        <v>1</v>
      </c>
      <c r="BL41">
        <v>9.3650835193648373E-3</v>
      </c>
      <c r="BM41">
        <v>1.525894116324241</v>
      </c>
      <c r="BN41">
        <v>1.5304113060208488</v>
      </c>
      <c r="BO41">
        <v>0.1955685524982439</v>
      </c>
      <c r="BP41">
        <v>0.2</v>
      </c>
      <c r="BQ41">
        <v>0</v>
      </c>
      <c r="BR41">
        <v>2.1470328929631952E-2</v>
      </c>
      <c r="BS41">
        <v>2.0000000000000004E-2</v>
      </c>
      <c r="BT41">
        <v>0</v>
      </c>
      <c r="BU41">
        <v>0</v>
      </c>
      <c r="BV41">
        <v>3.0673222417913069E-2</v>
      </c>
      <c r="BW41">
        <v>9.350639206793679E-4</v>
      </c>
      <c r="BX41">
        <v>20.964050257245944</v>
      </c>
      <c r="BY41">
        <v>0.5663971143881732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0.98694975964683274</v>
      </c>
      <c r="CM41">
        <v>16.092635828061884</v>
      </c>
      <c r="CN41">
        <v>1</v>
      </c>
      <c r="CO41">
        <v>2.8385212384252766E-3</v>
      </c>
      <c r="CP41">
        <v>1.522399670535145</v>
      </c>
      <c r="CQ41">
        <v>1.5269162087795112</v>
      </c>
      <c r="CR41">
        <v>0.19558329755319387</v>
      </c>
      <c r="CS41">
        <v>0.2</v>
      </c>
      <c r="CT41">
        <v>0</v>
      </c>
      <c r="CU41">
        <v>0.21961730167734672</v>
      </c>
      <c r="CV41">
        <v>2.0000000000000004E-2</v>
      </c>
      <c r="CW41">
        <v>0</v>
      </c>
      <c r="CX41">
        <v>0</v>
      </c>
      <c r="CY41">
        <v>0.31375254488411586</v>
      </c>
      <c r="CZ41">
        <v>9.564651563023439E-3</v>
      </c>
      <c r="DA41">
        <v>20.96405025724599</v>
      </c>
      <c r="DB41">
        <v>0.56639711438819873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0.98694975964683462</v>
      </c>
      <c r="DP41">
        <v>16.092635828061923</v>
      </c>
      <c r="DQ41">
        <v>1</v>
      </c>
      <c r="DR41">
        <v>2.9034877722643737E-2</v>
      </c>
      <c r="DS41">
        <v>1.5223996705350593</v>
      </c>
      <c r="DT41">
        <v>1.5269162087794268</v>
      </c>
      <c r="DU41">
        <v>0.19558329755319687</v>
      </c>
      <c r="DV41">
        <v>0.2</v>
      </c>
      <c r="DW41">
        <v>0</v>
      </c>
      <c r="DX41">
        <v>1.5915231698429015</v>
      </c>
      <c r="DY41">
        <v>2.6623672680040742</v>
      </c>
      <c r="DZ41">
        <v>5.0832025702262938E-2</v>
      </c>
      <c r="EA41">
        <v>0.32046065625075287</v>
      </c>
      <c r="EB41">
        <v>3.3848832301603031</v>
      </c>
      <c r="EC41">
        <v>56.799059219928893</v>
      </c>
      <c r="ED41">
        <v>0.20837634630499588</v>
      </c>
      <c r="EE41">
        <v>8.9999999999999993E-3</v>
      </c>
      <c r="EF41">
        <v>0</v>
      </c>
      <c r="EG41">
        <v>0</v>
      </c>
      <c r="EH41">
        <v>0.34858076485524947</v>
      </c>
      <c r="EI41">
        <v>6.6553801992072469E-3</v>
      </c>
      <c r="EJ41">
        <v>56.799059219752507</v>
      </c>
      <c r="EK41">
        <v>1.1809299589499835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1.0019337412853724</v>
      </c>
      <c r="EY41">
        <v>4.974719562975328</v>
      </c>
      <c r="EZ41">
        <v>1</v>
      </c>
      <c r="FA41">
        <v>4.1957554843906834E-2</v>
      </c>
      <c r="FB41">
        <v>3.3848832301602538</v>
      </c>
      <c r="FC41">
        <v>3.4505106089833841</v>
      </c>
      <c r="FD41">
        <v>0.20884575523626378</v>
      </c>
      <c r="FE41">
        <v>0.2</v>
      </c>
      <c r="FF41">
        <v>0</v>
      </c>
      <c r="FG41">
        <v>0.27231578753061042</v>
      </c>
      <c r="FH41">
        <v>8.9999999999999993E-3</v>
      </c>
      <c r="FI41">
        <v>0</v>
      </c>
      <c r="FJ41">
        <v>0</v>
      </c>
      <c r="FK41">
        <v>0.45554136629616993</v>
      </c>
      <c r="FL41">
        <v>8.6975567639695339E-3</v>
      </c>
      <c r="FM41">
        <v>56.799059219955389</v>
      </c>
      <c r="FN41">
        <v>1.1809299589487301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1.0019337412853715</v>
      </c>
      <c r="GB41">
        <v>4.9747195630020018</v>
      </c>
      <c r="GC41">
        <v>1</v>
      </c>
      <c r="GD41">
        <v>5.4832061281341021E-2</v>
      </c>
      <c r="GE41">
        <v>3.3848832301602729</v>
      </c>
      <c r="GF41">
        <v>3.450510608983381</v>
      </c>
      <c r="GG41">
        <v>0.20884575523626178</v>
      </c>
      <c r="GH41">
        <v>0.2</v>
      </c>
      <c r="GI41">
        <v>0</v>
      </c>
      <c r="GJ41">
        <v>1.1108310360073044</v>
      </c>
      <c r="GK41">
        <v>8.9999999999999993E-3</v>
      </c>
      <c r="GL41">
        <v>0</v>
      </c>
      <c r="GM41">
        <v>0</v>
      </c>
      <c r="GN41">
        <v>1.8582451368526709</v>
      </c>
      <c r="GO41">
        <v>3.5479088739086166E-2</v>
      </c>
      <c r="GP41">
        <v>56.79905921995546</v>
      </c>
      <c r="GQ41">
        <v>1.1809299589487223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1.0019337412853697</v>
      </c>
      <c r="HE41">
        <v>4.9747195630020071</v>
      </c>
      <c r="HF41">
        <v>1</v>
      </c>
      <c r="HG41">
        <v>0.22367104012550676</v>
      </c>
      <c r="HH41">
        <v>3.3848832301602916</v>
      </c>
      <c r="HI41">
        <v>3.4505106089833864</v>
      </c>
      <c r="HJ41">
        <v>0.20884575523625964</v>
      </c>
      <c r="HK41">
        <v>0.2</v>
      </c>
      <c r="HL41">
        <v>0</v>
      </c>
      <c r="HM41">
        <v>0.90566461088385963</v>
      </c>
      <c r="HN41">
        <v>1.2891417681846691</v>
      </c>
      <c r="HO41">
        <v>6.5200726351106256E-2</v>
      </c>
      <c r="HP41">
        <v>0.16111326604954923</v>
      </c>
      <c r="HQ41">
        <v>6.4536270499969044</v>
      </c>
      <c r="HR41">
        <v>52.831265040665933</v>
      </c>
      <c r="HS41">
        <v>0.17033662241357875</v>
      </c>
      <c r="HT41">
        <v>0</v>
      </c>
      <c r="HU41">
        <v>0</v>
      </c>
      <c r="HV41">
        <v>0</v>
      </c>
      <c r="HW41">
        <v>0.24246067690614975</v>
      </c>
      <c r="HX41">
        <v>1.226289663092915E-2</v>
      </c>
      <c r="HY41">
        <v>52.831265040666047</v>
      </c>
      <c r="HZ41">
        <v>1.3860122450126222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1.0061296385864553</v>
      </c>
      <c r="IN41">
        <v>2.3835553636965661</v>
      </c>
      <c r="IO41">
        <v>1</v>
      </c>
      <c r="IP41">
        <v>3.0302044747136405E-2</v>
      </c>
      <c r="IQ41">
        <v>6.4536270499969097</v>
      </c>
      <c r="IR41">
        <v>6.5813903853589686</v>
      </c>
      <c r="IS41">
        <v>0.2103961091281675</v>
      </c>
      <c r="IT41">
        <v>0.2</v>
      </c>
      <c r="IU41">
        <v>0</v>
      </c>
      <c r="IV41">
        <v>0.20632460718912221</v>
      </c>
      <c r="IW41">
        <v>0</v>
      </c>
      <c r="IX41">
        <v>0</v>
      </c>
      <c r="IY41">
        <v>0</v>
      </c>
      <c r="IZ41">
        <v>0.29368671993511525</v>
      </c>
      <c r="JA41">
        <v>1.4853748386733024E-2</v>
      </c>
      <c r="JB41">
        <v>52.831265040666949</v>
      </c>
      <c r="JC41">
        <v>1.3860122450126111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1.0061296385864595</v>
      </c>
      <c r="JQ41">
        <v>2.3835553636966291</v>
      </c>
      <c r="JR41">
        <v>1</v>
      </c>
      <c r="JS41">
        <v>3.6704129686803859E-2</v>
      </c>
      <c r="JT41">
        <v>6.4536270499969746</v>
      </c>
      <c r="JU41">
        <v>6.5813903853590032</v>
      </c>
      <c r="JV41">
        <v>0.21039610912816689</v>
      </c>
      <c r="JW41">
        <v>0.2</v>
      </c>
      <c r="JX41">
        <v>0</v>
      </c>
      <c r="JY41">
        <v>0.52900338128115454</v>
      </c>
      <c r="JZ41">
        <v>0</v>
      </c>
      <c r="KA41">
        <v>0</v>
      </c>
      <c r="KB41">
        <v>0</v>
      </c>
      <c r="KC41">
        <v>0.75299437134339831</v>
      </c>
      <c r="KD41">
        <v>3.8084081333444077E-2</v>
      </c>
      <c r="KE41">
        <v>52.831265040665464</v>
      </c>
      <c r="KF41">
        <v>1.3860122450126242</v>
      </c>
      <c r="KG41">
        <v>0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1.0061296385864595</v>
      </c>
      <c r="KT41">
        <v>2.3835553636965261</v>
      </c>
      <c r="KU41">
        <v>1</v>
      </c>
      <c r="KV41">
        <v>9.4107091615608263E-2</v>
      </c>
      <c r="KW41">
        <v>6.4536270499969257</v>
      </c>
      <c r="KX41">
        <v>6.5813903853590059</v>
      </c>
      <c r="KY41">
        <v>0.21039610912816781</v>
      </c>
      <c r="KZ41">
        <v>0.2</v>
      </c>
      <c r="LA41">
        <v>0</v>
      </c>
    </row>
    <row r="42" spans="1:313" ht="14.45" customHeight="1" x14ac:dyDescent="0.25">
      <c r="A42">
        <v>2056</v>
      </c>
      <c r="B42">
        <v>5.4733344831449333</v>
      </c>
      <c r="C42">
        <v>3.2906367997781625</v>
      </c>
      <c r="D42">
        <v>0.95458904681001966</v>
      </c>
      <c r="E42">
        <v>1.1119399999999999</v>
      </c>
      <c r="F42">
        <v>-4.3096773309403069</v>
      </c>
      <c r="G42">
        <v>0.96361087639806453</v>
      </c>
      <c r="H42">
        <v>0</v>
      </c>
      <c r="I42">
        <v>0.1215649812124361</v>
      </c>
      <c r="J42">
        <v>5.2631578947368363E-2</v>
      </c>
      <c r="K42">
        <v>0.73159583686722929</v>
      </c>
      <c r="L42">
        <v>0.1</v>
      </c>
      <c r="M42">
        <v>0.2</v>
      </c>
      <c r="N42">
        <v>0.3</v>
      </c>
      <c r="O42">
        <v>5.3765179514952299</v>
      </c>
      <c r="P42">
        <v>0.41329073817950385</v>
      </c>
      <c r="Q42">
        <v>2.2210406030691892</v>
      </c>
      <c r="R42">
        <v>0.12976835154593347</v>
      </c>
      <c r="S42">
        <v>0</v>
      </c>
      <c r="T42">
        <v>0</v>
      </c>
      <c r="U42">
        <v>0.2</v>
      </c>
      <c r="V42">
        <v>0</v>
      </c>
      <c r="W42">
        <v>0</v>
      </c>
      <c r="X42">
        <v>0</v>
      </c>
      <c r="Y42">
        <v>0</v>
      </c>
      <c r="Z42">
        <v>0.2</v>
      </c>
      <c r="AA42">
        <v>0</v>
      </c>
      <c r="AB42">
        <v>0</v>
      </c>
      <c r="AC42">
        <v>0</v>
      </c>
      <c r="AD42">
        <v>0</v>
      </c>
      <c r="AE42">
        <v>0.2</v>
      </c>
      <c r="AF42">
        <v>0</v>
      </c>
      <c r="AG42">
        <v>0</v>
      </c>
      <c r="AH42">
        <v>0</v>
      </c>
      <c r="AI42">
        <v>0.31392530246013711</v>
      </c>
      <c r="AJ42">
        <v>0.44841041735916864</v>
      </c>
      <c r="AK42">
        <v>1.3138370277027083E-2</v>
      </c>
      <c r="AL42">
        <v>4.140050813444876E-2</v>
      </c>
      <c r="AM42">
        <v>1.5333012356312044</v>
      </c>
      <c r="AN42">
        <v>21.970140184919632</v>
      </c>
      <c r="AO42">
        <v>7.1292161127065767E-2</v>
      </c>
      <c r="AP42">
        <v>2.0000000000000004E-2</v>
      </c>
      <c r="AQ42">
        <v>2E-3</v>
      </c>
      <c r="AR42">
        <v>0</v>
      </c>
      <c r="AS42">
        <v>0.10183884283395726</v>
      </c>
      <c r="AT42">
        <v>2.9890135724782497E-3</v>
      </c>
      <c r="AU42">
        <v>21.970188939406221</v>
      </c>
      <c r="AV42">
        <v>0.5589212855610004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0.98701282397162393</v>
      </c>
      <c r="BJ42">
        <v>17.085926956152761</v>
      </c>
      <c r="BK42">
        <v>1</v>
      </c>
      <c r="BL42">
        <v>9.4018158977606063E-3</v>
      </c>
      <c r="BM42">
        <v>1.5360297403052288</v>
      </c>
      <c r="BN42">
        <v>1.5405472354999565</v>
      </c>
      <c r="BO42">
        <v>0.19558402856524501</v>
      </c>
      <c r="BP42">
        <v>0.2</v>
      </c>
      <c r="BQ42">
        <v>0</v>
      </c>
      <c r="BR42">
        <v>2.1607979255742711E-2</v>
      </c>
      <c r="BS42">
        <v>2.0000000000000004E-2</v>
      </c>
      <c r="BT42">
        <v>0</v>
      </c>
      <c r="BU42">
        <v>0</v>
      </c>
      <c r="BV42">
        <v>3.0864337375775798E-2</v>
      </c>
      <c r="BW42">
        <v>9.0386232724679874E-4</v>
      </c>
      <c r="BX42">
        <v>21.970125826588671</v>
      </c>
      <c r="BY42">
        <v>0.55904434254188029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0.98701834515128939</v>
      </c>
      <c r="CM42">
        <v>17.085991493818316</v>
      </c>
      <c r="CN42">
        <v>1</v>
      </c>
      <c r="CO42">
        <v>2.8496811456918038E-3</v>
      </c>
      <c r="CP42">
        <v>1.5324985956075088</v>
      </c>
      <c r="CQ42">
        <v>1.5370153332499592</v>
      </c>
      <c r="CR42">
        <v>0.19559861898308839</v>
      </c>
      <c r="CS42">
        <v>0.2</v>
      </c>
      <c r="CT42">
        <v>0</v>
      </c>
      <c r="CU42">
        <v>0.22102530959816491</v>
      </c>
      <c r="CV42">
        <v>2.0000000000000004E-2</v>
      </c>
      <c r="CW42">
        <v>0</v>
      </c>
      <c r="CX42">
        <v>0</v>
      </c>
      <c r="CY42">
        <v>0.31570743581725286</v>
      </c>
      <c r="CZ42">
        <v>9.245494377302035E-3</v>
      </c>
      <c r="DA42">
        <v>21.970125826588717</v>
      </c>
      <c r="DB42">
        <v>0.55904434254190905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0.98701834515129572</v>
      </c>
      <c r="DP42">
        <v>17.085991493818355</v>
      </c>
      <c r="DQ42">
        <v>1</v>
      </c>
      <c r="DR42">
        <v>2.9149031014327257E-2</v>
      </c>
      <c r="DS42">
        <v>1.5324985956074089</v>
      </c>
      <c r="DT42">
        <v>1.5370153332498711</v>
      </c>
      <c r="DU42">
        <v>0.19559861898309266</v>
      </c>
      <c r="DV42">
        <v>0.2</v>
      </c>
      <c r="DW42">
        <v>0</v>
      </c>
      <c r="DX42">
        <v>1.6501568378213807</v>
      </c>
      <c r="DY42">
        <v>2.7605993721701831</v>
      </c>
      <c r="DZ42">
        <v>5.0833751073354812E-2</v>
      </c>
      <c r="EA42">
        <v>0.33063906580288183</v>
      </c>
      <c r="EB42">
        <v>3.3859514439833238</v>
      </c>
      <c r="EC42">
        <v>58.909233568913045</v>
      </c>
      <c r="ED42">
        <v>0.21605318679046628</v>
      </c>
      <c r="EE42">
        <v>8.9999999999999993E-3</v>
      </c>
      <c r="EF42">
        <v>0</v>
      </c>
      <c r="EG42">
        <v>0</v>
      </c>
      <c r="EH42">
        <v>0.36144218424508845</v>
      </c>
      <c r="EI42">
        <v>6.6556061001120832E-3</v>
      </c>
      <c r="EJ42">
        <v>58.909233568730109</v>
      </c>
      <c r="EK42">
        <v>1.1831518452942815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1.0018814717396733</v>
      </c>
      <c r="EY42">
        <v>5.1391300282397987</v>
      </c>
      <c r="EZ42">
        <v>1</v>
      </c>
      <c r="FA42">
        <v>4.3290202607922185E-2</v>
      </c>
      <c r="FB42">
        <v>3.3859514439832892</v>
      </c>
      <c r="FC42">
        <v>3.4509189364377959</v>
      </c>
      <c r="FD42">
        <v>0.20869377029989661</v>
      </c>
      <c r="FE42">
        <v>0.2</v>
      </c>
      <c r="FF42">
        <v>0</v>
      </c>
      <c r="FG42">
        <v>0.28234823554891475</v>
      </c>
      <c r="FH42">
        <v>8.9999999999999993E-3</v>
      </c>
      <c r="FI42">
        <v>0</v>
      </c>
      <c r="FJ42">
        <v>0</v>
      </c>
      <c r="FK42">
        <v>0.47234926033985936</v>
      </c>
      <c r="FL42">
        <v>8.6978519816556903E-3</v>
      </c>
      <c r="FM42">
        <v>58.90923356894055</v>
      </c>
      <c r="FN42">
        <v>1.183151845293027</v>
      </c>
      <c r="FO42">
        <v>0</v>
      </c>
      <c r="FP42">
        <v>0</v>
      </c>
      <c r="FQ42">
        <v>0</v>
      </c>
      <c r="FR42">
        <v>0</v>
      </c>
      <c r="FS42">
        <v>0</v>
      </c>
      <c r="FT42">
        <v>0</v>
      </c>
      <c r="FU42">
        <v>0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1.0018814717396745</v>
      </c>
      <c r="GB42">
        <v>5.1391300282673544</v>
      </c>
      <c r="GC42">
        <v>1</v>
      </c>
      <c r="GD42">
        <v>5.6573626635537132E-2</v>
      </c>
      <c r="GE42">
        <v>3.3859514439832337</v>
      </c>
      <c r="GF42">
        <v>3.4509189364377928</v>
      </c>
      <c r="GG42">
        <v>0.20869377029989938</v>
      </c>
      <c r="GH42">
        <v>0.2</v>
      </c>
      <c r="GI42">
        <v>0</v>
      </c>
      <c r="GJ42">
        <v>1.1517554154820386</v>
      </c>
      <c r="GK42">
        <v>8.9999999999999993E-3</v>
      </c>
      <c r="GL42">
        <v>0</v>
      </c>
      <c r="GM42">
        <v>0</v>
      </c>
      <c r="GN42">
        <v>1.9268079275852994</v>
      </c>
      <c r="GO42">
        <v>3.5480292991587031E-2</v>
      </c>
      <c r="GP42">
        <v>58.9092335689406</v>
      </c>
      <c r="GQ42">
        <v>1.1831518452930212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1.001881471739676</v>
      </c>
      <c r="HE42">
        <v>5.1391300282673589</v>
      </c>
      <c r="HF42">
        <v>1</v>
      </c>
      <c r="HG42">
        <v>0.23077523655943036</v>
      </c>
      <c r="HH42">
        <v>3.3859514439832386</v>
      </c>
      <c r="HI42">
        <v>3.4509189364378008</v>
      </c>
      <c r="HJ42">
        <v>0.20869377029989825</v>
      </c>
      <c r="HK42">
        <v>0.2</v>
      </c>
      <c r="HL42">
        <v>0</v>
      </c>
      <c r="HM42">
        <v>0.94408955355106727</v>
      </c>
      <c r="HN42">
        <v>1.3435062387405399</v>
      </c>
      <c r="HO42">
        <v>6.5796230195551572E-2</v>
      </c>
      <c r="HP42">
        <v>0.16734106985212424</v>
      </c>
      <c r="HQ42">
        <v>6.4483343940909501</v>
      </c>
      <c r="HR42">
        <v>54.531351263062319</v>
      </c>
      <c r="HS42">
        <v>0.17756355263886564</v>
      </c>
      <c r="HT42">
        <v>0</v>
      </c>
      <c r="HU42">
        <v>0</v>
      </c>
      <c r="HV42">
        <v>0</v>
      </c>
      <c r="HW42">
        <v>0.25268549985109379</v>
      </c>
      <c r="HX42">
        <v>1.2374898482694262E-2</v>
      </c>
      <c r="HY42">
        <v>54.53135126306249</v>
      </c>
      <c r="HZ42">
        <v>1.3943664007619971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1.0060274761492449</v>
      </c>
      <c r="IN42">
        <v>2.439452396373913</v>
      </c>
      <c r="IO42">
        <v>1</v>
      </c>
      <c r="IP42">
        <v>3.1473364739147289E-2</v>
      </c>
      <c r="IQ42">
        <v>6.4483343940908862</v>
      </c>
      <c r="IR42">
        <v>6.5756244621760285</v>
      </c>
      <c r="IS42">
        <v>0.21033902655312917</v>
      </c>
      <c r="IT42">
        <v>0.2</v>
      </c>
      <c r="IU42">
        <v>0</v>
      </c>
      <c r="IV42">
        <v>0.21507841197159883</v>
      </c>
      <c r="IW42">
        <v>0</v>
      </c>
      <c r="IX42">
        <v>0</v>
      </c>
      <c r="IY42">
        <v>0</v>
      </c>
      <c r="IZ42">
        <v>0.30607179924337885</v>
      </c>
      <c r="JA42">
        <v>1.4989413505263914E-2</v>
      </c>
      <c r="JB42">
        <v>54.531351263063414</v>
      </c>
      <c r="JC42">
        <v>1.3943664007619783</v>
      </c>
      <c r="JD42">
        <v>0</v>
      </c>
      <c r="JE42">
        <v>0</v>
      </c>
      <c r="JF42">
        <v>0</v>
      </c>
      <c r="JG42">
        <v>0</v>
      </c>
      <c r="JH42">
        <v>0</v>
      </c>
      <c r="JI42">
        <v>0</v>
      </c>
      <c r="JJ42">
        <v>0</v>
      </c>
      <c r="JK42">
        <v>0</v>
      </c>
      <c r="JL42">
        <v>0</v>
      </c>
      <c r="JM42">
        <v>0</v>
      </c>
      <c r="JN42">
        <v>0</v>
      </c>
      <c r="JO42">
        <v>0</v>
      </c>
      <c r="JP42">
        <v>1.0060274761492394</v>
      </c>
      <c r="JQ42">
        <v>2.43945239637398</v>
      </c>
      <c r="JR42">
        <v>1</v>
      </c>
      <c r="JS42">
        <v>3.8122921100065744E-2</v>
      </c>
      <c r="JT42">
        <v>6.4483343940910602</v>
      </c>
      <c r="JU42">
        <v>6.5756244621760631</v>
      </c>
      <c r="JV42">
        <v>0.21033902655312506</v>
      </c>
      <c r="JW42">
        <v>0.2</v>
      </c>
      <c r="JX42">
        <v>0</v>
      </c>
      <c r="JY42">
        <v>0.55144758894059642</v>
      </c>
      <c r="JZ42">
        <v>0</v>
      </c>
      <c r="KA42">
        <v>0</v>
      </c>
      <c r="KB42">
        <v>0</v>
      </c>
      <c r="KC42">
        <v>0.78474893964605885</v>
      </c>
      <c r="KD42">
        <v>3.843191820759341E-2</v>
      </c>
      <c r="KE42">
        <v>54.531351263061822</v>
      </c>
      <c r="KF42">
        <v>1.3943664007619889</v>
      </c>
      <c r="KG42">
        <v>0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1.0060274761492376</v>
      </c>
      <c r="KT42">
        <v>2.4394523963738703</v>
      </c>
      <c r="KU42">
        <v>1</v>
      </c>
      <c r="KV42">
        <v>9.7744784012910105E-2</v>
      </c>
      <c r="KW42">
        <v>6.448334394090999</v>
      </c>
      <c r="KX42">
        <v>6.575624462176064</v>
      </c>
      <c r="KY42">
        <v>0.21033902655312633</v>
      </c>
      <c r="KZ42">
        <v>0.2</v>
      </c>
      <c r="LA42">
        <v>0</v>
      </c>
    </row>
    <row r="43" spans="1:313" ht="14.45" customHeight="1" x14ac:dyDescent="0.25">
      <c r="A43">
        <v>2057</v>
      </c>
      <c r="B43">
        <v>5.4733344831449333</v>
      </c>
      <c r="C43">
        <v>3.4163390808518592</v>
      </c>
      <c r="D43">
        <v>0.99246735384205031</v>
      </c>
      <c r="E43">
        <v>1.1119399999999999</v>
      </c>
      <c r="F43">
        <v>-4.4280223164864037</v>
      </c>
      <c r="G43">
        <v>0.96437949597356798</v>
      </c>
      <c r="H43">
        <v>0</v>
      </c>
      <c r="I43">
        <v>0.12616750604772814</v>
      </c>
      <c r="J43">
        <v>5.2631578947368363E-2</v>
      </c>
      <c r="K43">
        <v>0.75926252263122351</v>
      </c>
      <c r="L43">
        <v>0.1</v>
      </c>
      <c r="M43">
        <v>0.2</v>
      </c>
      <c r="N43">
        <v>0.3</v>
      </c>
      <c r="O43">
        <v>5.5981286789769307</v>
      </c>
      <c r="P43">
        <v>0.42723318160328838</v>
      </c>
      <c r="Q43">
        <v>2.305130564124291</v>
      </c>
      <c r="R43">
        <v>0.12992220453941902</v>
      </c>
      <c r="S43">
        <v>0</v>
      </c>
      <c r="T43">
        <v>0</v>
      </c>
      <c r="U43">
        <v>0.2</v>
      </c>
      <c r="V43">
        <v>0</v>
      </c>
      <c r="W43">
        <v>0</v>
      </c>
      <c r="X43">
        <v>0</v>
      </c>
      <c r="Y43">
        <v>0</v>
      </c>
      <c r="Z43">
        <v>0.2</v>
      </c>
      <c r="AA43">
        <v>0</v>
      </c>
      <c r="AB43">
        <v>0</v>
      </c>
      <c r="AC43">
        <v>0</v>
      </c>
      <c r="AD43">
        <v>0</v>
      </c>
      <c r="AE43">
        <v>0.2</v>
      </c>
      <c r="AF43">
        <v>0</v>
      </c>
      <c r="AG43">
        <v>0</v>
      </c>
      <c r="AH43">
        <v>0</v>
      </c>
      <c r="AI43">
        <v>0.31586371780042982</v>
      </c>
      <c r="AJ43">
        <v>0.45110349804822503</v>
      </c>
      <c r="AK43">
        <v>1.2702475192048627E-2</v>
      </c>
      <c r="AL43">
        <v>4.1558336706009821E-2</v>
      </c>
      <c r="AM43">
        <v>1.5433852222037068</v>
      </c>
      <c r="AN43">
        <v>23.013245135699705</v>
      </c>
      <c r="AO43">
        <v>7.173188679805298E-2</v>
      </c>
      <c r="AP43">
        <v>2.0000000000000004E-2</v>
      </c>
      <c r="AQ43">
        <v>2E-3</v>
      </c>
      <c r="AR43">
        <v>0</v>
      </c>
      <c r="AS43">
        <v>0.10244971799383576</v>
      </c>
      <c r="AT43">
        <v>2.8898463024703701E-3</v>
      </c>
      <c r="AU43">
        <v>23.0132940840146</v>
      </c>
      <c r="AV43">
        <v>0.55170045407334567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0.98708077206183509</v>
      </c>
      <c r="BJ43">
        <v>18.130932183897063</v>
      </c>
      <c r="BK43">
        <v>1</v>
      </c>
      <c r="BL43">
        <v>9.437591461209871E-3</v>
      </c>
      <c r="BM43">
        <v>1.5461420590781891</v>
      </c>
      <c r="BN43">
        <v>1.5506433212197919</v>
      </c>
      <c r="BO43">
        <v>0.1955992910232969</v>
      </c>
      <c r="BP43">
        <v>0.2</v>
      </c>
      <c r="BQ43">
        <v>0</v>
      </c>
      <c r="BR43">
        <v>2.1741446923768643E-2</v>
      </c>
      <c r="BS43">
        <v>2.0000000000000004E-2</v>
      </c>
      <c r="BT43">
        <v>0</v>
      </c>
      <c r="BU43">
        <v>0</v>
      </c>
      <c r="BV43">
        <v>3.1049770777874589E-2</v>
      </c>
      <c r="BW43">
        <v>8.7387465459444003E-4</v>
      </c>
      <c r="BX43">
        <v>23.013230720285797</v>
      </c>
      <c r="BY43">
        <v>0.55182495969141265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0.98708620711973882</v>
      </c>
      <c r="CM43">
        <v>18.131002835750351</v>
      </c>
      <c r="CN43">
        <v>1</v>
      </c>
      <c r="CO43">
        <v>2.8605507335851092E-3</v>
      </c>
      <c r="CP43">
        <v>1.5425742513027214</v>
      </c>
      <c r="CQ43">
        <v>1.5470746775849862</v>
      </c>
      <c r="CR43">
        <v>0.19561371636838057</v>
      </c>
      <c r="CS43">
        <v>0.2</v>
      </c>
      <c r="CT43">
        <v>0</v>
      </c>
      <c r="CU43">
        <v>0.22239053363404426</v>
      </c>
      <c r="CV43">
        <v>2.0000000000000004E-2</v>
      </c>
      <c r="CW43">
        <v>0</v>
      </c>
      <c r="CX43">
        <v>0</v>
      </c>
      <c r="CY43">
        <v>0.31760421082909696</v>
      </c>
      <c r="CZ43">
        <v>8.9387542349838173E-3</v>
      </c>
      <c r="DA43">
        <v>23.013230720285822</v>
      </c>
      <c r="DB43">
        <v>0.55182495969143741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0.98708620711973227</v>
      </c>
      <c r="DP43">
        <v>18.131002835750397</v>
      </c>
      <c r="DQ43">
        <v>1</v>
      </c>
      <c r="DR43">
        <v>2.9260214665555756E-2</v>
      </c>
      <c r="DS43">
        <v>1.5425742513026379</v>
      </c>
      <c r="DT43">
        <v>1.5470746775848947</v>
      </c>
      <c r="DU43">
        <v>0.19561371636838204</v>
      </c>
      <c r="DV43">
        <v>0.2</v>
      </c>
      <c r="DW43">
        <v>0</v>
      </c>
      <c r="DX43">
        <v>1.7098331303615952</v>
      </c>
      <c r="DY43">
        <v>2.8606411213714571</v>
      </c>
      <c r="DZ43">
        <v>5.0835430289398825E-2</v>
      </c>
      <c r="EA43">
        <v>0.34095331046547356</v>
      </c>
      <c r="EB43">
        <v>3.3871228049109519</v>
      </c>
      <c r="EC43">
        <v>61.059786757457246</v>
      </c>
      <c r="ED43">
        <v>0.22386653694218284</v>
      </c>
      <c r="EE43">
        <v>8.9999999999999993E-3</v>
      </c>
      <c r="EF43">
        <v>0</v>
      </c>
      <c r="EG43">
        <v>0</v>
      </c>
      <c r="EH43">
        <v>0.37454053843277357</v>
      </c>
      <c r="EI43">
        <v>6.6558259579881981E-3</v>
      </c>
      <c r="EJ43">
        <v>61.059786757267666</v>
      </c>
      <c r="EK43">
        <v>1.1853153089894992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1.0018285596255649</v>
      </c>
      <c r="EY43">
        <v>5.3059648138167947</v>
      </c>
      <c r="EZ43">
        <v>1</v>
      </c>
      <c r="FA43">
        <v>4.4640635110829038E-2</v>
      </c>
      <c r="FB43">
        <v>3.3871228049109687</v>
      </c>
      <c r="FC43">
        <v>3.4513810890910617</v>
      </c>
      <c r="FD43">
        <v>0.2085410019164701</v>
      </c>
      <c r="FE43">
        <v>0.2</v>
      </c>
      <c r="FF43">
        <v>0</v>
      </c>
      <c r="FG43">
        <v>0.29255908067383229</v>
      </c>
      <c r="FH43">
        <v>8.9999999999999993E-3</v>
      </c>
      <c r="FI43">
        <v>0</v>
      </c>
      <c r="FJ43">
        <v>0</v>
      </c>
      <c r="FK43">
        <v>0.48946679166826451</v>
      </c>
      <c r="FL43">
        <v>8.6981393020341326E-3</v>
      </c>
      <c r="FM43">
        <v>61.059786757485767</v>
      </c>
      <c r="FN43">
        <v>1.1853153089882491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1.0018285596255705</v>
      </c>
      <c r="GB43">
        <v>5.3059648138452431</v>
      </c>
      <c r="GC43">
        <v>1</v>
      </c>
      <c r="GD43">
        <v>5.8338433904005817E-2</v>
      </c>
      <c r="GE43">
        <v>3.3871228049109514</v>
      </c>
      <c r="GF43">
        <v>3.4513810890910595</v>
      </c>
      <c r="GG43">
        <v>0.20854100191647054</v>
      </c>
      <c r="GH43">
        <v>0.2</v>
      </c>
      <c r="GI43">
        <v>0</v>
      </c>
      <c r="GJ43">
        <v>1.1934075127455821</v>
      </c>
      <c r="GK43">
        <v>8.9999999999999993E-3</v>
      </c>
      <c r="GL43">
        <v>0</v>
      </c>
      <c r="GM43">
        <v>0</v>
      </c>
      <c r="GN43">
        <v>1.9966337912704224</v>
      </c>
      <c r="GO43">
        <v>3.5481465029376498E-2</v>
      </c>
      <c r="GP43">
        <v>61.059786757485824</v>
      </c>
      <c r="GQ43">
        <v>1.1853153089882416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1.0018285596255692</v>
      </c>
      <c r="HE43">
        <v>5.3059648138452467</v>
      </c>
      <c r="HF43">
        <v>1</v>
      </c>
      <c r="HG43">
        <v>0.23797424145063906</v>
      </c>
      <c r="HH43">
        <v>3.3871228049109434</v>
      </c>
      <c r="HI43">
        <v>3.4513810890910701</v>
      </c>
      <c r="HJ43">
        <v>0.20854100191647051</v>
      </c>
      <c r="HK43">
        <v>0.2</v>
      </c>
      <c r="HL43">
        <v>0</v>
      </c>
      <c r="HM43">
        <v>0.98367823027022705</v>
      </c>
      <c r="HN43">
        <v>1.3995373387944177</v>
      </c>
      <c r="HO43">
        <v>6.638429905797158E-2</v>
      </c>
      <c r="HP43">
        <v>0.17373882909173155</v>
      </c>
      <c r="HQ43">
        <v>6.4429975443374348</v>
      </c>
      <c r="HR43">
        <v>56.269925134130922</v>
      </c>
      <c r="HS43">
        <v>0.18500935696545892</v>
      </c>
      <c r="HT43">
        <v>0</v>
      </c>
      <c r="HU43">
        <v>0</v>
      </c>
      <c r="HV43">
        <v>0</v>
      </c>
      <c r="HW43">
        <v>0.26322378104105909</v>
      </c>
      <c r="HX43">
        <v>1.2485501969423687E-2</v>
      </c>
      <c r="HY43">
        <v>56.269925134131078</v>
      </c>
      <c r="HZ43">
        <v>1.4026293077325673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0</v>
      </c>
      <c r="IJ43">
        <v>0</v>
      </c>
      <c r="IK43">
        <v>0</v>
      </c>
      <c r="IL43">
        <v>0</v>
      </c>
      <c r="IM43">
        <v>1.0059259223157233</v>
      </c>
      <c r="IN43">
        <v>2.49632005593261</v>
      </c>
      <c r="IO43">
        <v>1</v>
      </c>
      <c r="IP43">
        <v>3.2676649803831906E-2</v>
      </c>
      <c r="IQ43">
        <v>6.4429975443374996</v>
      </c>
      <c r="IR43">
        <v>6.569696334011442</v>
      </c>
      <c r="IS43">
        <v>0.21027798144394802</v>
      </c>
      <c r="IT43">
        <v>0.2</v>
      </c>
      <c r="IU43">
        <v>0</v>
      </c>
      <c r="IV43">
        <v>0.22409733362875714</v>
      </c>
      <c r="IW43">
        <v>0</v>
      </c>
      <c r="IX43">
        <v>0</v>
      </c>
      <c r="IY43">
        <v>0</v>
      </c>
      <c r="IZ43">
        <v>0.31883656289877688</v>
      </c>
      <c r="JA43">
        <v>1.5123384818243157E-2</v>
      </c>
      <c r="JB43">
        <v>56.269925134132102</v>
      </c>
      <c r="JC43">
        <v>1.4026293077325636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0</v>
      </c>
      <c r="JL43">
        <v>0</v>
      </c>
      <c r="JM43">
        <v>0</v>
      </c>
      <c r="JN43">
        <v>0</v>
      </c>
      <c r="JO43">
        <v>0</v>
      </c>
      <c r="JP43">
        <v>1.0059259223157342</v>
      </c>
      <c r="JQ43">
        <v>2.4963200559326797</v>
      </c>
      <c r="JR43">
        <v>1</v>
      </c>
      <c r="JS43">
        <v>3.958043102828785E-2</v>
      </c>
      <c r="JT43">
        <v>6.4429975443374037</v>
      </c>
      <c r="JU43">
        <v>6.569696334011474</v>
      </c>
      <c r="JV43">
        <v>0.21027798144395277</v>
      </c>
      <c r="JW43">
        <v>0.2</v>
      </c>
      <c r="JX43">
        <v>0</v>
      </c>
      <c r="JY43">
        <v>0.5745715396760035</v>
      </c>
      <c r="JZ43">
        <v>0</v>
      </c>
      <c r="KA43">
        <v>0</v>
      </c>
      <c r="KB43">
        <v>0</v>
      </c>
      <c r="KC43">
        <v>0.81747699485457137</v>
      </c>
      <c r="KD43">
        <v>3.8775412270304732E-2</v>
      </c>
      <c r="KE43">
        <v>56.269925134130389</v>
      </c>
      <c r="KF43">
        <v>1.4026293077325784</v>
      </c>
      <c r="KG43">
        <v>0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1.0059259223157371</v>
      </c>
      <c r="KT43">
        <v>2.4963200559325638</v>
      </c>
      <c r="KU43">
        <v>1</v>
      </c>
      <c r="KV43">
        <v>0.10148174825961065</v>
      </c>
      <c r="KW43">
        <v>6.4429975443375076</v>
      </c>
      <c r="KX43">
        <v>6.5696963340114776</v>
      </c>
      <c r="KY43">
        <v>0.2102779814439486</v>
      </c>
      <c r="KZ43">
        <v>0.2</v>
      </c>
      <c r="LA43">
        <v>0</v>
      </c>
    </row>
    <row r="44" spans="1:313" ht="14.45" customHeight="1" x14ac:dyDescent="0.25">
      <c r="A44">
        <v>2058</v>
      </c>
      <c r="B44">
        <v>5.4733344831449333</v>
      </c>
      <c r="C44">
        <v>3.5450843895759832</v>
      </c>
      <c r="D44">
        <v>1.0312933483419151</v>
      </c>
      <c r="E44">
        <v>1.1119399999999999</v>
      </c>
      <c r="F44">
        <v>-4.548118808574487</v>
      </c>
      <c r="G44">
        <v>0.96512894658762327</v>
      </c>
      <c r="H44">
        <v>0</v>
      </c>
      <c r="I44">
        <v>0.13087848897438109</v>
      </c>
      <c r="J44">
        <v>5.2631578947368363E-2</v>
      </c>
      <c r="K44">
        <v>0.78757780967053159</v>
      </c>
      <c r="L44">
        <v>0.1</v>
      </c>
      <c r="M44">
        <v>0.2</v>
      </c>
      <c r="N44">
        <v>0.3</v>
      </c>
      <c r="O44">
        <v>5.8258936207497696</v>
      </c>
      <c r="P44">
        <v>0.4414524507000529</v>
      </c>
      <c r="Q44">
        <v>2.3912020976868811</v>
      </c>
      <c r="R44">
        <v>0.1300854286413132</v>
      </c>
      <c r="S44">
        <v>0</v>
      </c>
      <c r="T44">
        <v>0</v>
      </c>
      <c r="U44">
        <v>0.2</v>
      </c>
      <c r="V44">
        <v>0</v>
      </c>
      <c r="W44">
        <v>0</v>
      </c>
      <c r="X44">
        <v>0</v>
      </c>
      <c r="Y44">
        <v>0</v>
      </c>
      <c r="Z44">
        <v>0.2</v>
      </c>
      <c r="AA44">
        <v>0</v>
      </c>
      <c r="AB44">
        <v>0</v>
      </c>
      <c r="AC44">
        <v>0</v>
      </c>
      <c r="AD44">
        <v>0</v>
      </c>
      <c r="AE44">
        <v>0.2</v>
      </c>
      <c r="AF44">
        <v>0</v>
      </c>
      <c r="AG44">
        <v>0</v>
      </c>
      <c r="AH44">
        <v>0</v>
      </c>
      <c r="AI44">
        <v>0.31774276790553313</v>
      </c>
      <c r="AJ44">
        <v>0.45371681658170276</v>
      </c>
      <c r="AK44">
        <v>1.2283455328902938E-2</v>
      </c>
      <c r="AL44">
        <v>4.1711798914260668E-2</v>
      </c>
      <c r="AM44">
        <v>1.5534441826630736</v>
      </c>
      <c r="AN44">
        <v>24.094320710919199</v>
      </c>
      <c r="AO44">
        <v>7.2158130962029651E-2</v>
      </c>
      <c r="AP44">
        <v>2.0000000000000004E-2</v>
      </c>
      <c r="AQ44">
        <v>2E-3</v>
      </c>
      <c r="AR44">
        <v>0</v>
      </c>
      <c r="AS44">
        <v>0.1030424752939294</v>
      </c>
      <c r="AT44">
        <v>2.7945181895258839E-3</v>
      </c>
      <c r="AU44">
        <v>24.094369761281737</v>
      </c>
      <c r="AV44">
        <v>0.54461017977828741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0.98714832615650583</v>
      </c>
      <c r="BJ44">
        <v>19.229775793142501</v>
      </c>
      <c r="BK44">
        <v>1</v>
      </c>
      <c r="BL44">
        <v>9.4723762702980593E-3</v>
      </c>
      <c r="BM44">
        <v>1.5562293129800713</v>
      </c>
      <c r="BN44">
        <v>1.5606985099712172</v>
      </c>
      <c r="BO44">
        <v>0.19561379740271795</v>
      </c>
      <c r="BP44">
        <v>0.2</v>
      </c>
      <c r="BQ44">
        <v>0</v>
      </c>
      <c r="BR44">
        <v>2.1870828362826816E-2</v>
      </c>
      <c r="BS44">
        <v>2.0000000000000004E-2</v>
      </c>
      <c r="BT44">
        <v>0</v>
      </c>
      <c r="BU44">
        <v>0</v>
      </c>
      <c r="BV44">
        <v>3.1229714376277907E-2</v>
      </c>
      <c r="BW44">
        <v>8.4504792328876828E-4</v>
      </c>
      <c r="BX44">
        <v>24.094306265451944</v>
      </c>
      <c r="BY44">
        <v>0.54473603661538039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0.98715367445503643</v>
      </c>
      <c r="CM44">
        <v>19.229853001471451</v>
      </c>
      <c r="CN44">
        <v>1</v>
      </c>
      <c r="CO44">
        <v>2.8711197025383037E-3</v>
      </c>
      <c r="CP44">
        <v>1.5526248923147024</v>
      </c>
      <c r="CQ44">
        <v>1.5570932035128366</v>
      </c>
      <c r="CR44">
        <v>0.19562804846658161</v>
      </c>
      <c r="CS44">
        <v>0.2</v>
      </c>
      <c r="CT44">
        <v>0</v>
      </c>
      <c r="CU44">
        <v>0.22371396014633557</v>
      </c>
      <c r="CV44">
        <v>2.0000000000000004E-2</v>
      </c>
      <c r="CW44">
        <v>0</v>
      </c>
      <c r="CX44">
        <v>0</v>
      </c>
      <c r="CY44">
        <v>0.31944483132750584</v>
      </c>
      <c r="CZ44">
        <v>8.6438892160882845E-3</v>
      </c>
      <c r="DA44">
        <v>24.094306265451991</v>
      </c>
      <c r="DB44">
        <v>0.54473603661540737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0.9871536744550411</v>
      </c>
      <c r="DP44">
        <v>19.229853001471504</v>
      </c>
      <c r="DQ44">
        <v>1</v>
      </c>
      <c r="DR44">
        <v>2.9368323323351393E-2</v>
      </c>
      <c r="DS44">
        <v>1.5526248923146175</v>
      </c>
      <c r="DT44">
        <v>1.5570932035127409</v>
      </c>
      <c r="DU44">
        <v>0.19562804846658294</v>
      </c>
      <c r="DV44">
        <v>0.2</v>
      </c>
      <c r="DW44">
        <v>0</v>
      </c>
      <c r="DX44">
        <v>1.7705308614997517</v>
      </c>
      <c r="DY44">
        <v>2.9624666359213765</v>
      </c>
      <c r="DZ44">
        <v>5.0837062221664016E-2</v>
      </c>
      <c r="EA44">
        <v>0.3513968218050364</v>
      </c>
      <c r="EB44">
        <v>3.3883942874920807</v>
      </c>
      <c r="EC44">
        <v>63.250143281546045</v>
      </c>
      <c r="ED44">
        <v>0.23181362290563967</v>
      </c>
      <c r="EE44">
        <v>8.9999999999999993E-3</v>
      </c>
      <c r="EF44">
        <v>0</v>
      </c>
      <c r="EG44">
        <v>0</v>
      </c>
      <c r="EH44">
        <v>0.38787243901995216</v>
      </c>
      <c r="EI44">
        <v>6.656039625052108E-3</v>
      </c>
      <c r="EJ44">
        <v>63.2501432813497</v>
      </c>
      <c r="EK44">
        <v>1.1874200965866932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1.0017757195754</v>
      </c>
      <c r="EY44">
        <v>5.4751626671675799</v>
      </c>
      <c r="EZ44">
        <v>1</v>
      </c>
      <c r="FA44">
        <v>4.6007992354988828E-2</v>
      </c>
      <c r="FB44">
        <v>3.3883942874920701</v>
      </c>
      <c r="FC44">
        <v>3.451897926190997</v>
      </c>
      <c r="FD44">
        <v>0.20838685500093454</v>
      </c>
      <c r="FE44">
        <v>0.2</v>
      </c>
      <c r="FF44">
        <v>0</v>
      </c>
      <c r="FG44">
        <v>0.30294469790479978</v>
      </c>
      <c r="FH44">
        <v>8.9999999999999993E-3</v>
      </c>
      <c r="FI44">
        <v>0</v>
      </c>
      <c r="FJ44">
        <v>0</v>
      </c>
      <c r="FK44">
        <v>0.50688953216666777</v>
      </c>
      <c r="FL44">
        <v>8.6984185319746131E-3</v>
      </c>
      <c r="FM44">
        <v>63.250143281575596</v>
      </c>
      <c r="FN44">
        <v>1.1874200965854347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1.0017757195753949</v>
      </c>
      <c r="GB44">
        <v>5.475162667196936</v>
      </c>
      <c r="GC44">
        <v>1</v>
      </c>
      <c r="GD44">
        <v>6.012535920230256E-2</v>
      </c>
      <c r="GE44">
        <v>3.3883942874921051</v>
      </c>
      <c r="GF44">
        <v>3.4518979261909926</v>
      </c>
      <c r="GG44">
        <v>0.20838685500093171</v>
      </c>
      <c r="GH44">
        <v>0.2</v>
      </c>
      <c r="GI44">
        <v>0</v>
      </c>
      <c r="GJ44">
        <v>1.2357725406893094</v>
      </c>
      <c r="GK44">
        <v>8.9999999999999993E-3</v>
      </c>
      <c r="GL44">
        <v>0</v>
      </c>
      <c r="GM44">
        <v>0</v>
      </c>
      <c r="GN44">
        <v>2.0677046647347526</v>
      </c>
      <c r="GO44">
        <v>3.5482604064637296E-2</v>
      </c>
      <c r="GP44">
        <v>63.250143281575639</v>
      </c>
      <c r="GQ44">
        <v>1.1874200965854276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1.0017757195753951</v>
      </c>
      <c r="HE44">
        <v>5.4751626671969378</v>
      </c>
      <c r="HF44">
        <v>1</v>
      </c>
      <c r="HG44">
        <v>0.24526347024774439</v>
      </c>
      <c r="HH44">
        <v>3.3883942874920843</v>
      </c>
      <c r="HI44">
        <v>3.4518979261910072</v>
      </c>
      <c r="HJ44">
        <v>0.20838685500093274</v>
      </c>
      <c r="HK44">
        <v>0.2</v>
      </c>
      <c r="HL44">
        <v>0</v>
      </c>
      <c r="HM44">
        <v>1.0244465139395507</v>
      </c>
      <c r="HN44">
        <v>1.4572619646740972</v>
      </c>
      <c r="HO44">
        <v>6.696491109074626E-2</v>
      </c>
      <c r="HP44">
        <v>0.1803071823930685</v>
      </c>
      <c r="HQ44">
        <v>6.4376192376861896</v>
      </c>
      <c r="HR44">
        <v>58.047288762566886</v>
      </c>
      <c r="HS44">
        <v>0.19267702075444032</v>
      </c>
      <c r="HT44">
        <v>0</v>
      </c>
      <c r="HU44">
        <v>0</v>
      </c>
      <c r="HV44">
        <v>0</v>
      </c>
      <c r="HW44">
        <v>0.27408057911428807</v>
      </c>
      <c r="HX44">
        <v>1.2594702982035865E-2</v>
      </c>
      <c r="HY44">
        <v>58.047288762567078</v>
      </c>
      <c r="HZ44">
        <v>1.4108003363343524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1.0058255082485008</v>
      </c>
      <c r="IN44">
        <v>2.5541612303174701</v>
      </c>
      <c r="IO44">
        <v>1</v>
      </c>
      <c r="IP44">
        <v>3.3912020053175458E-2</v>
      </c>
      <c r="IQ44">
        <v>6.4376192376860768</v>
      </c>
      <c r="IR44">
        <v>6.5636178371501002</v>
      </c>
      <c r="IS44">
        <v>0.21021255363755229</v>
      </c>
      <c r="IT44">
        <v>0.2</v>
      </c>
      <c r="IU44">
        <v>0</v>
      </c>
      <c r="IV44">
        <v>0.23338498825582776</v>
      </c>
      <c r="IW44">
        <v>0</v>
      </c>
      <c r="IX44">
        <v>0</v>
      </c>
      <c r="IY44">
        <v>0</v>
      </c>
      <c r="IZ44">
        <v>0.3319871383067583</v>
      </c>
      <c r="JA44">
        <v>1.5255657348440171E-2</v>
      </c>
      <c r="JB44">
        <v>58.047288762568201</v>
      </c>
      <c r="JC44">
        <v>1.4108003363343364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1.0058255082484922</v>
      </c>
      <c r="JQ44">
        <v>2.5541612303175456</v>
      </c>
      <c r="JR44">
        <v>1</v>
      </c>
      <c r="JS44">
        <v>4.1076804960195924E-2</v>
      </c>
      <c r="JT44">
        <v>6.4376192376861088</v>
      </c>
      <c r="JU44">
        <v>6.563617837150133</v>
      </c>
      <c r="JV44">
        <v>0.21021255363755267</v>
      </c>
      <c r="JW44">
        <v>0.2</v>
      </c>
      <c r="JX44">
        <v>0</v>
      </c>
      <c r="JY44">
        <v>0.59838450492928952</v>
      </c>
      <c r="JZ44">
        <v>0</v>
      </c>
      <c r="KA44">
        <v>0</v>
      </c>
      <c r="KB44">
        <v>0</v>
      </c>
      <c r="KC44">
        <v>0.8511942472530607</v>
      </c>
      <c r="KD44">
        <v>3.9114550760270213E-2</v>
      </c>
      <c r="KE44">
        <v>58.047288762566346</v>
      </c>
      <c r="KF44">
        <v>1.4108003363343438</v>
      </c>
      <c r="KG44">
        <v>0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1.0058255082484866</v>
      </c>
      <c r="KT44">
        <v>2.5541612303174226</v>
      </c>
      <c r="KU44">
        <v>1</v>
      </c>
      <c r="KV44">
        <v>0.10531835737969841</v>
      </c>
      <c r="KW44">
        <v>6.4376192376861825</v>
      </c>
      <c r="KX44">
        <v>6.563617837150141</v>
      </c>
      <c r="KY44">
        <v>0.21021255363754959</v>
      </c>
      <c r="KZ44">
        <v>0.2</v>
      </c>
      <c r="LA44">
        <v>0</v>
      </c>
    </row>
    <row r="45" spans="1:313" ht="14.45" customHeight="1" x14ac:dyDescent="0.25">
      <c r="A45">
        <v>2059</v>
      </c>
      <c r="B45">
        <v>5.4733344831449333</v>
      </c>
      <c r="C45">
        <v>3.6768881698306104</v>
      </c>
      <c r="D45">
        <v>1.071072981924678</v>
      </c>
      <c r="E45">
        <v>1.1119399999999999</v>
      </c>
      <c r="F45">
        <v>-4.6699490325228341</v>
      </c>
      <c r="G45">
        <v>0.96585981879287874</v>
      </c>
      <c r="H45">
        <v>0</v>
      </c>
      <c r="I45">
        <v>0.13569812347892404</v>
      </c>
      <c r="J45">
        <v>5.2631578947368363E-2</v>
      </c>
      <c r="K45">
        <v>0.81654256847782036</v>
      </c>
      <c r="L45">
        <v>0.1</v>
      </c>
      <c r="M45">
        <v>0.2</v>
      </c>
      <c r="N45">
        <v>0.3</v>
      </c>
      <c r="O45">
        <v>6.0598468271526134</v>
      </c>
      <c r="P45">
        <v>0.45594506495145432</v>
      </c>
      <c r="Q45">
        <v>2.4792587388328768</v>
      </c>
      <c r="R45">
        <v>0.13025727380953209</v>
      </c>
      <c r="S45">
        <v>0</v>
      </c>
      <c r="T45">
        <v>0</v>
      </c>
      <c r="U45">
        <v>0.2</v>
      </c>
      <c r="V45">
        <v>0</v>
      </c>
      <c r="W45">
        <v>0</v>
      </c>
      <c r="X45">
        <v>0</v>
      </c>
      <c r="Y45">
        <v>0</v>
      </c>
      <c r="Z45">
        <v>0.2</v>
      </c>
      <c r="AA45">
        <v>0</v>
      </c>
      <c r="AB45">
        <v>0</v>
      </c>
      <c r="AC45">
        <v>0</v>
      </c>
      <c r="AD45">
        <v>0</v>
      </c>
      <c r="AE45">
        <v>0.2</v>
      </c>
      <c r="AF45">
        <v>0</v>
      </c>
      <c r="AG45">
        <v>0</v>
      </c>
      <c r="AH45">
        <v>0</v>
      </c>
      <c r="AI45">
        <v>0.31956385509794677</v>
      </c>
      <c r="AJ45">
        <v>0.45625280410992269</v>
      </c>
      <c r="AK45">
        <v>1.1880577608629464E-2</v>
      </c>
      <c r="AL45">
        <v>4.186078173301637E-2</v>
      </c>
      <c r="AM45">
        <v>1.563476430415019</v>
      </c>
      <c r="AN45">
        <v>25.214320629068432</v>
      </c>
      <c r="AO45">
        <v>7.2571212670770976E-2</v>
      </c>
      <c r="AP45">
        <v>2.0000000000000004E-2</v>
      </c>
      <c r="AQ45">
        <v>2E-3</v>
      </c>
      <c r="AR45">
        <v>0</v>
      </c>
      <c r="AS45">
        <v>0.10361766806124945</v>
      </c>
      <c r="AT45">
        <v>2.7028624562640984E-3</v>
      </c>
      <c r="AU45">
        <v>25.214369685652883</v>
      </c>
      <c r="AV45">
        <v>0.53764774412315908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0.98721574455702832</v>
      </c>
      <c r="BJ45">
        <v>20.384711930522389</v>
      </c>
      <c r="BK45">
        <v>1</v>
      </c>
      <c r="BL45">
        <v>9.5061446863260665E-3</v>
      </c>
      <c r="BM45">
        <v>1.5662898048053939</v>
      </c>
      <c r="BN45">
        <v>1.5707121767907744</v>
      </c>
      <c r="BO45">
        <v>0.19562720501571404</v>
      </c>
      <c r="BP45">
        <v>0.2</v>
      </c>
      <c r="BQ45">
        <v>0</v>
      </c>
      <c r="BR45">
        <v>2.1996220044736167E-2</v>
      </c>
      <c r="BS45">
        <v>2.0000000000000004E-2</v>
      </c>
      <c r="BT45">
        <v>0</v>
      </c>
      <c r="BU45">
        <v>0</v>
      </c>
      <c r="BV45">
        <v>3.1404335402496382E-2</v>
      </c>
      <c r="BW45">
        <v>8.1733170070840701E-4</v>
      </c>
      <c r="BX45">
        <v>25.21430618176878</v>
      </c>
      <c r="BY45">
        <v>0.53777485784622003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0.98722100558572845</v>
      </c>
      <c r="CM45">
        <v>20.384796160543953</v>
      </c>
      <c r="CN45">
        <v>1</v>
      </c>
      <c r="CO45">
        <v>2.8813802701477117E-3</v>
      </c>
      <c r="CP45">
        <v>1.562648835167437</v>
      </c>
      <c r="CQ45">
        <v>1.5670702992832481</v>
      </c>
      <c r="CR45">
        <v>0.19564127373358506</v>
      </c>
      <c r="CS45">
        <v>0.2</v>
      </c>
      <c r="CT45">
        <v>0</v>
      </c>
      <c r="CU45">
        <v>0.22499657593317735</v>
      </c>
      <c r="CV45">
        <v>2.0000000000000004E-2</v>
      </c>
      <c r="CW45">
        <v>0</v>
      </c>
      <c r="CX45">
        <v>0</v>
      </c>
      <c r="CY45">
        <v>0.32123100790262649</v>
      </c>
      <c r="CZ45">
        <v>8.3603834516569556E-3</v>
      </c>
      <c r="DA45">
        <v>25.214306181768858</v>
      </c>
      <c r="DB45">
        <v>0.53777485784624668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0.98722100558572845</v>
      </c>
      <c r="DP45">
        <v>20.384796160544028</v>
      </c>
      <c r="DQ45">
        <v>1</v>
      </c>
      <c r="DR45">
        <v>2.9473277382483128E-2</v>
      </c>
      <c r="DS45">
        <v>1.5626488351673153</v>
      </c>
      <c r="DT45">
        <v>1.5670702992831484</v>
      </c>
      <c r="DU45">
        <v>0.19564127373359072</v>
      </c>
      <c r="DV45">
        <v>0.2</v>
      </c>
      <c r="DW45">
        <v>0</v>
      </c>
      <c r="DX45">
        <v>1.8322278520686051</v>
      </c>
      <c r="DY45">
        <v>3.066045620969104</v>
      </c>
      <c r="DZ45">
        <v>5.0838646000114306E-2</v>
      </c>
      <c r="EA45">
        <v>0.36196307761801105</v>
      </c>
      <c r="EB45">
        <v>3.3897629608415345</v>
      </c>
      <c r="EC45">
        <v>65.479691463825063</v>
      </c>
      <c r="ED45">
        <v>0.23989154078730668</v>
      </c>
      <c r="EE45">
        <v>8.9999999999999993E-3</v>
      </c>
      <c r="EF45">
        <v>0</v>
      </c>
      <c r="EG45">
        <v>0</v>
      </c>
      <c r="EH45">
        <v>0.40143391953573221</v>
      </c>
      <c r="EI45">
        <v>6.6562469873909557E-3</v>
      </c>
      <c r="EJ45">
        <v>65.479691463621791</v>
      </c>
      <c r="EK45">
        <v>1.1894666093090589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1.0017234951035852</v>
      </c>
      <c r="EY45">
        <v>5.6466606386207898</v>
      </c>
      <c r="EZ45">
        <v>1</v>
      </c>
      <c r="FA45">
        <v>4.7391420395593804E-2</v>
      </c>
      <c r="FB45">
        <v>3.3897629608414372</v>
      </c>
      <c r="FC45">
        <v>3.4524713692914464</v>
      </c>
      <c r="FD45">
        <v>0.2082310466867254</v>
      </c>
      <c r="FE45">
        <v>0.2</v>
      </c>
      <c r="FF45">
        <v>0</v>
      </c>
      <c r="FG45">
        <v>0.31350129230028245</v>
      </c>
      <c r="FH45">
        <v>8.9999999999999993E-3</v>
      </c>
      <c r="FI45">
        <v>0</v>
      </c>
      <c r="FJ45">
        <v>0</v>
      </c>
      <c r="FK45">
        <v>0.52461229826858558</v>
      </c>
      <c r="FL45">
        <v>8.6986895226105858E-3</v>
      </c>
      <c r="FM45">
        <v>65.479691463855673</v>
      </c>
      <c r="FN45">
        <v>1.189466609307797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0</v>
      </c>
      <c r="GA45">
        <v>1.001723495103584</v>
      </c>
      <c r="GB45">
        <v>5.6466606386510669</v>
      </c>
      <c r="GC45">
        <v>1</v>
      </c>
      <c r="GD45">
        <v>6.1933286556100482E-2</v>
      </c>
      <c r="GE45">
        <v>3.3897629608414337</v>
      </c>
      <c r="GF45">
        <v>3.4524713692914424</v>
      </c>
      <c r="GG45">
        <v>0.20823104668672518</v>
      </c>
      <c r="GH45">
        <v>0.2</v>
      </c>
      <c r="GI45">
        <v>0</v>
      </c>
      <c r="GJ45">
        <v>1.2788350189810476</v>
      </c>
      <c r="GK45">
        <v>8.9999999999999993E-3</v>
      </c>
      <c r="GL45">
        <v>0</v>
      </c>
      <c r="GM45">
        <v>0</v>
      </c>
      <c r="GN45">
        <v>2.1399994031648375</v>
      </c>
      <c r="GO45">
        <v>3.5483709490112765E-2</v>
      </c>
      <c r="GP45">
        <v>65.479691463855687</v>
      </c>
      <c r="GQ45">
        <v>1.1894666093077835</v>
      </c>
      <c r="GR45">
        <v>0</v>
      </c>
      <c r="GS45">
        <v>0</v>
      </c>
      <c r="GT45">
        <v>0</v>
      </c>
      <c r="GU45">
        <v>0</v>
      </c>
      <c r="GV45">
        <v>0</v>
      </c>
      <c r="GW45">
        <v>0</v>
      </c>
      <c r="GX45">
        <v>0</v>
      </c>
      <c r="GY45">
        <v>0</v>
      </c>
      <c r="GZ45">
        <v>0</v>
      </c>
      <c r="HA45">
        <v>0</v>
      </c>
      <c r="HB45">
        <v>0</v>
      </c>
      <c r="HC45">
        <v>0</v>
      </c>
      <c r="HD45">
        <v>1.0017234951035787</v>
      </c>
      <c r="HE45">
        <v>5.6466606386510669</v>
      </c>
      <c r="HF45">
        <v>1</v>
      </c>
      <c r="HG45">
        <v>0.25263837066632316</v>
      </c>
      <c r="HH45">
        <v>3.3897629608414941</v>
      </c>
      <c r="HI45">
        <v>3.4524713692914593</v>
      </c>
      <c r="HJ45">
        <v>0.20823104668672121</v>
      </c>
      <c r="HK45">
        <v>0.2</v>
      </c>
      <c r="HL45">
        <v>0</v>
      </c>
      <c r="HM45">
        <v>1.0664098377615467</v>
      </c>
      <c r="HN45">
        <v>1.5167052658470999</v>
      </c>
      <c r="HO45">
        <v>6.7538050200788333E-2</v>
      </c>
      <c r="HP45">
        <v>0.18704674283732906</v>
      </c>
      <c r="HQ45">
        <v>6.4322021804187264</v>
      </c>
      <c r="HR45">
        <v>59.863729795136727</v>
      </c>
      <c r="HS45">
        <v>0.20056944666926876</v>
      </c>
      <c r="HT45">
        <v>0</v>
      </c>
      <c r="HU45">
        <v>0</v>
      </c>
      <c r="HV45">
        <v>0</v>
      </c>
      <c r="HW45">
        <v>0.28526062416102604</v>
      </c>
      <c r="HX45">
        <v>1.2702498493756712E-2</v>
      </c>
      <c r="HY45">
        <v>59.863729795136926</v>
      </c>
      <c r="HZ45">
        <v>1.4188794639962541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0</v>
      </c>
      <c r="IJ45">
        <v>0</v>
      </c>
      <c r="IK45">
        <v>0</v>
      </c>
      <c r="IL45">
        <v>0</v>
      </c>
      <c r="IM45">
        <v>1.00572662725818</v>
      </c>
      <c r="IN45">
        <v>2.6129785514861368</v>
      </c>
      <c r="IO45">
        <v>1</v>
      </c>
      <c r="IP45">
        <v>3.5179590794960941E-2</v>
      </c>
      <c r="IQ45">
        <v>6.4322021804187308</v>
      </c>
      <c r="IR45">
        <v>6.5574022604616378</v>
      </c>
      <c r="IS45">
        <v>0.21014260762946299</v>
      </c>
      <c r="IT45">
        <v>0.2</v>
      </c>
      <c r="IU45">
        <v>0</v>
      </c>
      <c r="IV45">
        <v>0.24294489177846615</v>
      </c>
      <c r="IW45">
        <v>0</v>
      </c>
      <c r="IX45">
        <v>0</v>
      </c>
      <c r="IY45">
        <v>0</v>
      </c>
      <c r="IZ45">
        <v>0.34552925491057473</v>
      </c>
      <c r="JA45">
        <v>1.538622742959719E-2</v>
      </c>
      <c r="JB45">
        <v>59.863729795138106</v>
      </c>
      <c r="JC45">
        <v>1.4188794639962345</v>
      </c>
      <c r="JD45">
        <v>0</v>
      </c>
      <c r="JE45">
        <v>0</v>
      </c>
      <c r="JF45">
        <v>0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1.0057266272581775</v>
      </c>
      <c r="JQ45">
        <v>2.6129785514862163</v>
      </c>
      <c r="JR45">
        <v>1</v>
      </c>
      <c r="JS45">
        <v>4.261218256530263E-2</v>
      </c>
      <c r="JT45">
        <v>6.4322021804188214</v>
      </c>
      <c r="JU45">
        <v>6.5574022604616644</v>
      </c>
      <c r="JV45">
        <v>0.21014260762946171</v>
      </c>
      <c r="JW45">
        <v>0.2</v>
      </c>
      <c r="JX45">
        <v>0</v>
      </c>
      <c r="JY45">
        <v>0.62289549931380017</v>
      </c>
      <c r="JZ45">
        <v>0</v>
      </c>
      <c r="KA45">
        <v>0</v>
      </c>
      <c r="KB45">
        <v>0</v>
      </c>
      <c r="KC45">
        <v>0.88591538677548243</v>
      </c>
      <c r="KD45">
        <v>3.944932427743443E-2</v>
      </c>
      <c r="KE45">
        <v>59.863729795136138</v>
      </c>
      <c r="KF45">
        <v>1.418879463996247</v>
      </c>
      <c r="KG45">
        <v>0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1.0057266272581811</v>
      </c>
      <c r="KT45">
        <v>2.6129785514860862</v>
      </c>
      <c r="KU45">
        <v>1</v>
      </c>
      <c r="KV45">
        <v>0.10925496947706347</v>
      </c>
      <c r="KW45">
        <v>6.4322021804188072</v>
      </c>
      <c r="KX45">
        <v>6.5574022604616831</v>
      </c>
      <c r="KY45">
        <v>0.21014260762946171</v>
      </c>
      <c r="KZ45">
        <v>0.2</v>
      </c>
      <c r="LA45">
        <v>0</v>
      </c>
    </row>
    <row r="46" spans="1:313" ht="14.45" customHeight="1" x14ac:dyDescent="0.25">
      <c r="A46">
        <v>2060</v>
      </c>
      <c r="B46">
        <v>5.4733344831449333</v>
      </c>
      <c r="C46">
        <v>3.8117609259094221</v>
      </c>
      <c r="D46">
        <v>1.1118114216875605</v>
      </c>
      <c r="E46">
        <v>1.1119399999999999</v>
      </c>
      <c r="F46">
        <v>-4.7934938538977852</v>
      </c>
      <c r="G46">
        <v>0.96657269247333388</v>
      </c>
      <c r="H46">
        <v>0</v>
      </c>
      <c r="I46">
        <v>0.14062653949942847</v>
      </c>
      <c r="J46">
        <v>5.2631578947368363E-2</v>
      </c>
      <c r="K46">
        <v>0.8461573281784559</v>
      </c>
      <c r="L46">
        <v>0.1</v>
      </c>
      <c r="M46">
        <v>0.2</v>
      </c>
      <c r="N46">
        <v>0.3</v>
      </c>
      <c r="O46">
        <v>6.3000194726158085</v>
      </c>
      <c r="P46">
        <v>0.47070757221712739</v>
      </c>
      <c r="Q46">
        <v>2.5693028615825724</v>
      </c>
      <c r="R46">
        <v>0.13043703081189956</v>
      </c>
      <c r="S46">
        <v>0</v>
      </c>
      <c r="T46">
        <v>0</v>
      </c>
      <c r="U46">
        <v>0.2</v>
      </c>
      <c r="V46">
        <v>0</v>
      </c>
      <c r="W46">
        <v>0</v>
      </c>
      <c r="X46">
        <v>0</v>
      </c>
      <c r="Y46">
        <v>0</v>
      </c>
      <c r="Z46">
        <v>0.2</v>
      </c>
      <c r="AA46">
        <v>0</v>
      </c>
      <c r="AB46">
        <v>0</v>
      </c>
      <c r="AC46">
        <v>0</v>
      </c>
      <c r="AD46">
        <v>0</v>
      </c>
      <c r="AE46">
        <v>0.2</v>
      </c>
      <c r="AF46">
        <v>0</v>
      </c>
      <c r="AG46">
        <v>0</v>
      </c>
      <c r="AH46">
        <v>0</v>
      </c>
      <c r="AI46">
        <v>0.32132837933928399</v>
      </c>
      <c r="AJ46">
        <v>0.45871360182419502</v>
      </c>
      <c r="AK46">
        <v>1.1493144020836414E-2</v>
      </c>
      <c r="AL46">
        <v>4.2005207419351431E-2</v>
      </c>
      <c r="AM46">
        <v>1.5734803395393175</v>
      </c>
      <c r="AN46">
        <v>26.374210953266921</v>
      </c>
      <c r="AO46">
        <v>7.2971450405651936E-2</v>
      </c>
      <c r="AP46">
        <v>2.0000000000000004E-2</v>
      </c>
      <c r="AQ46">
        <v>2E-3</v>
      </c>
      <c r="AR46">
        <v>0</v>
      </c>
      <c r="AS46">
        <v>0.10417578369522368</v>
      </c>
      <c r="AT46">
        <v>2.6147203034953977E-3</v>
      </c>
      <c r="AU46">
        <v>26.374259916208647</v>
      </c>
      <c r="AV46">
        <v>0.53081059842147083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0.98728322442263972</v>
      </c>
      <c r="BJ46">
        <v>21.598067339137799</v>
      </c>
      <c r="BK46">
        <v>1</v>
      </c>
      <c r="BL46">
        <v>9.5388790803473435E-3</v>
      </c>
      <c r="BM46">
        <v>1.5763218984939618</v>
      </c>
      <c r="BN46">
        <v>1.5806840109592546</v>
      </c>
      <c r="BO46">
        <v>0.19563933079441592</v>
      </c>
      <c r="BP46">
        <v>0.2</v>
      </c>
      <c r="BQ46">
        <v>0</v>
      </c>
      <c r="BR46">
        <v>2.2117718281866868E-2</v>
      </c>
      <c r="BS46">
        <v>2.0000000000000004E-2</v>
      </c>
      <c r="BT46">
        <v>0</v>
      </c>
      <c r="BU46">
        <v>0</v>
      </c>
      <c r="BV46">
        <v>3.1573781136668623E-2</v>
      </c>
      <c r="BW46">
        <v>7.9067796679590228E-4</v>
      </c>
      <c r="BX46">
        <v>26.374196533545302</v>
      </c>
      <c r="BY46">
        <v>0.53093887777184512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0.98728839778461774</v>
      </c>
      <c r="CM46">
        <v>21.598159079768177</v>
      </c>
      <c r="CN46">
        <v>1</v>
      </c>
      <c r="CO46">
        <v>2.8913270828842025E-3</v>
      </c>
      <c r="CP46">
        <v>1.5726444569204792</v>
      </c>
      <c r="CQ46">
        <v>1.5770056659397804</v>
      </c>
      <c r="CR46">
        <v>0.19565321016083911</v>
      </c>
      <c r="CS46">
        <v>0.2</v>
      </c>
      <c r="CT46">
        <v>0</v>
      </c>
      <c r="CU46">
        <v>0.22623936616171156</v>
      </c>
      <c r="CV46">
        <v>2.0000000000000004E-2</v>
      </c>
      <c r="CW46">
        <v>0</v>
      </c>
      <c r="CX46">
        <v>0</v>
      </c>
      <c r="CY46">
        <v>0.32296424706452403</v>
      </c>
      <c r="CZ46">
        <v>8.087745750545116E-3</v>
      </c>
      <c r="DA46">
        <v>26.374196533545373</v>
      </c>
      <c r="DB46">
        <v>0.53093887777186954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0.98728839778461419</v>
      </c>
      <c r="DP46">
        <v>21.598159079768262</v>
      </c>
      <c r="DQ46">
        <v>1</v>
      </c>
      <c r="DR46">
        <v>2.9575022082372882E-2</v>
      </c>
      <c r="DS46">
        <v>1.5726444569203681</v>
      </c>
      <c r="DT46">
        <v>1.5770056659396774</v>
      </c>
      <c r="DU46">
        <v>0.19565321016084286</v>
      </c>
      <c r="DV46">
        <v>0.2</v>
      </c>
      <c r="DW46">
        <v>0</v>
      </c>
      <c r="DX46">
        <v>1.8949009790842746</v>
      </c>
      <c r="DY46">
        <v>3.171343825551006</v>
      </c>
      <c r="DZ46">
        <v>5.0840180973530914E-2</v>
      </c>
      <c r="EA46">
        <v>0.37264563252423683</v>
      </c>
      <c r="EB46">
        <v>3.3912259847655566</v>
      </c>
      <c r="EC46">
        <v>67.747784874967493</v>
      </c>
      <c r="ED46">
        <v>0.24809726312079092</v>
      </c>
      <c r="EE46">
        <v>8.9999999999999993E-3</v>
      </c>
      <c r="EF46">
        <v>0</v>
      </c>
      <c r="EG46">
        <v>0</v>
      </c>
      <c r="EH46">
        <v>0.41522049553978979</v>
      </c>
      <c r="EI46">
        <v>6.6564479597414029E-3</v>
      </c>
      <c r="EJ46">
        <v>67.747784874757116</v>
      </c>
      <c r="EK46">
        <v>1.191455738902069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1.0016722870381083</v>
      </c>
      <c r="EY46">
        <v>5.8203942117077325</v>
      </c>
      <c r="EZ46">
        <v>1</v>
      </c>
      <c r="FA46">
        <v>4.8790075346235917E-2</v>
      </c>
      <c r="FB46">
        <v>3.3912259847654314</v>
      </c>
      <c r="FC46">
        <v>3.4531039739732341</v>
      </c>
      <c r="FD46">
        <v>0.20807352941643162</v>
      </c>
      <c r="FE46">
        <v>0.2</v>
      </c>
      <c r="FF46">
        <v>0</v>
      </c>
      <c r="FG46">
        <v>0.32422490742802285</v>
      </c>
      <c r="FH46">
        <v>8.9999999999999993E-3</v>
      </c>
      <c r="FI46">
        <v>0</v>
      </c>
      <c r="FJ46">
        <v>0</v>
      </c>
      <c r="FK46">
        <v>0.54262922950127213</v>
      </c>
      <c r="FL46">
        <v>8.6989521625159983E-3</v>
      </c>
      <c r="FM46">
        <v>67.747784874999141</v>
      </c>
      <c r="FN46">
        <v>1.1914557389008129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0</v>
      </c>
      <c r="GA46">
        <v>1.001672287038115</v>
      </c>
      <c r="GB46">
        <v>5.8203942117389431</v>
      </c>
      <c r="GC46">
        <v>1</v>
      </c>
      <c r="GD46">
        <v>6.3761113135851574E-2</v>
      </c>
      <c r="GE46">
        <v>3.391225984765466</v>
      </c>
      <c r="GF46">
        <v>3.4531039739732301</v>
      </c>
      <c r="GG46">
        <v>0.20807352941642898</v>
      </c>
      <c r="GH46">
        <v>0.2</v>
      </c>
      <c r="GI46">
        <v>0</v>
      </c>
      <c r="GJ46">
        <v>1.3225788085355055</v>
      </c>
      <c r="GK46">
        <v>8.9999999999999993E-3</v>
      </c>
      <c r="GL46">
        <v>0</v>
      </c>
      <c r="GM46">
        <v>0</v>
      </c>
      <c r="GN46">
        <v>2.2134941005100184</v>
      </c>
      <c r="GO46">
        <v>3.5484780851273524E-2</v>
      </c>
      <c r="GP46">
        <v>67.747784874999141</v>
      </c>
      <c r="GQ46">
        <v>1.191455738900804</v>
      </c>
      <c r="GR46">
        <v>0</v>
      </c>
      <c r="GS46">
        <v>0</v>
      </c>
      <c r="GT46">
        <v>0</v>
      </c>
      <c r="GU46">
        <v>0</v>
      </c>
      <c r="GV46">
        <v>0</v>
      </c>
      <c r="GW46">
        <v>0</v>
      </c>
      <c r="GX46">
        <v>0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1.0016722870381187</v>
      </c>
      <c r="HE46">
        <v>5.8203942117389431</v>
      </c>
      <c r="HF46">
        <v>1</v>
      </c>
      <c r="HG46">
        <v>0.26009444404215815</v>
      </c>
      <c r="HH46">
        <v>3.3912259847654882</v>
      </c>
      <c r="HI46">
        <v>3.4531039739732501</v>
      </c>
      <c r="HJ46">
        <v>0.20807352941642765</v>
      </c>
      <c r="HK46">
        <v>0.2</v>
      </c>
      <c r="HL46">
        <v>0</v>
      </c>
      <c r="HM46">
        <v>1.1095831769701376</v>
      </c>
      <c r="HN46">
        <v>1.5778907760761864</v>
      </c>
      <c r="HO46">
        <v>6.8103705817532265E-2</v>
      </c>
      <c r="HP46">
        <v>0.19395810501958125</v>
      </c>
      <c r="HQ46">
        <v>6.4267490456734695</v>
      </c>
      <c r="HR46">
        <v>61.719521151280873</v>
      </c>
      <c r="HS46">
        <v>0.2086894512390956</v>
      </c>
      <c r="HT46">
        <v>0</v>
      </c>
      <c r="HU46">
        <v>0</v>
      </c>
      <c r="HV46">
        <v>0</v>
      </c>
      <c r="HW46">
        <v>0.29676834239118399</v>
      </c>
      <c r="HX46">
        <v>1.2808886516483351E-2</v>
      </c>
      <c r="HY46">
        <v>61.719521151281135</v>
      </c>
      <c r="HZ46">
        <v>1.4268671290026034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1.0056295585418173</v>
      </c>
      <c r="IN46">
        <v>2.6727743893604869</v>
      </c>
      <c r="IO46">
        <v>1</v>
      </c>
      <c r="IP46">
        <v>3.6479473860120362E-2</v>
      </c>
      <c r="IQ46">
        <v>6.4267490456734651</v>
      </c>
      <c r="IR46">
        <v>6.5510635890297317</v>
      </c>
      <c r="IS46">
        <v>0.21006821973821477</v>
      </c>
      <c r="IT46">
        <v>0.2</v>
      </c>
      <c r="IU46">
        <v>0</v>
      </c>
      <c r="IV46">
        <v>0.25278045578992292</v>
      </c>
      <c r="IW46">
        <v>0</v>
      </c>
      <c r="IX46">
        <v>0</v>
      </c>
      <c r="IY46">
        <v>0</v>
      </c>
      <c r="IZ46">
        <v>0.35946827407062126</v>
      </c>
      <c r="JA46">
        <v>1.5515092653573532E-2</v>
      </c>
      <c r="JB46">
        <v>61.719521151282379</v>
      </c>
      <c r="JC46">
        <v>1.4268671290025929</v>
      </c>
      <c r="JD46">
        <v>0</v>
      </c>
      <c r="JE46">
        <v>0</v>
      </c>
      <c r="JF46">
        <v>0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1.0056295585418238</v>
      </c>
      <c r="JQ46">
        <v>2.6727743893605704</v>
      </c>
      <c r="JR46">
        <v>1</v>
      </c>
      <c r="JS46">
        <v>4.4186699301695574E-2</v>
      </c>
      <c r="JT46">
        <v>6.4267490456734508</v>
      </c>
      <c r="JU46">
        <v>6.5510635890297531</v>
      </c>
      <c r="JV46">
        <v>0.21006821973821668</v>
      </c>
      <c r="JW46">
        <v>0.2</v>
      </c>
      <c r="JX46">
        <v>0</v>
      </c>
      <c r="JY46">
        <v>0.64811326994112051</v>
      </c>
      <c r="JZ46">
        <v>0</v>
      </c>
      <c r="KA46">
        <v>0</v>
      </c>
      <c r="KB46">
        <v>0</v>
      </c>
      <c r="KC46">
        <v>0.92165415961438213</v>
      </c>
      <c r="KD46">
        <v>3.9779726647475373E-2</v>
      </c>
      <c r="KE46">
        <v>61.719521151280283</v>
      </c>
      <c r="KF46">
        <v>1.4268671290026032</v>
      </c>
      <c r="KG46">
        <v>0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1.0056295585418222</v>
      </c>
      <c r="KT46">
        <v>2.6727743893604319</v>
      </c>
      <c r="KU46">
        <v>1</v>
      </c>
      <c r="KV46">
        <v>0.11329193185776548</v>
      </c>
      <c r="KW46">
        <v>6.4267490456734668</v>
      </c>
      <c r="KX46">
        <v>6.5510635890297726</v>
      </c>
      <c r="KY46">
        <v>0.21006821973821582</v>
      </c>
      <c r="KZ46">
        <v>0.2</v>
      </c>
      <c r="LA46">
        <v>0</v>
      </c>
    </row>
    <row r="47" spans="1:313" ht="14.45" customHeight="1" x14ac:dyDescent="0.25">
      <c r="A47">
        <v>2061</v>
      </c>
      <c r="B47">
        <v>5.4733344831449333</v>
      </c>
      <c r="C47">
        <v>3.9497086761468045</v>
      </c>
      <c r="D47">
        <v>1.1535130432809819</v>
      </c>
      <c r="E47">
        <v>1.1119399999999999</v>
      </c>
      <c r="F47">
        <v>-4.9187327828695349</v>
      </c>
      <c r="G47">
        <v>0.96726813703186365</v>
      </c>
      <c r="H47">
        <v>0</v>
      </c>
      <c r="I47">
        <v>0.14566380389687858</v>
      </c>
      <c r="J47">
        <v>5.2631578947368363E-2</v>
      </c>
      <c r="K47">
        <v>0.87642227381220661</v>
      </c>
      <c r="L47">
        <v>0.1</v>
      </c>
      <c r="M47">
        <v>0.2</v>
      </c>
      <c r="N47">
        <v>0.3</v>
      </c>
      <c r="O47">
        <v>6.5464397991664347</v>
      </c>
      <c r="P47">
        <v>0.48573656652269981</v>
      </c>
      <c r="Q47">
        <v>2.6613356875127669</v>
      </c>
      <c r="R47">
        <v>0.13062402912773705</v>
      </c>
      <c r="S47">
        <v>0</v>
      </c>
      <c r="T47">
        <v>0</v>
      </c>
      <c r="U47">
        <v>0.2</v>
      </c>
      <c r="V47">
        <v>0</v>
      </c>
      <c r="W47">
        <v>0</v>
      </c>
      <c r="X47">
        <v>0</v>
      </c>
      <c r="Y47">
        <v>0</v>
      </c>
      <c r="Z47">
        <v>0.2</v>
      </c>
      <c r="AA47">
        <v>0</v>
      </c>
      <c r="AB47">
        <v>0</v>
      </c>
      <c r="AC47">
        <v>0</v>
      </c>
      <c r="AD47">
        <v>0</v>
      </c>
      <c r="AE47">
        <v>0.2</v>
      </c>
      <c r="AF47">
        <v>0</v>
      </c>
      <c r="AG47">
        <v>0</v>
      </c>
      <c r="AH47">
        <v>0</v>
      </c>
      <c r="AI47">
        <v>0.32303773552275528</v>
      </c>
      <c r="AJ47">
        <v>0.46110111956945571</v>
      </c>
      <c r="AK47">
        <v>1.1120489786601672E-2</v>
      </c>
      <c r="AL47">
        <v>4.2145031472653784E-2</v>
      </c>
      <c r="AM47">
        <v>1.5834543435072972</v>
      </c>
      <c r="AN47">
        <v>27.574970037331877</v>
      </c>
      <c r="AO47">
        <v>7.3359161463538922E-2</v>
      </c>
      <c r="AP47">
        <v>2.0000000000000004E-2</v>
      </c>
      <c r="AQ47">
        <v>2E-3</v>
      </c>
      <c r="AR47">
        <v>0</v>
      </c>
      <c r="AS47">
        <v>0.10471725698242869</v>
      </c>
      <c r="AT47">
        <v>2.5299404922764159E-3</v>
      </c>
      <c r="AU47">
        <v>27.575018802734441</v>
      </c>
      <c r="AV47">
        <v>0.5240963276480971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0.98735091048795809</v>
      </c>
      <c r="BJ47">
        <v>22.872242928689428</v>
      </c>
      <c r="BK47">
        <v>1</v>
      </c>
      <c r="BL47">
        <v>9.5705693698868687E-3</v>
      </c>
      <c r="BM47">
        <v>1.5863240178351463</v>
      </c>
      <c r="BN47">
        <v>1.5906139207480989</v>
      </c>
      <c r="BO47">
        <v>0.19565011637174809</v>
      </c>
      <c r="BP47">
        <v>0.2</v>
      </c>
      <c r="BQ47">
        <v>0</v>
      </c>
      <c r="BR47">
        <v>2.2235419040708609E-2</v>
      </c>
      <c r="BS47">
        <v>2.0000000000000004E-2</v>
      </c>
      <c r="BT47">
        <v>0</v>
      </c>
      <c r="BU47">
        <v>0</v>
      </c>
      <c r="BV47">
        <v>3.1738182941622874E-2</v>
      </c>
      <c r="BW47">
        <v>7.6504098767335037E-4</v>
      </c>
      <c r="BX47">
        <v>27.57495567578604</v>
      </c>
      <c r="BY47">
        <v>0.52422568441876094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0.98735599588928769</v>
      </c>
      <c r="CM47">
        <v>22.872342693328953</v>
      </c>
      <c r="CN47">
        <v>1</v>
      </c>
      <c r="CO47">
        <v>2.9009570755926897E-3</v>
      </c>
      <c r="CP47">
        <v>1.582610193890384</v>
      </c>
      <c r="CQ47">
        <v>1.5868992223054099</v>
      </c>
      <c r="CR47">
        <v>0.19566380035695333</v>
      </c>
      <c r="CS47">
        <v>0.2</v>
      </c>
      <c r="CT47">
        <v>0</v>
      </c>
      <c r="CU47">
        <v>0.22744331246113744</v>
      </c>
      <c r="CV47">
        <v>2.0000000000000004E-2</v>
      </c>
      <c r="CW47">
        <v>0</v>
      </c>
      <c r="CX47">
        <v>0</v>
      </c>
      <c r="CY47">
        <v>0.32464589250709203</v>
      </c>
      <c r="CZ47">
        <v>7.8255083066519036E-3</v>
      </c>
      <c r="DA47">
        <v>27.574955675786128</v>
      </c>
      <c r="DB47">
        <v>0.52422568441878881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0.98735599588929479</v>
      </c>
      <c r="DP47">
        <v>22.872342693329063</v>
      </c>
      <c r="DQ47">
        <v>1</v>
      </c>
      <c r="DR47">
        <v>2.9673526069933721E-2</v>
      </c>
      <c r="DS47">
        <v>1.5826101938902444</v>
      </c>
      <c r="DT47">
        <v>1.5868992223053031</v>
      </c>
      <c r="DU47">
        <v>0.19566380035696018</v>
      </c>
      <c r="DV47">
        <v>0.2</v>
      </c>
      <c r="DW47">
        <v>0</v>
      </c>
      <c r="DX47">
        <v>1.9585262262384044</v>
      </c>
      <c r="DY47">
        <v>3.278323487323227</v>
      </c>
      <c r="DZ47">
        <v>5.0841666676084023E-2</v>
      </c>
      <c r="EA47">
        <v>0.38343814037850843</v>
      </c>
      <c r="EB47">
        <v>3.392780606020529</v>
      </c>
      <c r="EC47">
        <v>70.053743797631782</v>
      </c>
      <c r="ED47">
        <v>0.25642764547772973</v>
      </c>
      <c r="EE47">
        <v>8.9999999999999993E-3</v>
      </c>
      <c r="EF47">
        <v>0</v>
      </c>
      <c r="EG47">
        <v>0</v>
      </c>
      <c r="EH47">
        <v>0.42922722285072512</v>
      </c>
      <c r="EI47">
        <v>6.6566424811128639E-3</v>
      </c>
      <c r="EJ47">
        <v>70.05374379741427</v>
      </c>
      <c r="EK47">
        <v>1.1933887314044327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1.0016223787751821</v>
      </c>
      <c r="EY47">
        <v>5.9962974287268773</v>
      </c>
      <c r="EZ47">
        <v>1</v>
      </c>
      <c r="FA47">
        <v>5.0203126313229575E-2</v>
      </c>
      <c r="FB47">
        <v>3.3927806060204988</v>
      </c>
      <c r="FC47">
        <v>3.4537985986489512</v>
      </c>
      <c r="FD47">
        <v>0.20791442730261167</v>
      </c>
      <c r="FE47">
        <v>0.2</v>
      </c>
      <c r="FF47">
        <v>0</v>
      </c>
      <c r="FG47">
        <v>0.33511143400451837</v>
      </c>
      <c r="FH47">
        <v>8.9999999999999993E-3</v>
      </c>
      <c r="FI47">
        <v>0</v>
      </c>
      <c r="FJ47">
        <v>0</v>
      </c>
      <c r="FK47">
        <v>0.56093386458121075</v>
      </c>
      <c r="FL47">
        <v>8.699206371985551E-3</v>
      </c>
      <c r="FM47">
        <v>70.053743797664552</v>
      </c>
      <c r="FN47">
        <v>1.1933887314031699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1.0016223787751783</v>
      </c>
      <c r="GB47">
        <v>5.9962974287590329</v>
      </c>
      <c r="GC47">
        <v>1</v>
      </c>
      <c r="GD47">
        <v>6.5607753091494914E-2</v>
      </c>
      <c r="GE47">
        <v>3.3927806060204628</v>
      </c>
      <c r="GF47">
        <v>3.4537985986489494</v>
      </c>
      <c r="GG47">
        <v>0.20791442730261367</v>
      </c>
      <c r="GH47">
        <v>0.2</v>
      </c>
      <c r="GI47">
        <v>0</v>
      </c>
      <c r="GJ47">
        <v>1.366987146756159</v>
      </c>
      <c r="GK47">
        <v>8.9999999999999993E-3</v>
      </c>
      <c r="GL47">
        <v>0</v>
      </c>
      <c r="GM47">
        <v>0</v>
      </c>
      <c r="GN47">
        <v>2.2881623998912937</v>
      </c>
      <c r="GO47">
        <v>3.5485817822985599E-2</v>
      </c>
      <c r="GP47">
        <v>70.053743797664566</v>
      </c>
      <c r="GQ47">
        <v>1.1933887314031568</v>
      </c>
      <c r="GR47">
        <v>0</v>
      </c>
      <c r="GS47">
        <v>0</v>
      </c>
      <c r="GT47">
        <v>0</v>
      </c>
      <c r="GU47">
        <v>0</v>
      </c>
      <c r="GV47">
        <v>0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1.0016223787751748</v>
      </c>
      <c r="HE47">
        <v>5.9962974287590329</v>
      </c>
      <c r="HF47">
        <v>1</v>
      </c>
      <c r="HG47">
        <v>0.26762726097378442</v>
      </c>
      <c r="HH47">
        <v>3.3927806060205445</v>
      </c>
      <c r="HI47">
        <v>3.4537985986489703</v>
      </c>
      <c r="HJ47">
        <v>0.20791442730260898</v>
      </c>
      <c r="HK47">
        <v>0.2</v>
      </c>
      <c r="HL47">
        <v>0</v>
      </c>
      <c r="HM47">
        <v>1.1539810311166181</v>
      </c>
      <c r="HN47">
        <v>1.6408405386057276</v>
      </c>
      <c r="HO47">
        <v>6.8661872665051388E-2</v>
      </c>
      <c r="HP47">
        <v>0.20104184895911423</v>
      </c>
      <c r="HQ47">
        <v>6.4212624711198698</v>
      </c>
      <c r="HR47">
        <v>63.614920769575114</v>
      </c>
      <c r="HS47">
        <v>0.21703976152707308</v>
      </c>
      <c r="HT47">
        <v>0</v>
      </c>
      <c r="HU47">
        <v>0</v>
      </c>
      <c r="HV47">
        <v>0</v>
      </c>
      <c r="HW47">
        <v>0.30860787967922287</v>
      </c>
      <c r="HX47">
        <v>1.2913866057924031E-2</v>
      </c>
      <c r="HY47">
        <v>63.614920769575306</v>
      </c>
      <c r="HZ47">
        <v>1.4347641083059162</v>
      </c>
      <c r="IA47">
        <v>0</v>
      </c>
      <c r="IB47">
        <v>0</v>
      </c>
      <c r="IC47">
        <v>0</v>
      </c>
      <c r="ID47">
        <v>0</v>
      </c>
      <c r="IE47">
        <v>0</v>
      </c>
      <c r="IF47">
        <v>0</v>
      </c>
      <c r="IG47">
        <v>0</v>
      </c>
      <c r="IH47">
        <v>0</v>
      </c>
      <c r="II47">
        <v>0</v>
      </c>
      <c r="IJ47">
        <v>0</v>
      </c>
      <c r="IK47">
        <v>0</v>
      </c>
      <c r="IL47">
        <v>0</v>
      </c>
      <c r="IM47">
        <v>1.0055344882104285</v>
      </c>
      <c r="IN47">
        <v>2.733550844243684</v>
      </c>
      <c r="IO47">
        <v>1</v>
      </c>
      <c r="IP47">
        <v>3.7811778338181869E-2</v>
      </c>
      <c r="IQ47">
        <v>6.4212624711199187</v>
      </c>
      <c r="IR47">
        <v>6.5446159285046406</v>
      </c>
      <c r="IS47">
        <v>0.20998961805570646</v>
      </c>
      <c r="IT47">
        <v>0.2</v>
      </c>
      <c r="IU47">
        <v>0</v>
      </c>
      <c r="IV47">
        <v>0.26289498351544843</v>
      </c>
      <c r="IW47">
        <v>0</v>
      </c>
      <c r="IX47">
        <v>0</v>
      </c>
      <c r="IY47">
        <v>0</v>
      </c>
      <c r="IZ47">
        <v>0.37380921758378149</v>
      </c>
      <c r="JA47">
        <v>1.5642251818430361E-2</v>
      </c>
      <c r="JB47">
        <v>63.614920769576663</v>
      </c>
      <c r="JC47">
        <v>1.4347641083059073</v>
      </c>
      <c r="JD47">
        <v>0</v>
      </c>
      <c r="JE47">
        <v>0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1.0055344882104296</v>
      </c>
      <c r="JQ47">
        <v>2.7335508442437715</v>
      </c>
      <c r="JR47">
        <v>1</v>
      </c>
      <c r="JS47">
        <v>4.5800487306866505E-2</v>
      </c>
      <c r="JT47">
        <v>6.4212624711198663</v>
      </c>
      <c r="JU47">
        <v>6.5446159285046619</v>
      </c>
      <c r="JV47">
        <v>0.20998961805570937</v>
      </c>
      <c r="JW47">
        <v>0.2</v>
      </c>
      <c r="JX47">
        <v>0</v>
      </c>
      <c r="JY47">
        <v>0.6740462860740879</v>
      </c>
      <c r="JZ47">
        <v>0</v>
      </c>
      <c r="KA47">
        <v>0</v>
      </c>
      <c r="KB47">
        <v>0</v>
      </c>
      <c r="KC47">
        <v>0.95842344134271085</v>
      </c>
      <c r="KD47">
        <v>4.0105754788697004E-2</v>
      </c>
      <c r="KE47">
        <v>63.614920769574425</v>
      </c>
      <c r="KF47">
        <v>1.4347641083059204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1.0055344882104316</v>
      </c>
      <c r="KT47">
        <v>2.7335508442436267</v>
      </c>
      <c r="KU47">
        <v>1</v>
      </c>
      <c r="KV47">
        <v>0.11742958331406431</v>
      </c>
      <c r="KW47">
        <v>6.4212624711199391</v>
      </c>
      <c r="KX47">
        <v>6.5446159285046814</v>
      </c>
      <c r="KY47">
        <v>0.20998961805570682</v>
      </c>
      <c r="KZ47">
        <v>0.2</v>
      </c>
      <c r="LA47">
        <v>0</v>
      </c>
    </row>
    <row r="48" spans="1:313" ht="14.45" customHeight="1" x14ac:dyDescent="0.25">
      <c r="A48">
        <v>2062</v>
      </c>
      <c r="B48">
        <v>5.4733344831449333</v>
      </c>
      <c r="C48">
        <v>4.0907333885653419</v>
      </c>
      <c r="D48">
        <v>1.1961814321217532</v>
      </c>
      <c r="E48">
        <v>1.1119399999999999</v>
      </c>
      <c r="F48">
        <v>-5.0456439805831241</v>
      </c>
      <c r="G48">
        <v>0.96794671137570909</v>
      </c>
      <c r="H48">
        <v>0</v>
      </c>
      <c r="I48">
        <v>0.15080992100779367</v>
      </c>
      <c r="J48">
        <v>5.2631578947368363E-2</v>
      </c>
      <c r="K48">
        <v>0.90733724439626284</v>
      </c>
      <c r="L48">
        <v>0.1</v>
      </c>
      <c r="M48">
        <v>0.2</v>
      </c>
      <c r="N48">
        <v>0.3</v>
      </c>
      <c r="O48">
        <v>6.799133063646055</v>
      </c>
      <c r="P48">
        <v>0.50102869832758601</v>
      </c>
      <c r="Q48">
        <v>2.7553572958533956</v>
      </c>
      <c r="R48">
        <v>0.13081763496609913</v>
      </c>
      <c r="S48">
        <v>0</v>
      </c>
      <c r="T48">
        <v>0</v>
      </c>
      <c r="U48">
        <v>0.2</v>
      </c>
      <c r="V48">
        <v>0</v>
      </c>
      <c r="W48">
        <v>0</v>
      </c>
      <c r="X48">
        <v>0</v>
      </c>
      <c r="Y48">
        <v>0</v>
      </c>
      <c r="Z48">
        <v>0.2</v>
      </c>
      <c r="AA48">
        <v>0</v>
      </c>
      <c r="AB48">
        <v>0</v>
      </c>
      <c r="AC48">
        <v>0</v>
      </c>
      <c r="AD48">
        <v>0</v>
      </c>
      <c r="AE48">
        <v>0.2</v>
      </c>
      <c r="AF48">
        <v>0</v>
      </c>
      <c r="AG48">
        <v>0</v>
      </c>
      <c r="AH48">
        <v>0</v>
      </c>
      <c r="AI48">
        <v>0.3246933109853074</v>
      </c>
      <c r="AJ48">
        <v>0.46341708680510457</v>
      </c>
      <c r="AK48">
        <v>1.076198162805129E-2</v>
      </c>
      <c r="AL48">
        <v>4.2280240058149239E-2</v>
      </c>
      <c r="AM48">
        <v>1.5933969339131571</v>
      </c>
      <c r="AN48">
        <v>28.817588465260243</v>
      </c>
      <c r="AO48">
        <v>7.3734661392634737E-2</v>
      </c>
      <c r="AP48">
        <v>2.0000000000000004E-2</v>
      </c>
      <c r="AQ48">
        <v>2E-3</v>
      </c>
      <c r="AR48">
        <v>0</v>
      </c>
      <c r="AS48">
        <v>0.10524248167344448</v>
      </c>
      <c r="AT48">
        <v>2.4483789502346273E-3</v>
      </c>
      <c r="AU48">
        <v>28.817636925203669</v>
      </c>
      <c r="AV48">
        <v>0.51750262097079303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0.98741890311101088</v>
      </c>
      <c r="BJ48">
        <v>24.209715339974537</v>
      </c>
      <c r="BK48">
        <v>1</v>
      </c>
      <c r="BL48">
        <v>9.6012124340092118E-3</v>
      </c>
      <c r="BM48">
        <v>1.596294645186229</v>
      </c>
      <c r="BN48">
        <v>1.6005019550983979</v>
      </c>
      <c r="BO48">
        <v>0.19565959808911318</v>
      </c>
      <c r="BP48">
        <v>0.2</v>
      </c>
      <c r="BQ48">
        <v>0</v>
      </c>
      <c r="BR48">
        <v>2.2349417770557378E-2</v>
      </c>
      <c r="BS48">
        <v>2.0000000000000004E-2</v>
      </c>
      <c r="BT48">
        <v>0</v>
      </c>
      <c r="BU48">
        <v>0</v>
      </c>
      <c r="BV48">
        <v>3.189765977026323E-2</v>
      </c>
      <c r="BW48">
        <v>7.4037719659697694E-4</v>
      </c>
      <c r="BX48">
        <v>28.81757419367295</v>
      </c>
      <c r="BY48">
        <v>0.51763296997369157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0.98742390035242344</v>
      </c>
      <c r="CM48">
        <v>24.209823667307109</v>
      </c>
      <c r="CN48">
        <v>1</v>
      </c>
      <c r="CO48">
        <v>2.9102692941328509E-3</v>
      </c>
      <c r="CP48">
        <v>1.5925445403855176</v>
      </c>
      <c r="CQ48">
        <v>1.5967510268682232</v>
      </c>
      <c r="CR48">
        <v>0.195673081557483</v>
      </c>
      <c r="CS48">
        <v>0.2</v>
      </c>
      <c r="CT48">
        <v>0</v>
      </c>
      <c r="CU48">
        <v>0.22860939117031637</v>
      </c>
      <c r="CV48">
        <v>2.0000000000000004E-2</v>
      </c>
      <c r="CW48">
        <v>0</v>
      </c>
      <c r="CX48">
        <v>0</v>
      </c>
      <c r="CY48">
        <v>0.32627716098466669</v>
      </c>
      <c r="CZ48">
        <v>7.573225481219685E-3</v>
      </c>
      <c r="DA48">
        <v>28.817574193673053</v>
      </c>
      <c r="DB48">
        <v>0.51763296997371744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0.98742390035242023</v>
      </c>
      <c r="DP48">
        <v>24.209823667307226</v>
      </c>
      <c r="DQ48">
        <v>1</v>
      </c>
      <c r="DR48">
        <v>2.9768779585383934E-2</v>
      </c>
      <c r="DS48">
        <v>1.5925445403854153</v>
      </c>
      <c r="DT48">
        <v>1.5967510268681129</v>
      </c>
      <c r="DU48">
        <v>0.19567308155748475</v>
      </c>
      <c r="DV48">
        <v>0.2</v>
      </c>
      <c r="DW48">
        <v>0</v>
      </c>
      <c r="DX48">
        <v>2.0230787353002051</v>
      </c>
      <c r="DY48">
        <v>3.3869437564981579</v>
      </c>
      <c r="DZ48">
        <v>5.0843102799392248E-2</v>
      </c>
      <c r="EA48">
        <v>0.3943343697329128</v>
      </c>
      <c r="EB48">
        <v>3.3944241547071092</v>
      </c>
      <c r="EC48">
        <v>72.396856726494661</v>
      </c>
      <c r="ED48">
        <v>0.26487943319781759</v>
      </c>
      <c r="EE48">
        <v>8.9999999999999993E-3</v>
      </c>
      <c r="EF48">
        <v>0</v>
      </c>
      <c r="EG48">
        <v>0</v>
      </c>
      <c r="EH48">
        <v>0.44344875305161829</v>
      </c>
      <c r="EI48">
        <v>6.6568305111293141E-3</v>
      </c>
      <c r="EJ48">
        <v>72.396856726269874</v>
      </c>
      <c r="EK48">
        <v>1.1952670756631707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1.0015739584339192</v>
      </c>
      <c r="EY48">
        <v>6.1743030121265905</v>
      </c>
      <c r="EZ48">
        <v>1</v>
      </c>
      <c r="FA48">
        <v>5.162975742008083E-2</v>
      </c>
      <c r="FB48">
        <v>3.3944241547071137</v>
      </c>
      <c r="FC48">
        <v>3.4545581547196154</v>
      </c>
      <c r="FD48">
        <v>0.20775398418546009</v>
      </c>
      <c r="FE48">
        <v>0.2</v>
      </c>
      <c r="FF48">
        <v>0</v>
      </c>
      <c r="FG48">
        <v>0.34615661869006026</v>
      </c>
      <c r="FH48">
        <v>8.9999999999999993E-3</v>
      </c>
      <c r="FI48">
        <v>0</v>
      </c>
      <c r="FJ48">
        <v>0</v>
      </c>
      <c r="FK48">
        <v>0.57951921395132666</v>
      </c>
      <c r="FL48">
        <v>8.6994520982539951E-3</v>
      </c>
      <c r="FM48">
        <v>72.396856726528526</v>
      </c>
      <c r="FN48">
        <v>1.1952670756619064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0</v>
      </c>
      <c r="GA48">
        <v>1.0015739584339194</v>
      </c>
      <c r="GB48">
        <v>6.1743030121597</v>
      </c>
      <c r="GC48">
        <v>1</v>
      </c>
      <c r="GD48">
        <v>6.7472140198125682E-2</v>
      </c>
      <c r="GE48">
        <v>3.3944241547070875</v>
      </c>
      <c r="GF48">
        <v>3.4545581547196131</v>
      </c>
      <c r="GG48">
        <v>0.20775398418546159</v>
      </c>
      <c r="GH48">
        <v>0.2</v>
      </c>
      <c r="GI48">
        <v>0</v>
      </c>
      <c r="GJ48">
        <v>1.4120426834123414</v>
      </c>
      <c r="GK48">
        <v>8.9999999999999993E-3</v>
      </c>
      <c r="GL48">
        <v>0</v>
      </c>
      <c r="GM48">
        <v>0</v>
      </c>
      <c r="GN48">
        <v>2.3639757894952376</v>
      </c>
      <c r="GO48">
        <v>3.5486820190008941E-2</v>
      </c>
      <c r="GP48">
        <v>72.396856726528554</v>
      </c>
      <c r="GQ48">
        <v>1.1952670756618977</v>
      </c>
      <c r="GR48">
        <v>0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0</v>
      </c>
      <c r="HA48">
        <v>0</v>
      </c>
      <c r="HB48">
        <v>0</v>
      </c>
      <c r="HC48">
        <v>0</v>
      </c>
      <c r="HD48">
        <v>1.0015739584339232</v>
      </c>
      <c r="HE48">
        <v>6.1743030121597018</v>
      </c>
      <c r="HF48">
        <v>1</v>
      </c>
      <c r="HG48">
        <v>0.27523247211470897</v>
      </c>
      <c r="HH48">
        <v>3.3944241547070799</v>
      </c>
      <c r="HI48">
        <v>3.4545581547196353</v>
      </c>
      <c r="HJ48">
        <v>0.2077539841854627</v>
      </c>
      <c r="HK48">
        <v>0.2</v>
      </c>
      <c r="HL48">
        <v>0</v>
      </c>
      <c r="HM48">
        <v>1.199617406941681</v>
      </c>
      <c r="HN48">
        <v>1.705575222913869</v>
      </c>
      <c r="HO48">
        <v>6.921255053865559E-2</v>
      </c>
      <c r="HP48">
        <v>0.20829854136153805</v>
      </c>
      <c r="HQ48">
        <v>6.4157450567821792</v>
      </c>
      <c r="HR48">
        <v>65.550171365871165</v>
      </c>
      <c r="HS48">
        <v>0.22562301190897008</v>
      </c>
      <c r="HT48">
        <v>0</v>
      </c>
      <c r="HU48">
        <v>0</v>
      </c>
      <c r="HV48">
        <v>0</v>
      </c>
      <c r="HW48">
        <v>0.32078312352285332</v>
      </c>
      <c r="HX48">
        <v>1.3017437079580809E-2</v>
      </c>
      <c r="HY48">
        <v>65.550171365871364</v>
      </c>
      <c r="HZ48">
        <v>1.4425714168963351</v>
      </c>
      <c r="IA48">
        <v>0</v>
      </c>
      <c r="IB48">
        <v>0</v>
      </c>
      <c r="IC48">
        <v>0</v>
      </c>
      <c r="ID48">
        <v>0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1.0054415276666193</v>
      </c>
      <c r="IN48">
        <v>2.7953097382139513</v>
      </c>
      <c r="IO48">
        <v>1</v>
      </c>
      <c r="IP48">
        <v>3.9176610814651049E-2</v>
      </c>
      <c r="IQ48">
        <v>6.415745056782173</v>
      </c>
      <c r="IR48">
        <v>6.5380730801091369</v>
      </c>
      <c r="IS48">
        <v>0.20990713368105943</v>
      </c>
      <c r="IT48">
        <v>0.2</v>
      </c>
      <c r="IU48">
        <v>0</v>
      </c>
      <c r="IV48">
        <v>0.27329166591032694</v>
      </c>
      <c r="IW48">
        <v>0</v>
      </c>
      <c r="IX48">
        <v>0</v>
      </c>
      <c r="IY48">
        <v>0</v>
      </c>
      <c r="IZ48">
        <v>0.38855679428146672</v>
      </c>
      <c r="JA48">
        <v>1.5767704877535999E-2</v>
      </c>
      <c r="JB48">
        <v>65.550171365872828</v>
      </c>
      <c r="JC48">
        <v>1.4425714168963206</v>
      </c>
      <c r="JD48">
        <v>0</v>
      </c>
      <c r="JE48">
        <v>0</v>
      </c>
      <c r="JF48">
        <v>0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1.0054415276666153</v>
      </c>
      <c r="JQ48">
        <v>2.7953097382140459</v>
      </c>
      <c r="JR48">
        <v>1</v>
      </c>
      <c r="JS48">
        <v>4.7453675685245542E-2</v>
      </c>
      <c r="JT48">
        <v>6.4157450567821934</v>
      </c>
      <c r="JU48">
        <v>6.538073080109152</v>
      </c>
      <c r="JV48">
        <v>0.20990713368106001</v>
      </c>
      <c r="JW48">
        <v>0.2</v>
      </c>
      <c r="JX48">
        <v>0</v>
      </c>
      <c r="JY48">
        <v>0.70070272912237319</v>
      </c>
      <c r="JZ48">
        <v>0</v>
      </c>
      <c r="KA48">
        <v>0</v>
      </c>
      <c r="KB48">
        <v>0</v>
      </c>
      <c r="KC48">
        <v>0.99623530510953417</v>
      </c>
      <c r="KD48">
        <v>4.042740858153878E-2</v>
      </c>
      <c r="KE48">
        <v>65.550171365870426</v>
      </c>
      <c r="KF48">
        <v>1.4425714168963324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1.0054415276666144</v>
      </c>
      <c r="KT48">
        <v>2.7953097382138918</v>
      </c>
      <c r="KU48">
        <v>1</v>
      </c>
      <c r="KV48">
        <v>0.12166825486163971</v>
      </c>
      <c r="KW48">
        <v>6.4157450567822734</v>
      </c>
      <c r="KX48">
        <v>6.538073080109176</v>
      </c>
      <c r="KY48">
        <v>0.2099071336810574</v>
      </c>
      <c r="KZ48">
        <v>0.2</v>
      </c>
      <c r="LA48">
        <v>0</v>
      </c>
    </row>
    <row r="49" spans="1:313" x14ac:dyDescent="0.25">
      <c r="A49">
        <v>2063</v>
      </c>
      <c r="B49">
        <v>5.4733344831449333</v>
      </c>
      <c r="C49">
        <v>4.2348333917352976</v>
      </c>
      <c r="D49">
        <v>1.2398193912934095</v>
      </c>
      <c r="E49">
        <v>1.1119399999999999</v>
      </c>
      <c r="F49">
        <v>-5.1742042667270995</v>
      </c>
      <c r="G49">
        <v>0.96860896377776717</v>
      </c>
      <c r="H49">
        <v>0</v>
      </c>
      <c r="I49">
        <v>0.15606483327373405</v>
      </c>
      <c r="J49">
        <v>5.2631578947368363E-2</v>
      </c>
      <c r="K49">
        <v>0.93890173182238779</v>
      </c>
      <c r="L49">
        <v>0.1</v>
      </c>
      <c r="M49">
        <v>0.2</v>
      </c>
      <c r="N49">
        <v>0.3</v>
      </c>
      <c r="O49">
        <v>7.0581214891038382</v>
      </c>
      <c r="P49">
        <v>0.51658067859931944</v>
      </c>
      <c r="Q49">
        <v>2.85136663498885</v>
      </c>
      <c r="R49">
        <v>0.13101724939306342</v>
      </c>
      <c r="S49">
        <v>0</v>
      </c>
      <c r="T49">
        <v>0</v>
      </c>
      <c r="U49">
        <v>0.2</v>
      </c>
      <c r="V49">
        <v>0</v>
      </c>
      <c r="W49">
        <v>0</v>
      </c>
      <c r="X49">
        <v>0</v>
      </c>
      <c r="Y49">
        <v>0</v>
      </c>
      <c r="Z49">
        <v>0.2</v>
      </c>
      <c r="AA49">
        <v>0</v>
      </c>
      <c r="AB49">
        <v>0</v>
      </c>
      <c r="AC49">
        <v>0</v>
      </c>
      <c r="AD49">
        <v>0</v>
      </c>
      <c r="AE49">
        <v>0.2</v>
      </c>
      <c r="AF49">
        <v>0</v>
      </c>
      <c r="AG49">
        <v>0</v>
      </c>
      <c r="AH49">
        <v>0</v>
      </c>
      <c r="AI49">
        <v>0.32629648323070143</v>
      </c>
      <c r="AJ49">
        <v>0.46566309621743324</v>
      </c>
      <c r="AK49">
        <v>1.0417016137560796E-2</v>
      </c>
      <c r="AL49">
        <v>4.2410847082488566E-2</v>
      </c>
      <c r="AM49">
        <v>1.6033066592172216</v>
      </c>
      <c r="AN49">
        <v>30.103068983599773</v>
      </c>
      <c r="AO49">
        <v>7.4098263476276113E-2</v>
      </c>
      <c r="AP49">
        <v>2.0000000000000004E-2</v>
      </c>
      <c r="AQ49">
        <v>2E-3</v>
      </c>
      <c r="AR49">
        <v>0</v>
      </c>
      <c r="AS49">
        <v>0.10575182039072874</v>
      </c>
      <c r="AT49">
        <v>2.3698984005573911E-3</v>
      </c>
      <c r="AU49">
        <v>30.103117026149608</v>
      </c>
      <c r="AV49">
        <v>0.51102724812816169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0.98748726560943001</v>
      </c>
      <c r="BJ49">
        <v>25.613038503328923</v>
      </c>
      <c r="BK49">
        <v>1</v>
      </c>
      <c r="BL49">
        <v>9.6308114493455742E-3</v>
      </c>
      <c r="BM49">
        <v>1.6062323202031386</v>
      </c>
      <c r="BN49">
        <v>1.6103482404099572</v>
      </c>
      <c r="BO49">
        <v>0.19566788156649853</v>
      </c>
      <c r="BP49">
        <v>0.2</v>
      </c>
      <c r="BQ49">
        <v>0</v>
      </c>
      <c r="BR49">
        <v>2.2459809246705757E-2</v>
      </c>
      <c r="BS49">
        <v>2.0000000000000004E-2</v>
      </c>
      <c r="BT49">
        <v>0</v>
      </c>
      <c r="BU49">
        <v>0</v>
      </c>
      <c r="BV49">
        <v>3.2052321167165873E-2</v>
      </c>
      <c r="BW49">
        <v>7.1664508176532988E-4</v>
      </c>
      <c r="BX49">
        <v>30.10305483493606</v>
      </c>
      <c r="BY49">
        <v>0.51115850715358069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0.98749217457991534</v>
      </c>
      <c r="CM49">
        <v>25.613155958135891</v>
      </c>
      <c r="CN49">
        <v>1</v>
      </c>
      <c r="CO49">
        <v>2.9192646940727645E-3</v>
      </c>
      <c r="CP49">
        <v>1.6024460474534643</v>
      </c>
      <c r="CQ49">
        <v>1.6065612147469741</v>
      </c>
      <c r="CR49">
        <v>0.19568116019812018</v>
      </c>
      <c r="CS49">
        <v>0.2</v>
      </c>
      <c r="CT49">
        <v>0</v>
      </c>
      <c r="CU49">
        <v>0.22973857173384335</v>
      </c>
      <c r="CV49">
        <v>2.0000000000000004E-2</v>
      </c>
      <c r="CW49">
        <v>0</v>
      </c>
      <c r="CX49">
        <v>0</v>
      </c>
      <c r="CY49">
        <v>0.32785917301497802</v>
      </c>
      <c r="CZ49">
        <v>7.3304726552380741E-3</v>
      </c>
      <c r="DA49">
        <v>30.103054834936163</v>
      </c>
      <c r="DB49">
        <v>0.511158507153608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0.98749217457991867</v>
      </c>
      <c r="DP49">
        <v>25.613155958136005</v>
      </c>
      <c r="DQ49">
        <v>1</v>
      </c>
      <c r="DR49">
        <v>2.9860792403109612E-2</v>
      </c>
      <c r="DS49">
        <v>1.6024460474533668</v>
      </c>
      <c r="DT49">
        <v>1.6065612147468606</v>
      </c>
      <c r="DU49">
        <v>0.1956811601981209</v>
      </c>
      <c r="DV49">
        <v>0.2</v>
      </c>
      <c r="DW49">
        <v>0</v>
      </c>
      <c r="DX49">
        <v>2.0885328582395379</v>
      </c>
      <c r="DY49">
        <v>3.4971610943400426</v>
      </c>
      <c r="DZ49">
        <v>5.0844489169243605E-2</v>
      </c>
      <c r="EA49">
        <v>0.40532821351329223</v>
      </c>
      <c r="EB49">
        <v>3.3961540408005173</v>
      </c>
      <c r="EC49">
        <v>74.776381898208328</v>
      </c>
      <c r="ED49">
        <v>0.27344926821319832</v>
      </c>
      <c r="EE49">
        <v>8.9999999999999993E-3</v>
      </c>
      <c r="EF49">
        <v>0</v>
      </c>
      <c r="EG49">
        <v>0</v>
      </c>
      <c r="EH49">
        <v>0.45787938566454139</v>
      </c>
      <c r="EI49">
        <v>6.6570120269813828E-3</v>
      </c>
      <c r="EJ49">
        <v>74.776381897976179</v>
      </c>
      <c r="EK49">
        <v>1.197092413505247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1.0015271380591351</v>
      </c>
      <c r="EY49">
        <v>6.3543424822340793</v>
      </c>
      <c r="EZ49">
        <v>1</v>
      </c>
      <c r="FA49">
        <v>5.3069169074408042E-2</v>
      </c>
      <c r="FB49">
        <v>3.3961540408004196</v>
      </c>
      <c r="FC49">
        <v>3.455385424042317</v>
      </c>
      <c r="FD49">
        <v>0.2075925218789719</v>
      </c>
      <c r="FE49">
        <v>0.2</v>
      </c>
      <c r="FF49">
        <v>0</v>
      </c>
      <c r="FG49">
        <v>0.35735607300721561</v>
      </c>
      <c r="FH49">
        <v>8.9999999999999993E-3</v>
      </c>
      <c r="FI49">
        <v>0</v>
      </c>
      <c r="FJ49">
        <v>0</v>
      </c>
      <c r="FK49">
        <v>0.59837782796503658</v>
      </c>
      <c r="FL49">
        <v>8.6996893115129804E-3</v>
      </c>
      <c r="FM49">
        <v>74.776381898243301</v>
      </c>
      <c r="FN49">
        <v>1.1970924135039707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  <c r="FZ49">
        <v>0</v>
      </c>
      <c r="GA49">
        <v>1.0015271380591266</v>
      </c>
      <c r="GB49">
        <v>6.3543424822681578</v>
      </c>
      <c r="GC49">
        <v>1</v>
      </c>
      <c r="GD49">
        <v>6.9353229511665684E-2</v>
      </c>
      <c r="GE49">
        <v>3.3961540408004942</v>
      </c>
      <c r="GF49">
        <v>3.4553854240423143</v>
      </c>
      <c r="GG49">
        <v>0.20759252187896701</v>
      </c>
      <c r="GH49">
        <v>0.2</v>
      </c>
      <c r="GI49">
        <v>0</v>
      </c>
      <c r="GJ49">
        <v>1.4577275170191455</v>
      </c>
      <c r="GK49">
        <v>8.9999999999999993E-3</v>
      </c>
      <c r="GL49">
        <v>0</v>
      </c>
      <c r="GM49">
        <v>0</v>
      </c>
      <c r="GN49">
        <v>2.4409038807105001</v>
      </c>
      <c r="GO49">
        <v>3.548778783074924E-2</v>
      </c>
      <c r="GP49">
        <v>74.776381898243329</v>
      </c>
      <c r="GQ49">
        <v>1.1970924135039587</v>
      </c>
      <c r="GR49">
        <v>0</v>
      </c>
      <c r="GS49">
        <v>0</v>
      </c>
      <c r="GT49">
        <v>0</v>
      </c>
      <c r="GU49">
        <v>0</v>
      </c>
      <c r="GV49">
        <v>0</v>
      </c>
      <c r="GW49">
        <v>0</v>
      </c>
      <c r="GX49">
        <v>0</v>
      </c>
      <c r="GY49">
        <v>0</v>
      </c>
      <c r="GZ49">
        <v>0</v>
      </c>
      <c r="HA49">
        <v>0</v>
      </c>
      <c r="HB49">
        <v>0</v>
      </c>
      <c r="HC49">
        <v>0</v>
      </c>
      <c r="HD49">
        <v>1.001527138059124</v>
      </c>
      <c r="HE49">
        <v>6.3543424822681578</v>
      </c>
      <c r="HF49">
        <v>1</v>
      </c>
      <c r="HG49">
        <v>0.2829058149272225</v>
      </c>
      <c r="HH49">
        <v>3.3961540408004911</v>
      </c>
      <c r="HI49">
        <v>3.4553854240423374</v>
      </c>
      <c r="HJ49">
        <v>0.20759252187896809</v>
      </c>
      <c r="HK49">
        <v>0.2</v>
      </c>
      <c r="HL49">
        <v>0</v>
      </c>
      <c r="HM49">
        <v>1.2465058018600734</v>
      </c>
      <c r="HN49">
        <v>1.7721142312906215</v>
      </c>
      <c r="HO49">
        <v>6.9755744086258981E-2</v>
      </c>
      <c r="HP49">
        <v>0.21572873470350643</v>
      </c>
      <c r="HQ49">
        <v>6.4101993630131258</v>
      </c>
      <c r="HR49">
        <v>67.525500203101885</v>
      </c>
      <c r="HS49">
        <v>0.23444174096695858</v>
      </c>
      <c r="HT49">
        <v>0</v>
      </c>
      <c r="HU49">
        <v>0</v>
      </c>
      <c r="HV49">
        <v>0</v>
      </c>
      <c r="HW49">
        <v>0.33329772308812294</v>
      </c>
      <c r="HX49">
        <v>1.3119600455629373E-2</v>
      </c>
      <c r="HY49">
        <v>67.525500203102084</v>
      </c>
      <c r="HZ49">
        <v>1.4502902262713588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1.0053507294575617</v>
      </c>
      <c r="IN49">
        <v>2.8580526059237279</v>
      </c>
      <c r="IO49">
        <v>1</v>
      </c>
      <c r="IP49">
        <v>4.0574075198862594E-2</v>
      </c>
      <c r="IQ49">
        <v>6.4101993630131116</v>
      </c>
      <c r="IR49">
        <v>6.5314482394314881</v>
      </c>
      <c r="IS49">
        <v>0.20982116178076748</v>
      </c>
      <c r="IT49">
        <v>0.2</v>
      </c>
      <c r="IU49">
        <v>0</v>
      </c>
      <c r="IV49">
        <v>0.28397357789739996</v>
      </c>
      <c r="IW49">
        <v>0</v>
      </c>
      <c r="IX49">
        <v>0</v>
      </c>
      <c r="IY49">
        <v>0</v>
      </c>
      <c r="IZ49">
        <v>0.40371542430974211</v>
      </c>
      <c r="JA49">
        <v>1.589145288975826E-2</v>
      </c>
      <c r="JB49">
        <v>67.525500203103618</v>
      </c>
      <c r="JC49">
        <v>1.4502902262713451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1.0053507294575623</v>
      </c>
      <c r="JQ49">
        <v>2.8580526059238278</v>
      </c>
      <c r="JR49">
        <v>1</v>
      </c>
      <c r="JS49">
        <v>4.9146390299682208E-2</v>
      </c>
      <c r="JT49">
        <v>6.410199363013084</v>
      </c>
      <c r="JU49">
        <v>6.5314482394315014</v>
      </c>
      <c r="JV49">
        <v>0.20982116178076926</v>
      </c>
      <c r="JW49">
        <v>0.2</v>
      </c>
      <c r="JX49">
        <v>0</v>
      </c>
      <c r="JY49">
        <v>0.72809048299571488</v>
      </c>
      <c r="JZ49">
        <v>0</v>
      </c>
      <c r="KA49">
        <v>0</v>
      </c>
      <c r="KB49">
        <v>0</v>
      </c>
      <c r="KC49">
        <v>1.0351010838927557</v>
      </c>
      <c r="KD49">
        <v>4.0744690740871364E-2</v>
      </c>
      <c r="KE49">
        <v>67.525500203101089</v>
      </c>
      <c r="KF49">
        <v>1.4502902262713586</v>
      </c>
      <c r="KG49">
        <v>0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1.0053507294575634</v>
      </c>
      <c r="KT49">
        <v>2.8580526059236639</v>
      </c>
      <c r="KU49">
        <v>1</v>
      </c>
      <c r="KV49">
        <v>0.12600826920496147</v>
      </c>
      <c r="KW49">
        <v>6.4101993630131489</v>
      </c>
      <c r="KX49">
        <v>6.5314482394315272</v>
      </c>
      <c r="KY49">
        <v>0.20982116178076735</v>
      </c>
      <c r="KZ49">
        <v>0.2</v>
      </c>
      <c r="LA49">
        <v>0</v>
      </c>
    </row>
    <row r="50" spans="1:313" x14ac:dyDescent="0.25">
      <c r="A50">
        <v>2064</v>
      </c>
      <c r="B50">
        <v>5.4733344831449333</v>
      </c>
      <c r="C50">
        <v>4.3820037560668093</v>
      </c>
      <c r="D50">
        <v>1.284428954802411</v>
      </c>
      <c r="E50">
        <v>1.1119399999999999</v>
      </c>
      <c r="F50">
        <v>-5.3043891275872586</v>
      </c>
      <c r="G50">
        <v>0.96925543167298933</v>
      </c>
      <c r="H50">
        <v>0</v>
      </c>
      <c r="I50">
        <v>0.1614284219431493</v>
      </c>
      <c r="J50">
        <v>5.2631578947368363E-2</v>
      </c>
      <c r="K50">
        <v>0.97111488061672835</v>
      </c>
      <c r="L50">
        <v>0.1</v>
      </c>
      <c r="M50">
        <v>0.2</v>
      </c>
      <c r="N50">
        <v>0.3</v>
      </c>
      <c r="O50">
        <v>7.3234242208101819</v>
      </c>
      <c r="P50">
        <v>0.53238927791873791</v>
      </c>
      <c r="Q50">
        <v>2.9493615352810272</v>
      </c>
      <c r="R50">
        <v>0.13122230656092662</v>
      </c>
      <c r="S50">
        <v>0</v>
      </c>
      <c r="T50">
        <v>0</v>
      </c>
      <c r="U50">
        <v>0.2</v>
      </c>
      <c r="V50">
        <v>0</v>
      </c>
      <c r="W50">
        <v>0</v>
      </c>
      <c r="X50">
        <v>0</v>
      </c>
      <c r="Y50">
        <v>0</v>
      </c>
      <c r="Z50">
        <v>0.2</v>
      </c>
      <c r="AA50">
        <v>0</v>
      </c>
      <c r="AB50">
        <v>0</v>
      </c>
      <c r="AC50">
        <v>0</v>
      </c>
      <c r="AD50">
        <v>0</v>
      </c>
      <c r="AE50">
        <v>0.2</v>
      </c>
      <c r="AF50">
        <v>0</v>
      </c>
      <c r="AG50">
        <v>0</v>
      </c>
      <c r="AH50">
        <v>0</v>
      </c>
      <c r="AI50">
        <v>0.3278486178542831</v>
      </c>
      <c r="AJ50">
        <v>0.46784064041939361</v>
      </c>
      <c r="AK50">
        <v>1.0085018240044293E-2</v>
      </c>
      <c r="AL50">
        <v>4.2536891076736499E-2</v>
      </c>
      <c r="AM50">
        <v>1.6131821234996013</v>
      </c>
      <c r="AN50">
        <v>31.432426426239928</v>
      </c>
      <c r="AO50">
        <v>7.4450278262610775E-2</v>
      </c>
      <c r="AP50">
        <v>2.0000000000000004E-2</v>
      </c>
      <c r="AQ50">
        <v>2E-3</v>
      </c>
      <c r="AR50">
        <v>0</v>
      </c>
      <c r="AS50">
        <v>0.10624561296648337</v>
      </c>
      <c r="AT50">
        <v>2.2943680121587178E-3</v>
      </c>
      <c r="AU50">
        <v>31.432473935457686</v>
      </c>
      <c r="AV50">
        <v>0.50466804082660899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0.98755603086754018</v>
      </c>
      <c r="BJ50">
        <v>27.084845190646384</v>
      </c>
      <c r="BK50">
        <v>1</v>
      </c>
      <c r="BL50">
        <v>9.6593751823645414E-3</v>
      </c>
      <c r="BM50">
        <v>1.6161356385812409</v>
      </c>
      <c r="BN50">
        <v>1.6201529306514384</v>
      </c>
      <c r="BO50">
        <v>0.19567512044007124</v>
      </c>
      <c r="BP50">
        <v>0.2</v>
      </c>
      <c r="BQ50">
        <v>0</v>
      </c>
      <c r="BR50">
        <v>2.2566687427522145E-2</v>
      </c>
      <c r="BS50">
        <v>2.0000000000000004E-2</v>
      </c>
      <c r="BT50">
        <v>0</v>
      </c>
      <c r="BU50">
        <v>0</v>
      </c>
      <c r="BV50">
        <v>3.2202269794383738E-2</v>
      </c>
      <c r="BW50">
        <v>6.9380508053150445E-4</v>
      </c>
      <c r="BX50">
        <v>31.43241243464395</v>
      </c>
      <c r="BY50">
        <v>0.50480013059628481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0.98756085153956863</v>
      </c>
      <c r="CM50">
        <v>27.084972364634577</v>
      </c>
      <c r="CN50">
        <v>1</v>
      </c>
      <c r="CO50">
        <v>2.9279459261277452E-3</v>
      </c>
      <c r="CP50">
        <v>1.6123133216380479</v>
      </c>
      <c r="CQ50">
        <v>1.6163299479500159</v>
      </c>
      <c r="CR50">
        <v>0.19568819065619952</v>
      </c>
      <c r="CS50">
        <v>0.2</v>
      </c>
      <c r="CT50">
        <v>0</v>
      </c>
      <c r="CU50">
        <v>0.23083181524008201</v>
      </c>
      <c r="CV50">
        <v>2.0000000000000004E-2</v>
      </c>
      <c r="CW50">
        <v>0</v>
      </c>
      <c r="CX50">
        <v>0</v>
      </c>
      <c r="CY50">
        <v>0.329392978715289</v>
      </c>
      <c r="CZ50">
        <v>7.0968451473540708E-3</v>
      </c>
      <c r="DA50">
        <v>31.432412434644057</v>
      </c>
      <c r="DB50">
        <v>0.50480013059631379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0.98756085153957252</v>
      </c>
      <c r="DP50">
        <v>27.084972364634709</v>
      </c>
      <c r="DQ50">
        <v>1</v>
      </c>
      <c r="DR50">
        <v>2.9949591636945272E-2</v>
      </c>
      <c r="DS50">
        <v>1.6123133216379335</v>
      </c>
      <c r="DT50">
        <v>1.6163299479498989</v>
      </c>
      <c r="DU50">
        <v>0.19568819065620183</v>
      </c>
      <c r="DV50">
        <v>0.2</v>
      </c>
      <c r="DW50">
        <v>0</v>
      </c>
      <c r="DX50">
        <v>2.1548622098841532</v>
      </c>
      <c r="DY50">
        <v>3.6089296431578273</v>
      </c>
      <c r="DZ50">
        <v>5.0845825726192659E-2</v>
      </c>
      <c r="EA50">
        <v>0.41641369398834921</v>
      </c>
      <c r="EB50">
        <v>3.39796775081706</v>
      </c>
      <c r="EC50">
        <v>77.191548845432806</v>
      </c>
      <c r="ED50">
        <v>0.28213369594279175</v>
      </c>
      <c r="EE50">
        <v>8.9999999999999993E-3</v>
      </c>
      <c r="EF50">
        <v>0</v>
      </c>
      <c r="EG50">
        <v>0</v>
      </c>
      <c r="EH50">
        <v>0.47251311659335721</v>
      </c>
      <c r="EI50">
        <v>6.6571870208859268E-3</v>
      </c>
      <c r="EJ50">
        <v>77.19154884519314</v>
      </c>
      <c r="EK50">
        <v>1.1988664686301245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1.0014819700675262</v>
      </c>
      <c r="EY50">
        <v>6.5363462717922705</v>
      </c>
      <c r="EZ50">
        <v>1</v>
      </c>
      <c r="FA50">
        <v>5.4520578618546311E-2</v>
      </c>
      <c r="FB50">
        <v>3.3979677508170383</v>
      </c>
      <c r="FC50">
        <v>3.4562829313318142</v>
      </c>
      <c r="FD50">
        <v>0.20743040718647468</v>
      </c>
      <c r="FE50">
        <v>0.2</v>
      </c>
      <c r="FF50">
        <v>0</v>
      </c>
      <c r="FG50">
        <v>0.36870528235066685</v>
      </c>
      <c r="FH50">
        <v>8.9999999999999993E-3</v>
      </c>
      <c r="FI50">
        <v>0</v>
      </c>
      <c r="FJ50">
        <v>0</v>
      </c>
      <c r="FK50">
        <v>0.61750186019352549</v>
      </c>
      <c r="FL50">
        <v>8.6999180015911812E-3</v>
      </c>
      <c r="FM50">
        <v>77.191548845468915</v>
      </c>
      <c r="FN50">
        <v>1.198866468628857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0</v>
      </c>
      <c r="GA50">
        <v>1.0014819700675353</v>
      </c>
      <c r="GB50">
        <v>6.5363462718273233</v>
      </c>
      <c r="GC50">
        <v>1</v>
      </c>
      <c r="GD50">
        <v>7.1249998219103133E-2</v>
      </c>
      <c r="GE50">
        <v>3.3979677508170267</v>
      </c>
      <c r="GF50">
        <v>3.456282931331812</v>
      </c>
      <c r="GG50">
        <v>0.20743040718647543</v>
      </c>
      <c r="GH50">
        <v>0.2</v>
      </c>
      <c r="GI50">
        <v>0</v>
      </c>
      <c r="GJ50">
        <v>1.5040232315907021</v>
      </c>
      <c r="GK50">
        <v>8.9999999999999993E-3</v>
      </c>
      <c r="GL50">
        <v>0</v>
      </c>
      <c r="GM50">
        <v>0</v>
      </c>
      <c r="GN50">
        <v>2.5189146663709576</v>
      </c>
      <c r="GO50">
        <v>3.5488720703715552E-2</v>
      </c>
      <c r="GP50">
        <v>77.191548845468887</v>
      </c>
      <c r="GQ50">
        <v>1.1988664686288475</v>
      </c>
      <c r="GR50">
        <v>0</v>
      </c>
      <c r="GS50">
        <v>0</v>
      </c>
      <c r="GT50">
        <v>0</v>
      </c>
      <c r="GU50">
        <v>0</v>
      </c>
      <c r="GV50">
        <v>0</v>
      </c>
      <c r="GW50">
        <v>0</v>
      </c>
      <c r="GX50">
        <v>0</v>
      </c>
      <c r="GY50">
        <v>0</v>
      </c>
      <c r="GZ50">
        <v>0</v>
      </c>
      <c r="HA50">
        <v>0</v>
      </c>
      <c r="HB50">
        <v>0</v>
      </c>
      <c r="HC50">
        <v>0</v>
      </c>
      <c r="HD50">
        <v>1.0014819700675373</v>
      </c>
      <c r="HE50">
        <v>6.5363462718273233</v>
      </c>
      <c r="HF50">
        <v>1</v>
      </c>
      <c r="HG50">
        <v>0.2906431171507014</v>
      </c>
      <c r="HH50">
        <v>3.3979677508170552</v>
      </c>
      <c r="HI50">
        <v>3.4562829313318355</v>
      </c>
      <c r="HJ50">
        <v>0.20743040718647457</v>
      </c>
      <c r="HK50">
        <v>0.2</v>
      </c>
      <c r="HL50">
        <v>0</v>
      </c>
      <c r="HM50">
        <v>1.2946591880821681</v>
      </c>
      <c r="HN50">
        <v>1.8404757941276089</v>
      </c>
      <c r="HO50">
        <v>7.0291462594689672E-2</v>
      </c>
      <c r="HP50">
        <v>0.22333296457701987</v>
      </c>
      <c r="HQ50">
        <v>6.4046279086163294</v>
      </c>
      <c r="HR50">
        <v>69.541118872845331</v>
      </c>
      <c r="HS50">
        <v>0.24349838850322905</v>
      </c>
      <c r="HT50">
        <v>0</v>
      </c>
      <c r="HU50">
        <v>0</v>
      </c>
      <c r="HV50">
        <v>0</v>
      </c>
      <c r="HW50">
        <v>0.34615510713143244</v>
      </c>
      <c r="HX50">
        <v>1.3220357932728402E-2</v>
      </c>
      <c r="HY50">
        <v>69.541118872845601</v>
      </c>
      <c r="HZ50">
        <v>1.4579217995919305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1.0052621007728861</v>
      </c>
      <c r="IN50">
        <v>2.9217806851600621</v>
      </c>
      <c r="IO50">
        <v>1</v>
      </c>
      <c r="IP50">
        <v>4.2004272224499789E-2</v>
      </c>
      <c r="IQ50">
        <v>6.4046279086163009</v>
      </c>
      <c r="IR50">
        <v>6.5247537953405788</v>
      </c>
      <c r="IS50">
        <v>0.20973213109409264</v>
      </c>
      <c r="IT50">
        <v>0.2</v>
      </c>
      <c r="IU50">
        <v>0</v>
      </c>
      <c r="IV50">
        <v>0.29494367474970445</v>
      </c>
      <c r="IW50">
        <v>0</v>
      </c>
      <c r="IX50">
        <v>0</v>
      </c>
      <c r="IY50">
        <v>0</v>
      </c>
      <c r="IZ50">
        <v>0.41928926083782936</v>
      </c>
      <c r="JA50">
        <v>1.6013497970782258E-2</v>
      </c>
      <c r="JB50">
        <v>69.54111887284725</v>
      </c>
      <c r="JC50">
        <v>1.4579217995919174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1.0052621007728866</v>
      </c>
      <c r="JQ50">
        <v>2.9217806851601691</v>
      </c>
      <c r="JR50">
        <v>1</v>
      </c>
      <c r="JS50">
        <v>5.087875316643662E-2</v>
      </c>
      <c r="JT50">
        <v>6.4046279086162698</v>
      </c>
      <c r="JU50">
        <v>6.5247537953405912</v>
      </c>
      <c r="JV50">
        <v>0.20973213109409436</v>
      </c>
      <c r="JW50">
        <v>0.2</v>
      </c>
      <c r="JX50">
        <v>0</v>
      </c>
      <c r="JY50">
        <v>0.75621712482924341</v>
      </c>
      <c r="JZ50">
        <v>0</v>
      </c>
      <c r="KA50">
        <v>0</v>
      </c>
      <c r="KB50">
        <v>0</v>
      </c>
      <c r="KC50">
        <v>1.0750314261583593</v>
      </c>
      <c r="KD50">
        <v>4.1057606691179006E-2</v>
      </c>
      <c r="KE50">
        <v>69.541118872844564</v>
      </c>
      <c r="KF50">
        <v>1.4579217995919311</v>
      </c>
      <c r="KG50">
        <v>0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1.0052621007728866</v>
      </c>
      <c r="KT50">
        <v>2.9217806851599954</v>
      </c>
      <c r="KU50">
        <v>1</v>
      </c>
      <c r="KV50">
        <v>0.13044993918608497</v>
      </c>
      <c r="KW50">
        <v>6.4046279086162885</v>
      </c>
      <c r="KX50">
        <v>6.5247537953406161</v>
      </c>
      <c r="KY50">
        <v>0.20973213109409411</v>
      </c>
      <c r="KZ50">
        <v>0.2</v>
      </c>
      <c r="LA50">
        <v>0</v>
      </c>
    </row>
    <row r="51" spans="1:313" x14ac:dyDescent="0.25">
      <c r="A51">
        <v>2065</v>
      </c>
      <c r="B51">
        <v>5.4733344831449333</v>
      </c>
      <c r="C51">
        <v>4.5322366424993188</v>
      </c>
      <c r="D51">
        <v>1.3300114049936367</v>
      </c>
      <c r="E51">
        <v>1.1119399999999999</v>
      </c>
      <c r="F51">
        <v>-5.4361727239711577</v>
      </c>
      <c r="G51">
        <v>0.96988664143464709</v>
      </c>
      <c r="H51">
        <v>0</v>
      </c>
      <c r="I51">
        <v>0.16690050784113294</v>
      </c>
      <c r="J51">
        <v>5.2631578947368363E-2</v>
      </c>
      <c r="K51">
        <v>1.0039754885701229</v>
      </c>
      <c r="L51">
        <v>0.1</v>
      </c>
      <c r="M51">
        <v>0.2</v>
      </c>
      <c r="N51">
        <v>0.3</v>
      </c>
      <c r="O51">
        <v>7.5950572872992872</v>
      </c>
      <c r="P51">
        <v>0.54845132172816236</v>
      </c>
      <c r="Q51">
        <v>3.0493387231330553</v>
      </c>
      <c r="R51">
        <v>0.13143227203276028</v>
      </c>
      <c r="S51">
        <v>0</v>
      </c>
      <c r="T51">
        <v>0</v>
      </c>
      <c r="U51">
        <v>0.2</v>
      </c>
      <c r="V51">
        <v>0</v>
      </c>
      <c r="W51">
        <v>0</v>
      </c>
      <c r="X51">
        <v>0</v>
      </c>
      <c r="Y51">
        <v>0</v>
      </c>
      <c r="Z51">
        <v>0.2</v>
      </c>
      <c r="AA51">
        <v>0</v>
      </c>
      <c r="AB51">
        <v>0</v>
      </c>
      <c r="AC51">
        <v>0</v>
      </c>
      <c r="AD51">
        <v>0</v>
      </c>
      <c r="AE51">
        <v>0.2</v>
      </c>
      <c r="AF51">
        <v>0</v>
      </c>
      <c r="AG51">
        <v>0</v>
      </c>
      <c r="AH51">
        <v>0</v>
      </c>
      <c r="AI51">
        <v>0.32935106666054353</v>
      </c>
      <c r="AJ51">
        <v>0.46995114226506796</v>
      </c>
      <c r="AK51">
        <v>9.7654397422985619E-3</v>
      </c>
      <c r="AL51">
        <v>4.2658432013082323E-2</v>
      </c>
      <c r="AM51">
        <v>1.6230219852228287</v>
      </c>
      <c r="AN51">
        <v>32.806687631226112</v>
      </c>
      <c r="AO51">
        <v>7.4791013138039361E-2</v>
      </c>
      <c r="AP51">
        <v>2.0000000000000004E-2</v>
      </c>
      <c r="AQ51">
        <v>2E-3</v>
      </c>
      <c r="AR51">
        <v>0</v>
      </c>
      <c r="AS51">
        <v>0.10672418333025328</v>
      </c>
      <c r="AT51">
        <v>2.2216630696512392E-3</v>
      </c>
      <c r="AU51">
        <v>32.806734487180861</v>
      </c>
      <c r="AV51">
        <v>0.49842287839743954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0.98762520721752001</v>
      </c>
      <c r="BJ51">
        <v>28.627848560622073</v>
      </c>
      <c r="BK51">
        <v>1</v>
      </c>
      <c r="BL51">
        <v>9.6869172665754108E-3</v>
      </c>
      <c r="BM51">
        <v>1.6260032508065314</v>
      </c>
      <c r="BN51">
        <v>1.6299161690694857</v>
      </c>
      <c r="BO51">
        <v>0.19568149885728003</v>
      </c>
      <c r="BP51">
        <v>0.2</v>
      </c>
      <c r="BQ51">
        <v>0</v>
      </c>
      <c r="BR51">
        <v>2.267014532479255E-2</v>
      </c>
      <c r="BS51">
        <v>2.0000000000000004E-2</v>
      </c>
      <c r="BT51">
        <v>0</v>
      </c>
      <c r="BU51">
        <v>0</v>
      </c>
      <c r="BV51">
        <v>3.2347603517751365E-2</v>
      </c>
      <c r="BW51">
        <v>6.7181947960437145E-4</v>
      </c>
      <c r="BX51">
        <v>32.806673832017879</v>
      </c>
      <c r="BY51">
        <v>0.49855572251273766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0.98762993964329793</v>
      </c>
      <c r="CM51">
        <v>28.627986073265841</v>
      </c>
      <c r="CN51">
        <v>1</v>
      </c>
      <c r="CO51">
        <v>2.9363171170380268E-3</v>
      </c>
      <c r="CP51">
        <v>1.622145023745531</v>
      </c>
      <c r="CQ51">
        <v>1.6260573772080693</v>
      </c>
      <c r="CR51">
        <v>0.19569435775040131</v>
      </c>
      <c r="CS51">
        <v>0.2</v>
      </c>
      <c r="CT51">
        <v>0</v>
      </c>
      <c r="CU51">
        <v>0.23189007309491966</v>
      </c>
      <c r="CV51">
        <v>2.0000000000000004E-2</v>
      </c>
      <c r="CW51">
        <v>0</v>
      </c>
      <c r="CX51">
        <v>0</v>
      </c>
      <c r="CY51">
        <v>0.33087957914294625</v>
      </c>
      <c r="CZ51">
        <v>6.8719571930429503E-3</v>
      </c>
      <c r="DA51">
        <v>32.806673832018006</v>
      </c>
      <c r="DB51">
        <v>0.49855572251276375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0.98762993964329293</v>
      </c>
      <c r="DP51">
        <v>28.627986073265994</v>
      </c>
      <c r="DQ51">
        <v>1</v>
      </c>
      <c r="DR51">
        <v>3.0035219498799112E-2</v>
      </c>
      <c r="DS51">
        <v>1.6221450237454187</v>
      </c>
      <c r="DT51">
        <v>1.6260573772079481</v>
      </c>
      <c r="DU51">
        <v>0.19569435775040295</v>
      </c>
      <c r="DV51">
        <v>0.2</v>
      </c>
      <c r="DW51">
        <v>0</v>
      </c>
      <c r="DX51">
        <v>2.222039720931499</v>
      </c>
      <c r="DY51">
        <v>3.722201566082838</v>
      </c>
      <c r="DZ51">
        <v>5.0847112509381252E-2</v>
      </c>
      <c r="EA51">
        <v>0.42758496401461316</v>
      </c>
      <c r="EB51">
        <v>3.3998628446159573</v>
      </c>
      <c r="EC51">
        <v>79.641559969413109</v>
      </c>
      <c r="ED51">
        <v>0.290929172233161</v>
      </c>
      <c r="EE51">
        <v>8.9999999999999993E-3</v>
      </c>
      <c r="EF51">
        <v>0</v>
      </c>
      <c r="EG51">
        <v>0</v>
      </c>
      <c r="EH51">
        <v>0.48734368261044064</v>
      </c>
      <c r="EI51">
        <v>6.6573554979677671E-3</v>
      </c>
      <c r="EJ51">
        <v>79.64155996916584</v>
      </c>
      <c r="EK51">
        <v>1.2005909914872246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1.0014384611649625</v>
      </c>
      <c r="EY51">
        <v>6.7202438376929825</v>
      </c>
      <c r="EZ51">
        <v>1</v>
      </c>
      <c r="FA51">
        <v>5.5983220492551333E-2</v>
      </c>
      <c r="FB51">
        <v>3.3998628446158095</v>
      </c>
      <c r="FC51">
        <v>3.4572528607181807</v>
      </c>
      <c r="FD51">
        <v>0.20726802637354727</v>
      </c>
      <c r="FE51">
        <v>0.2</v>
      </c>
      <c r="FF51">
        <v>0</v>
      </c>
      <c r="FG51">
        <v>0.38019961505775512</v>
      </c>
      <c r="FH51">
        <v>8.9999999999999993E-3</v>
      </c>
      <c r="FI51">
        <v>0</v>
      </c>
      <c r="FJ51">
        <v>0</v>
      </c>
      <c r="FK51">
        <v>0.63688312556303917</v>
      </c>
      <c r="FL51">
        <v>8.7001381751858932E-3</v>
      </c>
      <c r="FM51">
        <v>79.64155996945037</v>
      </c>
      <c r="FN51">
        <v>1.2005909914859458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0</v>
      </c>
      <c r="GA51">
        <v>1.0014384611649545</v>
      </c>
      <c r="GB51">
        <v>6.7202438377290239</v>
      </c>
      <c r="GC51">
        <v>1</v>
      </c>
      <c r="GD51">
        <v>7.3161445851513143E-2</v>
      </c>
      <c r="GE51">
        <v>3.3998628446158681</v>
      </c>
      <c r="GF51">
        <v>3.4572528607181785</v>
      </c>
      <c r="GG51">
        <v>0.20726802637354377</v>
      </c>
      <c r="GH51">
        <v>0.2</v>
      </c>
      <c r="GI51">
        <v>0</v>
      </c>
      <c r="GJ51">
        <v>1.5509109336406435</v>
      </c>
      <c r="GK51">
        <v>8.9999999999999993E-3</v>
      </c>
      <c r="GL51">
        <v>0</v>
      </c>
      <c r="GM51">
        <v>0</v>
      </c>
      <c r="GN51">
        <v>2.597974757909459</v>
      </c>
      <c r="GO51">
        <v>3.5489618836227595E-2</v>
      </c>
      <c r="GP51">
        <v>79.641559969450356</v>
      </c>
      <c r="GQ51">
        <v>1.200590991485937</v>
      </c>
      <c r="GR51">
        <v>0</v>
      </c>
      <c r="GS51">
        <v>0</v>
      </c>
      <c r="GT51">
        <v>0</v>
      </c>
      <c r="GU51">
        <v>0</v>
      </c>
      <c r="GV51">
        <v>0</v>
      </c>
      <c r="GW51">
        <v>0</v>
      </c>
      <c r="GX51">
        <v>0</v>
      </c>
      <c r="GY51">
        <v>0</v>
      </c>
      <c r="GZ51">
        <v>0</v>
      </c>
      <c r="HA51">
        <v>0</v>
      </c>
      <c r="HB51">
        <v>0</v>
      </c>
      <c r="HC51">
        <v>0</v>
      </c>
      <c r="HD51">
        <v>1.0014384611649552</v>
      </c>
      <c r="HE51">
        <v>6.7202438377290212</v>
      </c>
      <c r="HF51">
        <v>1</v>
      </c>
      <c r="HG51">
        <v>0.29844029767056057</v>
      </c>
      <c r="HH51">
        <v>3.3998628446158743</v>
      </c>
      <c r="HI51">
        <v>3.4572528607182025</v>
      </c>
      <c r="HJ51">
        <v>0.20726802637354436</v>
      </c>
      <c r="HK51">
        <v>0.2</v>
      </c>
      <c r="HL51">
        <v>0</v>
      </c>
      <c r="HM51">
        <v>1.3440899973954947</v>
      </c>
      <c r="HN51">
        <v>1.9106770533402406</v>
      </c>
      <c r="HO51">
        <v>7.0819719781080481E-2</v>
      </c>
      <c r="HP51">
        <v>0.23111174569257095</v>
      </c>
      <c r="HQ51">
        <v>6.3990331691160138</v>
      </c>
      <c r="HR51">
        <v>71.597223088832095</v>
      </c>
      <c r="HS51">
        <v>0.2527952926777014</v>
      </c>
      <c r="HT51">
        <v>0</v>
      </c>
      <c r="HU51">
        <v>0</v>
      </c>
      <c r="HV51">
        <v>0</v>
      </c>
      <c r="HW51">
        <v>0.35935849968950978</v>
      </c>
      <c r="HX51">
        <v>1.3319712090784431E-2</v>
      </c>
      <c r="HY51">
        <v>71.597223088832337</v>
      </c>
      <c r="HZ51">
        <v>1.4654674412150488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1.0051756147862185</v>
      </c>
      <c r="IN51">
        <v>2.9864949074550857</v>
      </c>
      <c r="IO51">
        <v>1</v>
      </c>
      <c r="IP51">
        <v>4.3467298697869597E-2</v>
      </c>
      <c r="IQ51">
        <v>6.3990331691160884</v>
      </c>
      <c r="IR51">
        <v>6.518001208465706</v>
      </c>
      <c r="IS51">
        <v>0.20964048060059035</v>
      </c>
      <c r="IT51">
        <v>0.2</v>
      </c>
      <c r="IU51">
        <v>0</v>
      </c>
      <c r="IV51">
        <v>0.30620478862347422</v>
      </c>
      <c r="IW51">
        <v>0</v>
      </c>
      <c r="IX51">
        <v>0</v>
      </c>
      <c r="IY51">
        <v>0</v>
      </c>
      <c r="IZ51">
        <v>0.43528220906299026</v>
      </c>
      <c r="JA51">
        <v>1.6133843245586067E-2</v>
      </c>
      <c r="JB51">
        <v>71.597223088834099</v>
      </c>
      <c r="JC51">
        <v>1.4654674412150348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1.0051756147862179</v>
      </c>
      <c r="JQ51">
        <v>2.9864949074551976</v>
      </c>
      <c r="JR51">
        <v>1</v>
      </c>
      <c r="JS51">
        <v>5.2650881544633536E-2</v>
      </c>
      <c r="JT51">
        <v>6.3990331691160947</v>
      </c>
      <c r="JU51">
        <v>6.5180012084657175</v>
      </c>
      <c r="JV51">
        <v>0.20964048060059076</v>
      </c>
      <c r="JW51">
        <v>0.2</v>
      </c>
      <c r="JX51">
        <v>0</v>
      </c>
      <c r="JY51">
        <v>0.78508991609431911</v>
      </c>
      <c r="JZ51">
        <v>0</v>
      </c>
      <c r="KA51">
        <v>0</v>
      </c>
      <c r="KB51">
        <v>0</v>
      </c>
      <c r="KC51">
        <v>1.1160363445877424</v>
      </c>
      <c r="KD51">
        <v>4.1366164444709981E-2</v>
      </c>
      <c r="KE51">
        <v>71.597223088831186</v>
      </c>
      <c r="KF51">
        <v>1.4654674412150572</v>
      </c>
      <c r="KG51">
        <v>0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1.0051756147862239</v>
      </c>
      <c r="KT51">
        <v>2.9864949074550151</v>
      </c>
      <c r="KU51">
        <v>1</v>
      </c>
      <c r="KV51">
        <v>0.13499356545006794</v>
      </c>
      <c r="KW51">
        <v>6.3990331691159534</v>
      </c>
      <c r="KX51">
        <v>6.5180012084657442</v>
      </c>
      <c r="KY51">
        <v>0.20964048060059587</v>
      </c>
      <c r="KZ51">
        <v>0.2</v>
      </c>
      <c r="LA51">
        <v>0</v>
      </c>
    </row>
    <row r="52" spans="1:313" x14ac:dyDescent="0.25">
      <c r="A52">
        <v>2066</v>
      </c>
      <c r="B52">
        <v>5.4733344831449333</v>
      </c>
      <c r="C52">
        <v>4.6855216170342882</v>
      </c>
      <c r="D52">
        <v>1.3765672930668493</v>
      </c>
      <c r="E52">
        <v>1.1119399999999999</v>
      </c>
      <c r="F52">
        <v>-5.5695278984783352</v>
      </c>
      <c r="G52">
        <v>0.97050310816303631</v>
      </c>
      <c r="H52">
        <v>0</v>
      </c>
      <c r="I52">
        <v>0.17248085220269455</v>
      </c>
      <c r="J52">
        <v>5.2631578947368363E-2</v>
      </c>
      <c r="K52">
        <v>1.0374820082282497</v>
      </c>
      <c r="L52">
        <v>0.1</v>
      </c>
      <c r="M52">
        <v>0.2</v>
      </c>
      <c r="N52">
        <v>0.3</v>
      </c>
      <c r="O52">
        <v>7.8730335667976092</v>
      </c>
      <c r="P52">
        <v>0.56476368271571087</v>
      </c>
      <c r="Q52">
        <v>3.1512938362135041</v>
      </c>
      <c r="R52">
        <v>0.13164664119623148</v>
      </c>
      <c r="S52">
        <v>0</v>
      </c>
      <c r="T52">
        <v>0</v>
      </c>
      <c r="U52">
        <v>0.2</v>
      </c>
      <c r="V52">
        <v>0</v>
      </c>
      <c r="W52">
        <v>0</v>
      </c>
      <c r="X52">
        <v>0</v>
      </c>
      <c r="Y52">
        <v>0</v>
      </c>
      <c r="Z52">
        <v>0.2</v>
      </c>
      <c r="AA52">
        <v>0</v>
      </c>
      <c r="AB52">
        <v>0</v>
      </c>
      <c r="AC52">
        <v>0</v>
      </c>
      <c r="AD52">
        <v>0</v>
      </c>
      <c r="AE52">
        <v>0.2</v>
      </c>
      <c r="AF52">
        <v>0</v>
      </c>
      <c r="AG52">
        <v>0</v>
      </c>
      <c r="AH52">
        <v>0</v>
      </c>
      <c r="AI52">
        <v>0.33080516596417681</v>
      </c>
      <c r="AJ52">
        <v>0.47199597936314286</v>
      </c>
      <c r="AK52">
        <v>9.4577579638137482E-3</v>
      </c>
      <c r="AL52">
        <v>4.2775548155698132E-2</v>
      </c>
      <c r="AM52">
        <v>1.6328249560027666</v>
      </c>
      <c r="AN52">
        <v>34.226891349268264</v>
      </c>
      <c r="AO52">
        <v>7.5120771942426806E-2</v>
      </c>
      <c r="AP52">
        <v>2.0000000000000004E-2</v>
      </c>
      <c r="AQ52">
        <v>2E-3</v>
      </c>
      <c r="AR52">
        <v>0</v>
      </c>
      <c r="AS52">
        <v>0.10718784507897776</v>
      </c>
      <c r="AT52">
        <v>2.1516646618520807E-3</v>
      </c>
      <c r="AU52">
        <v>34.22693742804946</v>
      </c>
      <c r="AV52">
        <v>0.4922896770267628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0.98769478361347174</v>
      </c>
      <c r="BJ52">
        <v>30.244843696872451</v>
      </c>
      <c r="BK52">
        <v>1</v>
      </c>
      <c r="BL52">
        <v>9.7134554874765879E-3</v>
      </c>
      <c r="BM52">
        <v>1.6358338609138685</v>
      </c>
      <c r="BN52">
        <v>1.6396380598673033</v>
      </c>
      <c r="BO52">
        <v>0.19568721731767674</v>
      </c>
      <c r="BP52">
        <v>0.2</v>
      </c>
      <c r="BQ52">
        <v>0</v>
      </c>
      <c r="BR52">
        <v>2.2770274886686682E-2</v>
      </c>
      <c r="BS52">
        <v>2.0000000000000004E-2</v>
      </c>
      <c r="BT52">
        <v>0</v>
      </c>
      <c r="BU52">
        <v>0</v>
      </c>
      <c r="BV52">
        <v>3.2488417093914458E-2</v>
      </c>
      <c r="BW52">
        <v>6.506523208543478E-4</v>
      </c>
      <c r="BX52">
        <v>34.226877778939766</v>
      </c>
      <c r="BY52">
        <v>0.49242320191309513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0.98769942792204968</v>
      </c>
      <c r="CM52">
        <v>30.244992196269397</v>
      </c>
      <c r="CN52">
        <v>1</v>
      </c>
      <c r="CO52">
        <v>2.9443836527980982E-3</v>
      </c>
      <c r="CP52">
        <v>1.6319398676192838</v>
      </c>
      <c r="CQ52">
        <v>1.6357436137539405</v>
      </c>
      <c r="CR52">
        <v>0.19569986258633418</v>
      </c>
      <c r="CS52">
        <v>0.2</v>
      </c>
      <c r="CT52">
        <v>0</v>
      </c>
      <c r="CU52">
        <v>0.23291428582465595</v>
      </c>
      <c r="CV52">
        <v>2.0000000000000004E-2</v>
      </c>
      <c r="CW52">
        <v>0</v>
      </c>
      <c r="CX52">
        <v>0</v>
      </c>
      <c r="CY52">
        <v>0.33231994355179378</v>
      </c>
      <c r="CZ52">
        <v>6.655440981107319E-3</v>
      </c>
      <c r="DA52">
        <v>34.226877778939915</v>
      </c>
      <c r="DB52">
        <v>0.49242320191312117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0.98769942792205023</v>
      </c>
      <c r="DP52">
        <v>30.244992196269571</v>
      </c>
      <c r="DQ52">
        <v>1</v>
      </c>
      <c r="DR52">
        <v>3.0117731081333247E-2</v>
      </c>
      <c r="DS52">
        <v>1.6319398676191617</v>
      </c>
      <c r="DT52">
        <v>1.6357436137538153</v>
      </c>
      <c r="DU52">
        <v>0.19569986258633676</v>
      </c>
      <c r="DV52">
        <v>0.2</v>
      </c>
      <c r="DW52">
        <v>0</v>
      </c>
      <c r="DX52">
        <v>2.290037691142798</v>
      </c>
      <c r="DY52">
        <v>3.8369273560372794</v>
      </c>
      <c r="DZ52">
        <v>5.0848349643014351E-2</v>
      </c>
      <c r="EA52">
        <v>0.43883630543774654</v>
      </c>
      <c r="EB52">
        <v>3.4018369523345577</v>
      </c>
      <c r="EC52">
        <v>82.125592125910742</v>
      </c>
      <c r="ED52">
        <v>0.29983207032302583</v>
      </c>
      <c r="EE52">
        <v>8.9999999999999993E-3</v>
      </c>
      <c r="EF52">
        <v>0</v>
      </c>
      <c r="EG52">
        <v>0</v>
      </c>
      <c r="EH52">
        <v>0.5023646018095077</v>
      </c>
      <c r="EI52">
        <v>6.6575174744889004E-3</v>
      </c>
      <c r="EJ52">
        <v>82.125592125655714</v>
      </c>
      <c r="EK52">
        <v>1.2022677176296213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1.0013965839776289</v>
      </c>
      <c r="EY52">
        <v>6.9059637702253118</v>
      </c>
      <c r="EZ52">
        <v>1</v>
      </c>
      <c r="FA52">
        <v>5.7456346024875732E-2</v>
      </c>
      <c r="FB52">
        <v>3.4018369523345298</v>
      </c>
      <c r="FC52">
        <v>3.4582970071878658</v>
      </c>
      <c r="FD52">
        <v>0.20710576590387608</v>
      </c>
      <c r="FE52">
        <v>0.2</v>
      </c>
      <c r="FF52">
        <v>0</v>
      </c>
      <c r="FG52">
        <v>0.39183433151016711</v>
      </c>
      <c r="FH52">
        <v>8.9999999999999993E-3</v>
      </c>
      <c r="FI52">
        <v>0</v>
      </c>
      <c r="FJ52">
        <v>0</v>
      </c>
      <c r="FK52">
        <v>0.65651315322049963</v>
      </c>
      <c r="FL52">
        <v>8.7003498535490938E-3</v>
      </c>
      <c r="FM52">
        <v>82.125592125949083</v>
      </c>
      <c r="FN52">
        <v>1.2022677176283445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0</v>
      </c>
      <c r="GA52">
        <v>1.001396583977632</v>
      </c>
      <c r="GB52">
        <v>6.9059637702623489</v>
      </c>
      <c r="GC52">
        <v>1</v>
      </c>
      <c r="GD52">
        <v>7.5086594010504465E-2</v>
      </c>
      <c r="GE52">
        <v>3.4018369523345071</v>
      </c>
      <c r="GF52">
        <v>3.4582970071878618</v>
      </c>
      <c r="GG52">
        <v>0.20710576590387761</v>
      </c>
      <c r="GH52">
        <v>0.2</v>
      </c>
      <c r="GI52">
        <v>0</v>
      </c>
      <c r="GJ52">
        <v>1.5983712893096444</v>
      </c>
      <c r="GK52">
        <v>8.9999999999999993E-3</v>
      </c>
      <c r="GL52">
        <v>0</v>
      </c>
      <c r="GM52">
        <v>0</v>
      </c>
      <c r="GN52">
        <v>2.6780496010073365</v>
      </c>
      <c r="GO52">
        <v>3.5490482314976354E-2</v>
      </c>
      <c r="GP52">
        <v>82.125592125949098</v>
      </c>
      <c r="GQ52">
        <v>1.2022677176283345</v>
      </c>
      <c r="GR52">
        <v>0</v>
      </c>
      <c r="GS52">
        <v>0</v>
      </c>
      <c r="GT52">
        <v>0</v>
      </c>
      <c r="GU52">
        <v>0</v>
      </c>
      <c r="GV52">
        <v>0</v>
      </c>
      <c r="GW52">
        <v>0</v>
      </c>
      <c r="GX52">
        <v>0</v>
      </c>
      <c r="GY52">
        <v>0</v>
      </c>
      <c r="GZ52">
        <v>0</v>
      </c>
      <c r="HA52">
        <v>0</v>
      </c>
      <c r="HB52">
        <v>0</v>
      </c>
      <c r="HC52">
        <v>0</v>
      </c>
      <c r="HD52">
        <v>1.0013965839776311</v>
      </c>
      <c r="HE52">
        <v>6.905963770262348</v>
      </c>
      <c r="HF52">
        <v>1</v>
      </c>
      <c r="HG52">
        <v>0.30629336540237367</v>
      </c>
      <c r="HH52">
        <v>3.4018369523344916</v>
      </c>
      <c r="HI52">
        <v>3.458297007187888</v>
      </c>
      <c r="HJ52">
        <v>0.20710576590387975</v>
      </c>
      <c r="HK52">
        <v>0.2</v>
      </c>
      <c r="HL52">
        <v>0</v>
      </c>
      <c r="HM52">
        <v>1.3948101066274388</v>
      </c>
      <c r="HN52">
        <v>1.9827341337885402</v>
      </c>
      <c r="HO52">
        <v>7.1340533589403426E-2</v>
      </c>
      <c r="HP52">
        <v>0.23906556689990241</v>
      </c>
      <c r="HQ52">
        <v>6.3934175751724531</v>
      </c>
      <c r="HR52">
        <v>73.69399249266759</v>
      </c>
      <c r="HS52">
        <v>0.26233468727388198</v>
      </c>
      <c r="HT52">
        <v>0</v>
      </c>
      <c r="HU52">
        <v>0</v>
      </c>
      <c r="HV52">
        <v>0</v>
      </c>
      <c r="HW52">
        <v>0.37291093351218363</v>
      </c>
      <c r="HX52">
        <v>1.3417666304684328E-2</v>
      </c>
      <c r="HY52">
        <v>73.69399249266786</v>
      </c>
      <c r="HZ52">
        <v>1.4729284584403219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1.0050912200540512</v>
      </c>
      <c r="IN52">
        <v>3.0521958889783924</v>
      </c>
      <c r="IO52">
        <v>1</v>
      </c>
      <c r="IP52">
        <v>4.4963246561412012E-2</v>
      </c>
      <c r="IQ52">
        <v>6.3934175751725153</v>
      </c>
      <c r="IR52">
        <v>6.5112009516255895</v>
      </c>
      <c r="IS52">
        <v>0.20954664217891866</v>
      </c>
      <c r="IT52">
        <v>0.2</v>
      </c>
      <c r="IU52">
        <v>0</v>
      </c>
      <c r="IV52">
        <v>0.31775962524633189</v>
      </c>
      <c r="IW52">
        <v>0</v>
      </c>
      <c r="IX52">
        <v>0</v>
      </c>
      <c r="IY52">
        <v>0</v>
      </c>
      <c r="IZ52">
        <v>0.451697942481319</v>
      </c>
      <c r="JA52">
        <v>1.6252492802088021E-2</v>
      </c>
      <c r="JB52">
        <v>73.69399249266975</v>
      </c>
      <c r="JC52">
        <v>1.4729284584402977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1.0050912200540443</v>
      </c>
      <c r="JQ52">
        <v>3.0521958889785124</v>
      </c>
      <c r="JR52">
        <v>1</v>
      </c>
      <c r="JS52">
        <v>5.4462886801913968E-2</v>
      </c>
      <c r="JT52">
        <v>6.3934175751726077</v>
      </c>
      <c r="JU52">
        <v>6.5112009516256046</v>
      </c>
      <c r="JV52">
        <v>0.20954664217891616</v>
      </c>
      <c r="JW52">
        <v>0.2</v>
      </c>
      <c r="JX52">
        <v>0</v>
      </c>
      <c r="JY52">
        <v>0.81471579410720163</v>
      </c>
      <c r="JZ52">
        <v>0</v>
      </c>
      <c r="KA52">
        <v>0</v>
      </c>
      <c r="KB52">
        <v>0</v>
      </c>
      <c r="KC52">
        <v>1.1581252577950061</v>
      </c>
      <c r="KD52">
        <v>4.1670374482631077E-2</v>
      </c>
      <c r="KE52">
        <v>73.693992492666709</v>
      </c>
      <c r="KF52">
        <v>1.4729284584403191</v>
      </c>
      <c r="KG52">
        <v>0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1.0050912200540434</v>
      </c>
      <c r="KT52">
        <v>3.0521958889783201</v>
      </c>
      <c r="KU52">
        <v>1</v>
      </c>
      <c r="KV52">
        <v>0.13963943353657246</v>
      </c>
      <c r="KW52">
        <v>6.3934175751725535</v>
      </c>
      <c r="KX52">
        <v>6.5112009516256304</v>
      </c>
      <c r="KY52">
        <v>0.20954664217891858</v>
      </c>
      <c r="KZ52">
        <v>0.2</v>
      </c>
      <c r="LA52">
        <v>0</v>
      </c>
    </row>
    <row r="53" spans="1:313" x14ac:dyDescent="0.25">
      <c r="A53">
        <v>2067</v>
      </c>
      <c r="B53">
        <v>5.4733344831449333</v>
      </c>
      <c r="C53">
        <v>4.8418459307811066</v>
      </c>
      <c r="D53">
        <v>1.4240964617735417</v>
      </c>
      <c r="E53">
        <v>1.1119399999999999</v>
      </c>
      <c r="F53">
        <v>-5.7044261816714794</v>
      </c>
      <c r="G53">
        <v>0.97110533550940425</v>
      </c>
      <c r="H53">
        <v>0</v>
      </c>
      <c r="I53">
        <v>0.1781691575651769</v>
      </c>
      <c r="J53">
        <v>5.2631578947368363E-2</v>
      </c>
      <c r="K53">
        <v>1.0716325492152103</v>
      </c>
      <c r="L53">
        <v>0.1</v>
      </c>
      <c r="M53">
        <v>0.2</v>
      </c>
      <c r="N53">
        <v>0.3</v>
      </c>
      <c r="O53">
        <v>8.1573627593330578</v>
      </c>
      <c r="P53">
        <v>0.58132327120727378</v>
      </c>
      <c r="Q53">
        <v>3.2552214397612036</v>
      </c>
      <c r="R53">
        <v>0.13186493776108105</v>
      </c>
      <c r="S53">
        <v>0</v>
      </c>
      <c r="T53">
        <v>0</v>
      </c>
      <c r="U53">
        <v>0.2</v>
      </c>
      <c r="V53">
        <v>0</v>
      </c>
      <c r="W53">
        <v>0</v>
      </c>
      <c r="X53">
        <v>0</v>
      </c>
      <c r="Y53">
        <v>0</v>
      </c>
      <c r="Z53">
        <v>0.2</v>
      </c>
      <c r="AA53">
        <v>0</v>
      </c>
      <c r="AB53">
        <v>0</v>
      </c>
      <c r="AC53">
        <v>0</v>
      </c>
      <c r="AD53">
        <v>0</v>
      </c>
      <c r="AE53">
        <v>0.2</v>
      </c>
      <c r="AF53">
        <v>0</v>
      </c>
      <c r="AG53">
        <v>0</v>
      </c>
      <c r="AH53">
        <v>0</v>
      </c>
      <c r="AI53">
        <v>0.33221223506549086</v>
      </c>
      <c r="AJ53">
        <v>0.47397650340276165</v>
      </c>
      <c r="AK53">
        <v>9.1614744438839185E-3</v>
      </c>
      <c r="AL53">
        <v>4.2888333023391186E-2</v>
      </c>
      <c r="AM53">
        <v>1.6425897993871026</v>
      </c>
      <c r="AN53">
        <v>35.69408814367651</v>
      </c>
      <c r="AO53">
        <v>7.5439854623870192E-2</v>
      </c>
      <c r="AP53">
        <v>2.0000000000000004E-2</v>
      </c>
      <c r="AQ53">
        <v>2E-3</v>
      </c>
      <c r="AR53">
        <v>0</v>
      </c>
      <c r="AS53">
        <v>0.10763690586878018</v>
      </c>
      <c r="AT53">
        <v>2.0842593876471312E-3</v>
      </c>
      <c r="AU53">
        <v>35.694133317408294</v>
      </c>
      <c r="AV53">
        <v>0.48626638194314653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0.98776473412972088</v>
      </c>
      <c r="BJ53">
        <v>31.93870913855638</v>
      </c>
      <c r="BK53">
        <v>1</v>
      </c>
      <c r="BL53">
        <v>9.7390110928829831E-3</v>
      </c>
      <c r="BM53">
        <v>1.6456262252543234</v>
      </c>
      <c r="BN53">
        <v>1.6493186483343472</v>
      </c>
      <c r="BO53">
        <v>0.19569248145535117</v>
      </c>
      <c r="BP53">
        <v>0.2</v>
      </c>
      <c r="BQ53">
        <v>0</v>
      </c>
      <c r="BR53">
        <v>2.2867166892728524E-2</v>
      </c>
      <c r="BS53">
        <v>2.0000000000000004E-2</v>
      </c>
      <c r="BT53">
        <v>0</v>
      </c>
      <c r="BU53">
        <v>0</v>
      </c>
      <c r="BV53">
        <v>3.2624803500298345E-2</v>
      </c>
      <c r="BW53">
        <v>6.3026931236826909E-4</v>
      </c>
      <c r="BX53">
        <v>35.694074839887556</v>
      </c>
      <c r="BY53">
        <v>0.48640051679161422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0.98776929052473073</v>
      </c>
      <c r="CM53">
        <v>31.938869302296627</v>
      </c>
      <c r="CN53">
        <v>1</v>
      </c>
      <c r="CO53">
        <v>2.9521519695815809E-3</v>
      </c>
      <c r="CP53">
        <v>1.6416966189215749</v>
      </c>
      <c r="CQ53">
        <v>1.645388709533415</v>
      </c>
      <c r="CR53">
        <v>0.19570491134413273</v>
      </c>
      <c r="CS53">
        <v>0.2</v>
      </c>
      <c r="CT53">
        <v>0</v>
      </c>
      <c r="CU53">
        <v>0.23390538200165967</v>
      </c>
      <c r="CV53">
        <v>2.0000000000000004E-2</v>
      </c>
      <c r="CW53">
        <v>0</v>
      </c>
      <c r="CX53">
        <v>0</v>
      </c>
      <c r="CY53">
        <v>0.33371502299625322</v>
      </c>
      <c r="CZ53">
        <v>6.4469457438685179E-3</v>
      </c>
      <c r="DA53">
        <v>35.694074839887705</v>
      </c>
      <c r="DB53">
        <v>0.48640051679164192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0.98776929052473483</v>
      </c>
      <c r="DP53">
        <v>31.938869302296801</v>
      </c>
      <c r="DQ53">
        <v>1</v>
      </c>
      <c r="DR53">
        <v>3.0197192219360396E-2</v>
      </c>
      <c r="DS53">
        <v>1.6416966189214011</v>
      </c>
      <c r="DT53">
        <v>1.6453887095332853</v>
      </c>
      <c r="DU53">
        <v>0.19570491134414092</v>
      </c>
      <c r="DV53">
        <v>0.2</v>
      </c>
      <c r="DW53">
        <v>0</v>
      </c>
      <c r="DX53">
        <v>2.3588278425513991</v>
      </c>
      <c r="DY53">
        <v>3.9530561142043461</v>
      </c>
      <c r="DZ53">
        <v>5.0849537324990104E-2</v>
      </c>
      <c r="EA53">
        <v>0.45016212542438072</v>
      </c>
      <c r="EB53">
        <v>3.4038877714551603</v>
      </c>
      <c r="EC53">
        <v>84.642798219537369</v>
      </c>
      <c r="ED53">
        <v>0.3088386878099123</v>
      </c>
      <c r="EE53">
        <v>8.9999999999999993E-3</v>
      </c>
      <c r="EF53">
        <v>0</v>
      </c>
      <c r="EG53">
        <v>0</v>
      </c>
      <c r="EH53">
        <v>0.51756921006548917</v>
      </c>
      <c r="EI53">
        <v>6.6576729763599208E-3</v>
      </c>
      <c r="EJ53">
        <v>84.642798219274624</v>
      </c>
      <c r="EK53">
        <v>1.2038983372809897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1.0013562866468571</v>
      </c>
      <c r="EY53">
        <v>7.0934339000841158</v>
      </c>
      <c r="EZ53">
        <v>1</v>
      </c>
      <c r="FA53">
        <v>5.8939222952111764E-2</v>
      </c>
      <c r="FB53">
        <v>3.4038877714551292</v>
      </c>
      <c r="FC53">
        <v>3.4594167550274872</v>
      </c>
      <c r="FD53">
        <v>0.20694399836688124</v>
      </c>
      <c r="FE53">
        <v>0.2</v>
      </c>
      <c r="FF53">
        <v>0</v>
      </c>
      <c r="FG53">
        <v>0.40360459323814213</v>
      </c>
      <c r="FH53">
        <v>8.9999999999999993E-3</v>
      </c>
      <c r="FI53">
        <v>0</v>
      </c>
      <c r="FJ53">
        <v>0</v>
      </c>
      <c r="FK53">
        <v>0.67638323418094515</v>
      </c>
      <c r="FL53">
        <v>8.7005530705419037E-3</v>
      </c>
      <c r="FM53">
        <v>84.642798219576974</v>
      </c>
      <c r="FN53">
        <v>1.2038983372797154</v>
      </c>
      <c r="FO53">
        <v>0</v>
      </c>
      <c r="FP53">
        <v>0</v>
      </c>
      <c r="FQ53">
        <v>0</v>
      </c>
      <c r="FR53">
        <v>0</v>
      </c>
      <c r="FS53">
        <v>0</v>
      </c>
      <c r="FT53">
        <v>0</v>
      </c>
      <c r="FU53">
        <v>0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1.0013562866468606</v>
      </c>
      <c r="GB53">
        <v>7.0934339001221547</v>
      </c>
      <c r="GC53">
        <v>1</v>
      </c>
      <c r="GD53">
        <v>7.7024485740596699E-2</v>
      </c>
      <c r="GE53">
        <v>3.4038877714550879</v>
      </c>
      <c r="GF53">
        <v>3.4594167550274801</v>
      </c>
      <c r="GG53">
        <v>0.20694399836688401</v>
      </c>
      <c r="GH53">
        <v>0.2</v>
      </c>
      <c r="GI53">
        <v>0</v>
      </c>
      <c r="GJ53">
        <v>1.6463845615033534</v>
      </c>
      <c r="GK53">
        <v>8.9999999999999993E-3</v>
      </c>
      <c r="GL53">
        <v>0</v>
      </c>
      <c r="GM53">
        <v>0</v>
      </c>
      <c r="GN53">
        <v>2.7591036699579274</v>
      </c>
      <c r="GO53">
        <v>3.5491311278088272E-2</v>
      </c>
      <c r="GP53">
        <v>84.642798219577031</v>
      </c>
      <c r="GQ53">
        <v>1.2038983372797016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1.0013562866468575</v>
      </c>
      <c r="HE53">
        <v>7.0934339001221574</v>
      </c>
      <c r="HF53">
        <v>1</v>
      </c>
      <c r="HG53">
        <v>0.31419841673167381</v>
      </c>
      <c r="HH53">
        <v>3.4038877714551647</v>
      </c>
      <c r="HI53">
        <v>3.4594167550275081</v>
      </c>
      <c r="HJ53">
        <v>0.20694399836688035</v>
      </c>
      <c r="HK53">
        <v>0.2</v>
      </c>
      <c r="HL53">
        <v>0</v>
      </c>
      <c r="HM53">
        <v>1.4468308238094565</v>
      </c>
      <c r="HN53">
        <v>2.0566622029253638</v>
      </c>
      <c r="HO53">
        <v>7.1853925992207038E-2</v>
      </c>
      <c r="HP53">
        <v>0.24719488554338617</v>
      </c>
      <c r="HQ53">
        <v>6.3877835111398049</v>
      </c>
      <c r="HR53">
        <v>75.831590472087953</v>
      </c>
      <c r="HS53">
        <v>0.27211869909661535</v>
      </c>
      <c r="HT53">
        <v>0</v>
      </c>
      <c r="HU53">
        <v>0</v>
      </c>
      <c r="HV53">
        <v>0</v>
      </c>
      <c r="HW53">
        <v>0.3868152612809837</v>
      </c>
      <c r="HX53">
        <v>1.3514224707006167E-2</v>
      </c>
      <c r="HY53">
        <v>75.831590472088251</v>
      </c>
      <c r="HZ53">
        <v>1.4803061334844911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1.0050088481907542</v>
      </c>
      <c r="IN53">
        <v>3.1188839218910167</v>
      </c>
      <c r="IO53">
        <v>1</v>
      </c>
      <c r="IP53">
        <v>4.6492201832066121E-2</v>
      </c>
      <c r="IQ53">
        <v>6.3877835111398182</v>
      </c>
      <c r="IR53">
        <v>6.5043624973172518</v>
      </c>
      <c r="IS53">
        <v>0.2094510282057602</v>
      </c>
      <c r="IT53">
        <v>0.2</v>
      </c>
      <c r="IU53">
        <v>0</v>
      </c>
      <c r="IV53">
        <v>0.3296107607652693</v>
      </c>
      <c r="IW53">
        <v>0</v>
      </c>
      <c r="IX53">
        <v>0</v>
      </c>
      <c r="IY53">
        <v>0</v>
      </c>
      <c r="IZ53">
        <v>0.46853991647655929</v>
      </c>
      <c r="JA53">
        <v>1.6369451645979409E-2</v>
      </c>
      <c r="JB53">
        <v>75.831590472090298</v>
      </c>
      <c r="JC53">
        <v>1.4803061334844734</v>
      </c>
      <c r="JD53">
        <v>0</v>
      </c>
      <c r="JE53">
        <v>0</v>
      </c>
      <c r="JF53">
        <v>0</v>
      </c>
      <c r="JG53">
        <v>0</v>
      </c>
      <c r="JH53">
        <v>0</v>
      </c>
      <c r="JI53">
        <v>0</v>
      </c>
      <c r="JJ53">
        <v>0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1.0050088481907586</v>
      </c>
      <c r="JQ53">
        <v>3.1188839218911437</v>
      </c>
      <c r="JR53">
        <v>1</v>
      </c>
      <c r="JS53">
        <v>5.6314873128503889E-2</v>
      </c>
      <c r="JT53">
        <v>6.3877835111396557</v>
      </c>
      <c r="JU53">
        <v>6.504362497317266</v>
      </c>
      <c r="JV53">
        <v>0.20945102820576592</v>
      </c>
      <c r="JW53">
        <v>0.2</v>
      </c>
      <c r="JX53">
        <v>0</v>
      </c>
      <c r="JY53">
        <v>0.84510136394758206</v>
      </c>
      <c r="JZ53">
        <v>0</v>
      </c>
      <c r="KA53">
        <v>0</v>
      </c>
      <c r="KB53">
        <v>0</v>
      </c>
      <c r="KC53">
        <v>1.2013070251678359</v>
      </c>
      <c r="KD53">
        <v>4.1970249639221462E-2</v>
      </c>
      <c r="KE53">
        <v>75.831590472087001</v>
      </c>
      <c r="KF53">
        <v>1.4803061334844867</v>
      </c>
      <c r="KG53">
        <v>0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1.0050088481907531</v>
      </c>
      <c r="KT53">
        <v>3.1188839218909394</v>
      </c>
      <c r="KU53">
        <v>1</v>
      </c>
      <c r="KV53">
        <v>0.14438781058281797</v>
      </c>
      <c r="KW53">
        <v>6.3877835111397827</v>
      </c>
      <c r="KX53">
        <v>6.5043624973172891</v>
      </c>
      <c r="KY53">
        <v>0.20945102820576234</v>
      </c>
      <c r="KZ53">
        <v>0.2</v>
      </c>
      <c r="LA53">
        <v>0</v>
      </c>
    </row>
    <row r="54" spans="1:313" x14ac:dyDescent="0.25">
      <c r="A54">
        <v>2068</v>
      </c>
      <c r="B54">
        <v>5.4733344831449333</v>
      </c>
      <c r="C54">
        <v>5.0011947661728451</v>
      </c>
      <c r="D54">
        <v>1.4725980695090615</v>
      </c>
      <c r="E54">
        <v>1.1119399999999999</v>
      </c>
      <c r="F54">
        <v>-5.8408377967753848</v>
      </c>
      <c r="G54">
        <v>0.97169381555021028</v>
      </c>
      <c r="H54">
        <v>0</v>
      </c>
      <c r="I54">
        <v>0.18396506871563886</v>
      </c>
      <c r="J54">
        <v>5.2631578947368363E-2</v>
      </c>
      <c r="K54">
        <v>1.1064248813522226</v>
      </c>
      <c r="L54">
        <v>0.1</v>
      </c>
      <c r="M54">
        <v>0.2</v>
      </c>
      <c r="N54">
        <v>0.3</v>
      </c>
      <c r="O54">
        <v>8.4480513647519775</v>
      </c>
      <c r="P54">
        <v>0.59812702431737985</v>
      </c>
      <c r="Q54">
        <v>3.3611150438943027</v>
      </c>
      <c r="R54">
        <v>0.13208671233508729</v>
      </c>
      <c r="S54">
        <v>0</v>
      </c>
      <c r="T54">
        <v>0</v>
      </c>
      <c r="U54">
        <v>0.2</v>
      </c>
      <c r="V54">
        <v>0</v>
      </c>
      <c r="W54">
        <v>0</v>
      </c>
      <c r="X54">
        <v>0</v>
      </c>
      <c r="Y54">
        <v>0</v>
      </c>
      <c r="Z54">
        <v>0.2</v>
      </c>
      <c r="AA54">
        <v>0</v>
      </c>
      <c r="AB54">
        <v>0</v>
      </c>
      <c r="AC54">
        <v>0</v>
      </c>
      <c r="AD54">
        <v>0</v>
      </c>
      <c r="AE54">
        <v>0.2</v>
      </c>
      <c r="AF54">
        <v>0</v>
      </c>
      <c r="AG54">
        <v>0</v>
      </c>
      <c r="AH54">
        <v>0</v>
      </c>
      <c r="AI54">
        <v>0.33357357489071893</v>
      </c>
      <c r="AJ54">
        <v>0.47589405491107484</v>
      </c>
      <c r="AK54">
        <v>8.8761137202290567E-3</v>
      </c>
      <c r="AL54">
        <v>4.2996892521844118E-2</v>
      </c>
      <c r="AM54">
        <v>1.6523153296416</v>
      </c>
      <c r="AN54">
        <v>37.209340281516582</v>
      </c>
      <c r="AO54">
        <v>7.5748556930971239E-2</v>
      </c>
      <c r="AP54">
        <v>2.0000000000000004E-2</v>
      </c>
      <c r="AQ54">
        <v>2E-3</v>
      </c>
      <c r="AR54">
        <v>0</v>
      </c>
      <c r="AS54">
        <v>0.10807167076916968</v>
      </c>
      <c r="AT54">
        <v>2.0193390781243431E-3</v>
      </c>
      <c r="AU54">
        <v>37.209384418373148</v>
      </c>
      <c r="AV54">
        <v>0.48035096201916183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0.98783502182415661</v>
      </c>
      <c r="BJ54">
        <v>33.712408403084311</v>
      </c>
      <c r="BK54">
        <v>1</v>
      </c>
      <c r="BL54">
        <v>9.7636081417614411E-3</v>
      </c>
      <c r="BM54">
        <v>1.655379151269595</v>
      </c>
      <c r="BN54">
        <v>1.6589579080328116</v>
      </c>
      <c r="BO54">
        <v>0.195697493375665</v>
      </c>
      <c r="BP54">
        <v>0.2</v>
      </c>
      <c r="BQ54">
        <v>0</v>
      </c>
      <c r="BR54">
        <v>2.2960910860117027E-2</v>
      </c>
      <c r="BS54">
        <v>2.0000000000000004E-2</v>
      </c>
      <c r="BT54">
        <v>0</v>
      </c>
      <c r="BU54">
        <v>0</v>
      </c>
      <c r="BV54">
        <v>3.2756854950649443E-2</v>
      </c>
      <c r="BW54">
        <v>6.1063774442393214E-4</v>
      </c>
      <c r="BX54">
        <v>37.209327283090239</v>
      </c>
      <c r="BY54">
        <v>0.48048563872612626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0.98783949058174614</v>
      </c>
      <c r="CM54">
        <v>33.712580939132955</v>
      </c>
      <c r="CN54">
        <v>1</v>
      </c>
      <c r="CO54">
        <v>2.9596293563400422E-3</v>
      </c>
      <c r="CP54">
        <v>1.651414093922988</v>
      </c>
      <c r="CQ54">
        <v>1.6549926444555241</v>
      </c>
      <c r="CR54">
        <v>0.19570970662029188</v>
      </c>
      <c r="CS54">
        <v>0.2</v>
      </c>
      <c r="CT54">
        <v>0</v>
      </c>
      <c r="CU54">
        <v>0.23486427728611184</v>
      </c>
      <c r="CV54">
        <v>2.0000000000000004E-2</v>
      </c>
      <c r="CW54">
        <v>0</v>
      </c>
      <c r="CX54">
        <v>0</v>
      </c>
      <c r="CY54">
        <v>0.33506576071917082</v>
      </c>
      <c r="CZ54">
        <v>6.2461368976807789E-3</v>
      </c>
      <c r="DA54">
        <v>37.209327283090403</v>
      </c>
      <c r="DB54">
        <v>0.48048563872615674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0.98783949058175258</v>
      </c>
      <c r="DP54">
        <v>33.712580939133154</v>
      </c>
      <c r="DQ54">
        <v>1</v>
      </c>
      <c r="DR54">
        <v>3.0273677470651787E-2</v>
      </c>
      <c r="DS54">
        <v>1.6514140939228559</v>
      </c>
      <c r="DT54">
        <v>1.6549926444553902</v>
      </c>
      <c r="DU54">
        <v>0.19570970662029455</v>
      </c>
      <c r="DV54">
        <v>0.2</v>
      </c>
      <c r="DW54">
        <v>0</v>
      </c>
      <c r="DX54">
        <v>2.4283813725292411</v>
      </c>
      <c r="DY54">
        <v>4.0705357990273496</v>
      </c>
      <c r="DZ54">
        <v>5.0850675817299719E-2</v>
      </c>
      <c r="EA54">
        <v>0.46155695139303454</v>
      </c>
      <c r="EB54">
        <v>3.4060130640001991</v>
      </c>
      <c r="EC54">
        <v>87.192308801893446</v>
      </c>
      <c r="ED54">
        <v>0.31794525359797704</v>
      </c>
      <c r="EE54">
        <v>8.9999999999999993E-3</v>
      </c>
      <c r="EF54">
        <v>0</v>
      </c>
      <c r="EG54">
        <v>0</v>
      </c>
      <c r="EH54">
        <v>0.53295069363566261</v>
      </c>
      <c r="EI54">
        <v>6.6578220378830334E-3</v>
      </c>
      <c r="EJ54">
        <v>87.19230880162273</v>
      </c>
      <c r="EK54">
        <v>1.2054844741012136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1.0013175006319937</v>
      </c>
      <c r="EY54">
        <v>7.2825814033191012</v>
      </c>
      <c r="EZ54">
        <v>1</v>
      </c>
      <c r="FA54">
        <v>6.0431134755296337E-2</v>
      </c>
      <c r="FB54">
        <v>3.4060130640001276</v>
      </c>
      <c r="FC54">
        <v>3.4606130766553469</v>
      </c>
      <c r="FD54">
        <v>0.20678307264900334</v>
      </c>
      <c r="FE54">
        <v>0.2</v>
      </c>
      <c r="FF54">
        <v>0</v>
      </c>
      <c r="FG54">
        <v>0.41550547200028581</v>
      </c>
      <c r="FH54">
        <v>8.9999999999999993E-3</v>
      </c>
      <c r="FI54">
        <v>0</v>
      </c>
      <c r="FJ54">
        <v>0</v>
      </c>
      <c r="FK54">
        <v>0.69648446393218666</v>
      </c>
      <c r="FL54">
        <v>8.7007478709920406E-3</v>
      </c>
      <c r="FM54">
        <v>87.192308801934175</v>
      </c>
      <c r="FN54">
        <v>1.205484474099932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0</v>
      </c>
      <c r="FY54">
        <v>0</v>
      </c>
      <c r="FZ54">
        <v>0</v>
      </c>
      <c r="GA54">
        <v>1.001317500631989</v>
      </c>
      <c r="GB54">
        <v>7.2825814033581553</v>
      </c>
      <c r="GC54">
        <v>1</v>
      </c>
      <c r="GD54">
        <v>7.8974184661873434E-2</v>
      </c>
      <c r="GE54">
        <v>3.406013064000164</v>
      </c>
      <c r="GF54">
        <v>3.460613076655338</v>
      </c>
      <c r="GG54">
        <v>0.20678307264900139</v>
      </c>
      <c r="GH54">
        <v>0.2</v>
      </c>
      <c r="GI54">
        <v>0</v>
      </c>
      <c r="GJ54">
        <v>1.694930646931015</v>
      </c>
      <c r="GK54">
        <v>8.9999999999999993E-3</v>
      </c>
      <c r="GL54">
        <v>0</v>
      </c>
      <c r="GM54">
        <v>0</v>
      </c>
      <c r="GN54">
        <v>2.8411006414595614</v>
      </c>
      <c r="GO54">
        <v>3.5492105908424651E-2</v>
      </c>
      <c r="GP54">
        <v>87.192308801934203</v>
      </c>
      <c r="GQ54">
        <v>1.2054844740999258</v>
      </c>
      <c r="GR54">
        <v>0</v>
      </c>
      <c r="GS54">
        <v>0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1.0013175006319954</v>
      </c>
      <c r="HE54">
        <v>7.2825814033581571</v>
      </c>
      <c r="HF54">
        <v>1</v>
      </c>
      <c r="HG54">
        <v>0.32215163197587182</v>
      </c>
      <c r="HH54">
        <v>3.406013064000148</v>
      </c>
      <c r="HI54">
        <v>3.4606130766553664</v>
      </c>
      <c r="HJ54">
        <v>0.20678307264900353</v>
      </c>
      <c r="HK54">
        <v>0.2</v>
      </c>
      <c r="HL54">
        <v>0</v>
      </c>
      <c r="HM54">
        <v>1.5001628750610305</v>
      </c>
      <c r="HN54">
        <v>2.1324755191874116</v>
      </c>
      <c r="HO54">
        <v>7.2359922797558554E-2</v>
      </c>
      <c r="HP54">
        <v>0.2555001214272436</v>
      </c>
      <c r="HQ54">
        <v>6.3821333137641947</v>
      </c>
      <c r="HR54">
        <v>78.010163992112197</v>
      </c>
      <c r="HS54">
        <v>0.28214934550524162</v>
      </c>
      <c r="HT54">
        <v>0</v>
      </c>
      <c r="HU54">
        <v>0</v>
      </c>
      <c r="HV54">
        <v>0</v>
      </c>
      <c r="HW54">
        <v>0.40107416471040819</v>
      </c>
      <c r="HX54">
        <v>1.360939215170903E-2</v>
      </c>
      <c r="HY54">
        <v>78.010163992112453</v>
      </c>
      <c r="HZ54">
        <v>1.4876017038909837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1.0049284200351987</v>
      </c>
      <c r="IN54">
        <v>3.1865589662972766</v>
      </c>
      <c r="IO54">
        <v>1</v>
      </c>
      <c r="IP54">
        <v>4.8054243466245344E-2</v>
      </c>
      <c r="IQ54">
        <v>6.3821333137641796</v>
      </c>
      <c r="IR54">
        <v>6.4974943398563632</v>
      </c>
      <c r="IS54">
        <v>0.2093540231654181</v>
      </c>
      <c r="IT54">
        <v>0.2</v>
      </c>
      <c r="IU54">
        <v>0</v>
      </c>
      <c r="IV54">
        <v>0.34176063875854096</v>
      </c>
      <c r="IW54">
        <v>0</v>
      </c>
      <c r="IX54">
        <v>0</v>
      </c>
      <c r="IY54">
        <v>0</v>
      </c>
      <c r="IZ54">
        <v>0.48581137934424823</v>
      </c>
      <c r="JA54">
        <v>1.6484725656742839E-2</v>
      </c>
      <c r="JB54">
        <v>78.010163992114627</v>
      </c>
      <c r="JC54">
        <v>1.4876017038909539</v>
      </c>
      <c r="JD54">
        <v>0</v>
      </c>
      <c r="JE54">
        <v>0</v>
      </c>
      <c r="JF54">
        <v>0</v>
      </c>
      <c r="JG54">
        <v>0</v>
      </c>
      <c r="JH54">
        <v>0</v>
      </c>
      <c r="JI54">
        <v>0</v>
      </c>
      <c r="JJ54">
        <v>0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1.0049284200351907</v>
      </c>
      <c r="JQ54">
        <v>3.1865589662974112</v>
      </c>
      <c r="JR54">
        <v>1</v>
      </c>
      <c r="JS54">
        <v>5.820693616238598E-2</v>
      </c>
      <c r="JT54">
        <v>6.3821333137642275</v>
      </c>
      <c r="JU54">
        <v>6.49749433985638</v>
      </c>
      <c r="JV54">
        <v>0.20935402316541668</v>
      </c>
      <c r="JW54">
        <v>0.2</v>
      </c>
      <c r="JX54">
        <v>0</v>
      </c>
      <c r="JY54">
        <v>0.87625289079721946</v>
      </c>
      <c r="JZ54">
        <v>0</v>
      </c>
      <c r="KA54">
        <v>0</v>
      </c>
      <c r="KB54">
        <v>0</v>
      </c>
      <c r="KC54">
        <v>1.2455899751327142</v>
      </c>
      <c r="KD54">
        <v>4.2265804989106683E-2</v>
      </c>
      <c r="KE54">
        <v>78.010163992111202</v>
      </c>
      <c r="KF54">
        <v>1.4876017038909743</v>
      </c>
      <c r="KG54">
        <v>0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1.0049284200351956</v>
      </c>
      <c r="KT54">
        <v>3.1865589662971998</v>
      </c>
      <c r="KU54">
        <v>1</v>
      </c>
      <c r="KV54">
        <v>0.1492389417986075</v>
      </c>
      <c r="KW54">
        <v>6.3821333137643945</v>
      </c>
      <c r="KX54">
        <v>6.4974943398564067</v>
      </c>
      <c r="KY54">
        <v>0.20935402316541188</v>
      </c>
      <c r="KZ54">
        <v>0.2</v>
      </c>
      <c r="LA54">
        <v>0</v>
      </c>
    </row>
    <row r="55" spans="1:313" x14ac:dyDescent="0.25">
      <c r="A55">
        <v>2069</v>
      </c>
      <c r="B55">
        <v>5.4733344831449333</v>
      </c>
      <c r="C55">
        <v>5.1635514507840403</v>
      </c>
      <c r="D55">
        <v>1.5220706151415588</v>
      </c>
      <c r="E55">
        <v>1.1119399999999999</v>
      </c>
      <c r="F55">
        <v>-5.9787316625921614</v>
      </c>
      <c r="G55">
        <v>0.97226902872048071</v>
      </c>
      <c r="H55">
        <v>0</v>
      </c>
      <c r="I55">
        <v>0.18986817368894096</v>
      </c>
      <c r="J55">
        <v>5.2631578947368363E-2</v>
      </c>
      <c r="K55">
        <v>1.1418564385224241</v>
      </c>
      <c r="L55">
        <v>0.1</v>
      </c>
      <c r="M55">
        <v>0.2</v>
      </c>
      <c r="N55">
        <v>0.3</v>
      </c>
      <c r="O55">
        <v>8.7451026667992036</v>
      </c>
      <c r="P55">
        <v>0.61517189449277565</v>
      </c>
      <c r="Q55">
        <v>3.468967121845699</v>
      </c>
      <c r="R55">
        <v>0.13231154107369844</v>
      </c>
      <c r="S55">
        <v>0</v>
      </c>
      <c r="T55">
        <v>0</v>
      </c>
      <c r="U55">
        <v>0.2</v>
      </c>
      <c r="V55">
        <v>0</v>
      </c>
      <c r="W55">
        <v>0</v>
      </c>
      <c r="X55">
        <v>0</v>
      </c>
      <c r="Y55">
        <v>0</v>
      </c>
      <c r="Z55">
        <v>0.2</v>
      </c>
      <c r="AA55">
        <v>0</v>
      </c>
      <c r="AB55">
        <v>0</v>
      </c>
      <c r="AC55">
        <v>0</v>
      </c>
      <c r="AD55">
        <v>0</v>
      </c>
      <c r="AE55">
        <v>0.2</v>
      </c>
      <c r="AF55">
        <v>0</v>
      </c>
      <c r="AG55">
        <v>0</v>
      </c>
      <c r="AH55">
        <v>0</v>
      </c>
      <c r="AI55">
        <v>0.33489046678859019</v>
      </c>
      <c r="AJ55">
        <v>0.47774997405015773</v>
      </c>
      <c r="AK55">
        <v>8.6012221747028775E-3</v>
      </c>
      <c r="AL55">
        <v>4.3101342286227647E-2</v>
      </c>
      <c r="AM55">
        <v>1.6620004105434214</v>
      </c>
      <c r="AN55">
        <v>38.773721615848288</v>
      </c>
      <c r="AO55">
        <v>7.6047170140585221E-2</v>
      </c>
      <c r="AP55">
        <v>2.0000000000000004E-2</v>
      </c>
      <c r="AQ55">
        <v>2E-3</v>
      </c>
      <c r="AR55">
        <v>0</v>
      </c>
      <c r="AS55">
        <v>0.10849244471763575</v>
      </c>
      <c r="AT55">
        <v>1.9568005339692567E-3</v>
      </c>
      <c r="AU55">
        <v>38.773764580071045</v>
      </c>
      <c r="AV55">
        <v>0.47454140631104252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0.98790560201295574</v>
      </c>
      <c r="BJ55">
        <v>35.568991500444582</v>
      </c>
      <c r="BK55">
        <v>1</v>
      </c>
      <c r="BL55">
        <v>9.7872729008349271E-3</v>
      </c>
      <c r="BM55">
        <v>1.6650914962741246</v>
      </c>
      <c r="BN55">
        <v>1.6685557337770429</v>
      </c>
      <c r="BO55">
        <v>0.19570244518142826</v>
      </c>
      <c r="BP55">
        <v>0.2</v>
      </c>
      <c r="BQ55">
        <v>0</v>
      </c>
      <c r="BR55">
        <v>2.3051594960791795E-2</v>
      </c>
      <c r="BS55">
        <v>2.0000000000000004E-2</v>
      </c>
      <c r="BT55">
        <v>0</v>
      </c>
      <c r="BU55">
        <v>0</v>
      </c>
      <c r="BV55">
        <v>3.2884663637967798E-2</v>
      </c>
      <c r="BW55">
        <v>5.9172641007984572E-4</v>
      </c>
      <c r="BX55">
        <v>38.773708962765845</v>
      </c>
      <c r="BY55">
        <v>0.47467655941629566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0.98790998347998127</v>
      </c>
      <c r="CM55">
        <v>35.569177148037149</v>
      </c>
      <c r="CN55">
        <v>1</v>
      </c>
      <c r="CO55">
        <v>2.966823771882073E-3</v>
      </c>
      <c r="CP55">
        <v>1.661091158299544</v>
      </c>
      <c r="CQ55">
        <v>1.6645553194207217</v>
      </c>
      <c r="CR55">
        <v>0.19571444095882568</v>
      </c>
      <c r="CS55">
        <v>0.2</v>
      </c>
      <c r="CT55">
        <v>0</v>
      </c>
      <c r="CU55">
        <v>0.23579187357773879</v>
      </c>
      <c r="CV55">
        <v>2.0000000000000004E-2</v>
      </c>
      <c r="CW55">
        <v>0</v>
      </c>
      <c r="CX55">
        <v>0</v>
      </c>
      <c r="CY55">
        <v>0.33637309975118052</v>
      </c>
      <c r="CZ55">
        <v>6.0526952306537742E-3</v>
      </c>
      <c r="DA55">
        <v>38.77370896276598</v>
      </c>
      <c r="DB55">
        <v>0.47467655941632547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0.98790998347998071</v>
      </c>
      <c r="DP55">
        <v>35.569177148037355</v>
      </c>
      <c r="DQ55">
        <v>1</v>
      </c>
      <c r="DR55">
        <v>3.0347268244862342E-2</v>
      </c>
      <c r="DS55">
        <v>1.6610911582994414</v>
      </c>
      <c r="DT55">
        <v>1.6645553194205842</v>
      </c>
      <c r="DU55">
        <v>0.19571444095882434</v>
      </c>
      <c r="DV55">
        <v>0.2</v>
      </c>
      <c r="DW55">
        <v>0</v>
      </c>
      <c r="DX55">
        <v>2.4986690065595636</v>
      </c>
      <c r="DY55">
        <v>4.189313447299055</v>
      </c>
      <c r="DZ55">
        <v>5.0851765437846537E-2</v>
      </c>
      <c r="EA55">
        <v>0.47301542510886901</v>
      </c>
      <c r="EB55">
        <v>3.4082106538526009</v>
      </c>
      <c r="EC55">
        <v>89.773233669109416</v>
      </c>
      <c r="ED55">
        <v>0.3271479348075117</v>
      </c>
      <c r="EE55">
        <v>8.9999999999999993E-3</v>
      </c>
      <c r="EF55">
        <v>0</v>
      </c>
      <c r="EG55">
        <v>0</v>
      </c>
      <c r="EH55">
        <v>0.54850211810659144</v>
      </c>
      <c r="EI55">
        <v>6.657964700680986E-3</v>
      </c>
      <c r="EJ55">
        <v>89.773233668830699</v>
      </c>
      <c r="EK55">
        <v>1.2070276713830386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1.0012801469574923</v>
      </c>
      <c r="EY55">
        <v>7.4733329043402561</v>
      </c>
      <c r="EZ55">
        <v>1</v>
      </c>
      <c r="FA55">
        <v>6.1931379886739517E-2</v>
      </c>
      <c r="FB55">
        <v>3.408210653852588</v>
      </c>
      <c r="FC55">
        <v>3.4618865463598754</v>
      </c>
      <c r="FD55">
        <v>0.20662330752096494</v>
      </c>
      <c r="FE55">
        <v>0.2</v>
      </c>
      <c r="FF55">
        <v>0</v>
      </c>
      <c r="FG55">
        <v>0.42753195881323947</v>
      </c>
      <c r="FH55">
        <v>8.9999999999999993E-3</v>
      </c>
      <c r="FI55">
        <v>0</v>
      </c>
      <c r="FJ55">
        <v>0</v>
      </c>
      <c r="FK55">
        <v>0.71680778026399994</v>
      </c>
      <c r="FL55">
        <v>8.7009343092940075E-3</v>
      </c>
      <c r="FM55">
        <v>89.773233669151395</v>
      </c>
      <c r="FN55">
        <v>1.2070276713817609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1.001280146957497</v>
      </c>
      <c r="GB55">
        <v>7.4733329043803334</v>
      </c>
      <c r="GC55">
        <v>1</v>
      </c>
      <c r="GD55">
        <v>8.0934773959566469E-2</v>
      </c>
      <c r="GE55">
        <v>3.4082106538525894</v>
      </c>
      <c r="GF55">
        <v>3.4618865463598651</v>
      </c>
      <c r="GG55">
        <v>0.20662330752096519</v>
      </c>
      <c r="GH55">
        <v>0.2</v>
      </c>
      <c r="GI55">
        <v>0</v>
      </c>
      <c r="GJ55">
        <v>1.7439891129388119</v>
      </c>
      <c r="GK55">
        <v>8.9999999999999993E-3</v>
      </c>
      <c r="GL55">
        <v>0</v>
      </c>
      <c r="GM55">
        <v>0</v>
      </c>
      <c r="GN55">
        <v>2.9240035489284666</v>
      </c>
      <c r="GO55">
        <v>3.5492866427871549E-2</v>
      </c>
      <c r="GP55">
        <v>89.773233669151381</v>
      </c>
      <c r="GQ55">
        <v>1.2070276713817492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0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1.0012801469574923</v>
      </c>
      <c r="HE55">
        <v>7.4733329043803334</v>
      </c>
      <c r="HF55">
        <v>1</v>
      </c>
      <c r="HG55">
        <v>0.33014927126256322</v>
      </c>
      <c r="HH55">
        <v>3.4082106538526054</v>
      </c>
      <c r="HI55">
        <v>3.4618865463598945</v>
      </c>
      <c r="HJ55">
        <v>0.20662330752096533</v>
      </c>
      <c r="HK55">
        <v>0.2</v>
      </c>
      <c r="HL55">
        <v>0</v>
      </c>
      <c r="HM55">
        <v>1.5548163922089477</v>
      </c>
      <c r="HN55">
        <v>2.210187469859421</v>
      </c>
      <c r="HO55">
        <v>7.2858553461149028E-2</v>
      </c>
      <c r="HP55">
        <v>0.26398165062475015</v>
      </c>
      <c r="HQ55">
        <v>6.376469271018868</v>
      </c>
      <c r="HR55">
        <v>80.229843439438682</v>
      </c>
      <c r="HS55">
        <v>0.2924285320850451</v>
      </c>
      <c r="HT55">
        <v>0</v>
      </c>
      <c r="HU55">
        <v>0</v>
      </c>
      <c r="HV55">
        <v>0</v>
      </c>
      <c r="HW55">
        <v>0.41569016166950995</v>
      </c>
      <c r="HX55">
        <v>1.3703174178794037E-2</v>
      </c>
      <c r="HY55">
        <v>80.229843439438937</v>
      </c>
      <c r="HZ55">
        <v>1.4948163497811457</v>
      </c>
      <c r="IA55">
        <v>0</v>
      </c>
      <c r="IB55">
        <v>0</v>
      </c>
      <c r="IC55">
        <v>0</v>
      </c>
      <c r="ID55">
        <v>0</v>
      </c>
      <c r="IE55">
        <v>0</v>
      </c>
      <c r="IF55">
        <v>0</v>
      </c>
      <c r="IG55">
        <v>0</v>
      </c>
      <c r="IH55">
        <v>0</v>
      </c>
      <c r="II55">
        <v>0</v>
      </c>
      <c r="IJ55">
        <v>0</v>
      </c>
      <c r="IK55">
        <v>0</v>
      </c>
      <c r="IL55">
        <v>0</v>
      </c>
      <c r="IM55">
        <v>1.0048498505152901</v>
      </c>
      <c r="IN55">
        <v>3.2552206428922643</v>
      </c>
      <c r="IO55">
        <v>1</v>
      </c>
      <c r="IP55">
        <v>4.9649442195492291E-2</v>
      </c>
      <c r="IQ55">
        <v>6.37646927101882</v>
      </c>
      <c r="IR55">
        <v>6.490604041979549</v>
      </c>
      <c r="IS55">
        <v>0.20925597845977459</v>
      </c>
      <c r="IT55">
        <v>0.2</v>
      </c>
      <c r="IU55">
        <v>0</v>
      </c>
      <c r="IV55">
        <v>0.35421156741527904</v>
      </c>
      <c r="IW55">
        <v>0</v>
      </c>
      <c r="IX55">
        <v>0</v>
      </c>
      <c r="IY55">
        <v>0</v>
      </c>
      <c r="IZ55">
        <v>0.50351538091792103</v>
      </c>
      <c r="JA55">
        <v>1.6598321544846872E-2</v>
      </c>
      <c r="JB55">
        <v>80.229843439441211</v>
      </c>
      <c r="JC55">
        <v>1.4948163497811262</v>
      </c>
      <c r="JD55">
        <v>0</v>
      </c>
      <c r="JE55">
        <v>0</v>
      </c>
      <c r="JF55">
        <v>0</v>
      </c>
      <c r="JG55">
        <v>0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1.004849850515297</v>
      </c>
      <c r="JQ55">
        <v>3.2552206428924046</v>
      </c>
      <c r="JR55">
        <v>1</v>
      </c>
      <c r="JS55">
        <v>6.0139161578957427E-2</v>
      </c>
      <c r="JT55">
        <v>6.3764692710189141</v>
      </c>
      <c r="JU55">
        <v>6.4906040419795676</v>
      </c>
      <c r="JV55">
        <v>0.20925597845977165</v>
      </c>
      <c r="JW55">
        <v>0.2</v>
      </c>
      <c r="JX55">
        <v>0</v>
      </c>
      <c r="JY55">
        <v>0.90817629270860989</v>
      </c>
      <c r="JZ55">
        <v>0</v>
      </c>
      <c r="KA55">
        <v>0</v>
      </c>
      <c r="KB55">
        <v>0</v>
      </c>
      <c r="KC55">
        <v>1.2909819272719707</v>
      </c>
      <c r="KD55">
        <v>4.2557057737508119E-2</v>
      </c>
      <c r="KE55">
        <v>80.229843439437616</v>
      </c>
      <c r="KF55">
        <v>1.4948163497811411</v>
      </c>
      <c r="KG55">
        <v>0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1.0048498505152932</v>
      </c>
      <c r="KT55">
        <v>3.2552206428921817</v>
      </c>
      <c r="KU55">
        <v>1</v>
      </c>
      <c r="KV55">
        <v>0.15419304685029805</v>
      </c>
      <c r="KW55">
        <v>6.376469271018963</v>
      </c>
      <c r="KX55">
        <v>6.4906040419795961</v>
      </c>
      <c r="KY55">
        <v>0.20925597845977079</v>
      </c>
      <c r="KZ55">
        <v>0.2</v>
      </c>
      <c r="LA55">
        <v>0</v>
      </c>
    </row>
    <row r="56" spans="1:313" x14ac:dyDescent="0.25">
      <c r="A56">
        <v>2070</v>
      </c>
      <c r="B56">
        <v>5.4733344831449333</v>
      </c>
      <c r="C56">
        <v>5.3288976407566624</v>
      </c>
      <c r="D56">
        <v>1.5725119630408098</v>
      </c>
      <c r="E56">
        <v>1.1119399999999999</v>
      </c>
      <c r="F56">
        <v>-6.1180753943750972</v>
      </c>
      <c r="G56">
        <v>0.97283144381060149</v>
      </c>
      <c r="H56">
        <v>0</v>
      </c>
      <c r="I56">
        <v>0.19587800481260007</v>
      </c>
      <c r="J56">
        <v>5.2631578947368363E-2</v>
      </c>
      <c r="K56">
        <v>1.1779243232271559</v>
      </c>
      <c r="L56">
        <v>0.1</v>
      </c>
      <c r="M56">
        <v>0.2</v>
      </c>
      <c r="N56">
        <v>0.3</v>
      </c>
      <c r="O56">
        <v>9.0485167233464416</v>
      </c>
      <c r="P56">
        <v>0.63245483797237145</v>
      </c>
      <c r="Q56">
        <v>3.578769129052938</v>
      </c>
      <c r="R56">
        <v>0.1325390243989574</v>
      </c>
      <c r="S56">
        <v>0</v>
      </c>
      <c r="T56">
        <v>0</v>
      </c>
      <c r="U56">
        <v>0.2</v>
      </c>
      <c r="V56">
        <v>0</v>
      </c>
      <c r="W56">
        <v>0</v>
      </c>
      <c r="X56">
        <v>0</v>
      </c>
      <c r="Y56">
        <v>0</v>
      </c>
      <c r="Z56">
        <v>0.2</v>
      </c>
      <c r="AA56">
        <v>0</v>
      </c>
      <c r="AB56">
        <v>0</v>
      </c>
      <c r="AC56">
        <v>0</v>
      </c>
      <c r="AD56">
        <v>0</v>
      </c>
      <c r="AE56">
        <v>0.2</v>
      </c>
      <c r="AF56">
        <v>0</v>
      </c>
      <c r="AG56">
        <v>0</v>
      </c>
      <c r="AH56">
        <v>0</v>
      </c>
      <c r="AI56">
        <v>0.33616417147339855</v>
      </c>
      <c r="AJ56">
        <v>0.47954560803516338</v>
      </c>
      <c r="AK56">
        <v>8.336366941965238E-3</v>
      </c>
      <c r="AL56">
        <v>4.3201805260549273E-2</v>
      </c>
      <c r="AM56">
        <v>1.6716439541827448</v>
      </c>
      <c r="AN56">
        <v>40.388317458937877</v>
      </c>
      <c r="AO56">
        <v>7.6335980818841354E-2</v>
      </c>
      <c r="AP56">
        <v>2.0000000000000004E-2</v>
      </c>
      <c r="AQ56">
        <v>2E-3</v>
      </c>
      <c r="AR56">
        <v>0</v>
      </c>
      <c r="AS56">
        <v>0.10889953420680823</v>
      </c>
      <c r="AT56">
        <v>1.8965452771851055E-3</v>
      </c>
      <c r="AU56">
        <v>40.38835911085372</v>
      </c>
      <c r="AV56">
        <v>0.46883572212525765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0.98797642500758931</v>
      </c>
      <c r="BJ56">
        <v>37.51159643861287</v>
      </c>
      <c r="BK56">
        <v>1</v>
      </c>
      <c r="BL56">
        <v>9.8100332949460304E-3</v>
      </c>
      <c r="BM56">
        <v>1.6747621662457011</v>
      </c>
      <c r="BN56">
        <v>1.6781119392761346</v>
      </c>
      <c r="BO56">
        <v>0.19570751434981998</v>
      </c>
      <c r="BP56">
        <v>0.2</v>
      </c>
      <c r="BQ56">
        <v>0</v>
      </c>
      <c r="BR56">
        <v>2.3139305948593345E-2</v>
      </c>
      <c r="BS56">
        <v>2.0000000000000004E-2</v>
      </c>
      <c r="BT56">
        <v>0</v>
      </c>
      <c r="BU56">
        <v>0</v>
      </c>
      <c r="BV56">
        <v>3.3008322244887943E-2</v>
      </c>
      <c r="BW56">
        <v>5.7350553009667639E-4</v>
      </c>
      <c r="BX56">
        <v>40.388305192333405</v>
      </c>
      <c r="BY56">
        <v>0.46897128874927985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0.98798071959982281</v>
      </c>
      <c r="CM56">
        <v>37.511795969163501</v>
      </c>
      <c r="CN56">
        <v>1</v>
      </c>
      <c r="CO56">
        <v>2.9737436782479643E-3</v>
      </c>
      <c r="CP56">
        <v>1.6707267259372658</v>
      </c>
      <c r="CQ56">
        <v>1.6740765539994666</v>
      </c>
      <c r="CR56">
        <v>0.1957192922330834</v>
      </c>
      <c r="CS56">
        <v>0.2</v>
      </c>
      <c r="CT56">
        <v>0</v>
      </c>
      <c r="CU56">
        <v>0.23668905827070408</v>
      </c>
      <c r="CV56">
        <v>2.0000000000000004E-2</v>
      </c>
      <c r="CW56">
        <v>0</v>
      </c>
      <c r="CX56">
        <v>0</v>
      </c>
      <c r="CY56">
        <v>0.33763798813132612</v>
      </c>
      <c r="CZ56">
        <v>5.8663161346834553E-3</v>
      </c>
      <c r="DA56">
        <v>40.388305192333583</v>
      </c>
      <c r="DB56">
        <v>0.46897128874930849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0.98798071959982114</v>
      </c>
      <c r="DP56">
        <v>37.511795969163714</v>
      </c>
      <c r="DQ56">
        <v>1</v>
      </c>
      <c r="DR56">
        <v>3.0418051099140905E-2</v>
      </c>
      <c r="DS56">
        <v>1.670726725937109</v>
      </c>
      <c r="DT56">
        <v>1.6740765539993245</v>
      </c>
      <c r="DU56">
        <v>0.19571929223308801</v>
      </c>
      <c r="DV56">
        <v>0.2</v>
      </c>
      <c r="DW56">
        <v>0</v>
      </c>
      <c r="DX56">
        <v>2.5696610505734672</v>
      </c>
      <c r="DY56">
        <v>4.3093353692851277</v>
      </c>
      <c r="DZ56">
        <v>5.0852806553404073E-2</v>
      </c>
      <c r="EA56">
        <v>0.48453229640867268</v>
      </c>
      <c r="EB56">
        <v>3.4104784241983674</v>
      </c>
      <c r="EC56">
        <v>92.384663454698781</v>
      </c>
      <c r="ED56">
        <v>0.33644284362734711</v>
      </c>
      <c r="EE56">
        <v>8.9999999999999993E-3</v>
      </c>
      <c r="EF56">
        <v>0</v>
      </c>
      <c r="EG56">
        <v>0</v>
      </c>
      <c r="EH56">
        <v>0.56421645394151498</v>
      </c>
      <c r="EI56">
        <v>6.6581010127750046E-3</v>
      </c>
      <c r="EJ56">
        <v>92.384663454411921</v>
      </c>
      <c r="EK56">
        <v>1.2085293841475395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1.0012441411246027</v>
      </c>
      <c r="EY56">
        <v>7.6656145770420627</v>
      </c>
      <c r="EZ56">
        <v>1</v>
      </c>
      <c r="FA56">
        <v>6.3439270948455057E-2</v>
      </c>
      <c r="FB56">
        <v>3.4104784241983253</v>
      </c>
      <c r="FC56">
        <v>3.4632373644671066</v>
      </c>
      <c r="FD56">
        <v>0.20646498792712276</v>
      </c>
      <c r="FE56">
        <v>0.2</v>
      </c>
      <c r="FF56">
        <v>0</v>
      </c>
      <c r="FG56">
        <v>0.43967897290665042</v>
      </c>
      <c r="FH56">
        <v>8.9999999999999993E-3</v>
      </c>
      <c r="FI56">
        <v>0</v>
      </c>
      <c r="FJ56">
        <v>0</v>
      </c>
      <c r="FK56">
        <v>0.73734399665462813</v>
      </c>
      <c r="FL56">
        <v>8.7011124482041582E-3</v>
      </c>
      <c r="FM56">
        <v>92.384663454741954</v>
      </c>
      <c r="FN56">
        <v>1.2085293841462565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1.0012441411245996</v>
      </c>
      <c r="GB56">
        <v>7.6656145770831685</v>
      </c>
      <c r="GC56">
        <v>1</v>
      </c>
      <c r="GD56">
        <v>8.2905355310390505E-2</v>
      </c>
      <c r="GE56">
        <v>3.4104784241982697</v>
      </c>
      <c r="GF56">
        <v>3.4632373644670942</v>
      </c>
      <c r="GG56">
        <v>0.2064649879271265</v>
      </c>
      <c r="GH56">
        <v>0.2</v>
      </c>
      <c r="GI56">
        <v>0</v>
      </c>
      <c r="GJ56">
        <v>1.7935392340395087</v>
      </c>
      <c r="GK56">
        <v>8.9999999999999993E-3</v>
      </c>
      <c r="GL56">
        <v>0</v>
      </c>
      <c r="GM56">
        <v>0</v>
      </c>
      <c r="GN56">
        <v>3.0077749186890501</v>
      </c>
      <c r="GO56">
        <v>3.5493593092424912E-2</v>
      </c>
      <c r="GP56">
        <v>92.384663454742025</v>
      </c>
      <c r="GQ56">
        <v>1.2085293841462432</v>
      </c>
      <c r="GR56">
        <v>0</v>
      </c>
      <c r="GS56">
        <v>0</v>
      </c>
      <c r="GT56">
        <v>0</v>
      </c>
      <c r="GU56">
        <v>0</v>
      </c>
      <c r="GV56">
        <v>0</v>
      </c>
      <c r="GW56">
        <v>0</v>
      </c>
      <c r="GX56">
        <v>0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1.0012441411245983</v>
      </c>
      <c r="HE56">
        <v>7.6656145770831756</v>
      </c>
      <c r="HF56">
        <v>1</v>
      </c>
      <c r="HG56">
        <v>0.33818767014983447</v>
      </c>
      <c r="HH56">
        <v>3.4104784241983248</v>
      </c>
      <c r="HI56">
        <v>3.4632373644671248</v>
      </c>
      <c r="HJ56">
        <v>0.20646498792712412</v>
      </c>
      <c r="HK56">
        <v>0.2</v>
      </c>
      <c r="HL56">
        <v>0</v>
      </c>
      <c r="HM56">
        <v>1.6108009011588611</v>
      </c>
      <c r="HN56">
        <v>2.2898105993014424</v>
      </c>
      <c r="HO56">
        <v>7.3349850903588101E-2</v>
      </c>
      <c r="HP56">
        <v>0.27263979932708993</v>
      </c>
      <c r="HQ56">
        <v>6.3707936210720142</v>
      </c>
      <c r="HR56">
        <v>82.490742480491846</v>
      </c>
      <c r="HS56">
        <v>0.30295805046018048</v>
      </c>
      <c r="HT56">
        <v>0</v>
      </c>
      <c r="HU56">
        <v>0</v>
      </c>
      <c r="HV56">
        <v>0</v>
      </c>
      <c r="HW56">
        <v>0.43066561149074462</v>
      </c>
      <c r="HX56">
        <v>1.3795576979941174E-2</v>
      </c>
      <c r="HY56">
        <v>82.490742480492145</v>
      </c>
      <c r="HZ56">
        <v>1.5019511865524597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1.0047730524036338</v>
      </c>
      <c r="IN56">
        <v>3.3248682263706861</v>
      </c>
      <c r="IO56">
        <v>1</v>
      </c>
      <c r="IP56">
        <v>5.1277859369563472E-2</v>
      </c>
      <c r="IQ56">
        <v>6.3707936210719573</v>
      </c>
      <c r="IR56">
        <v>6.4836982976728068</v>
      </c>
      <c r="IS56">
        <v>0.20915720972262403</v>
      </c>
      <c r="IT56">
        <v>0.2</v>
      </c>
      <c r="IU56">
        <v>0</v>
      </c>
      <c r="IV56">
        <v>0.36696571688623614</v>
      </c>
      <c r="IW56">
        <v>0</v>
      </c>
      <c r="IX56">
        <v>0</v>
      </c>
      <c r="IY56">
        <v>0</v>
      </c>
      <c r="IZ56">
        <v>0.52165477899958901</v>
      </c>
      <c r="JA56">
        <v>1.6710246810122849E-2</v>
      </c>
      <c r="JB56">
        <v>82.490742480494532</v>
      </c>
      <c r="JC56">
        <v>1.5019511865524406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1.0047730524036342</v>
      </c>
      <c r="JQ56">
        <v>3.324868226370834</v>
      </c>
      <c r="JR56">
        <v>1</v>
      </c>
      <c r="JS56">
        <v>6.2111623689685966E-2</v>
      </c>
      <c r="JT56">
        <v>6.3707936210720195</v>
      </c>
      <c r="JU56">
        <v>6.4836982976728246</v>
      </c>
      <c r="JV56">
        <v>0.20915720972262211</v>
      </c>
      <c r="JW56">
        <v>0.2</v>
      </c>
      <c r="JX56">
        <v>0</v>
      </c>
      <c r="JY56">
        <v>0.94087713381245619</v>
      </c>
      <c r="JZ56">
        <v>0</v>
      </c>
      <c r="KA56">
        <v>0</v>
      </c>
      <c r="KB56">
        <v>0</v>
      </c>
      <c r="KC56">
        <v>1.3374902088111245</v>
      </c>
      <c r="KD56">
        <v>4.2844027113524072E-2</v>
      </c>
      <c r="KE56">
        <v>82.490742480490724</v>
      </c>
      <c r="KF56">
        <v>1.5019511865524577</v>
      </c>
      <c r="KG56">
        <v>0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1.0047730524036356</v>
      </c>
      <c r="KT56">
        <v>3.3248682263706</v>
      </c>
      <c r="KU56">
        <v>1</v>
      </c>
      <c r="KV56">
        <v>0.15925031626784231</v>
      </c>
      <c r="KW56">
        <v>6.3707936210719547</v>
      </c>
      <c r="KX56">
        <v>6.4836982976728539</v>
      </c>
      <c r="KY56">
        <v>0.20915720972262528</v>
      </c>
      <c r="KZ56">
        <v>0.2</v>
      </c>
      <c r="LA56">
        <v>0</v>
      </c>
    </row>
    <row r="57" spans="1:313" x14ac:dyDescent="0.25">
      <c r="A57">
        <v>2071</v>
      </c>
      <c r="B57">
        <v>5.4733344831449333</v>
      </c>
      <c r="C57">
        <v>5.4972134762520843</v>
      </c>
      <c r="D57">
        <v>1.6239193678781367</v>
      </c>
      <c r="E57">
        <v>1.1119399999999999</v>
      </c>
      <c r="F57">
        <v>-6.2588353024477197</v>
      </c>
      <c r="G57">
        <v>0.97338151802705808</v>
      </c>
      <c r="H57">
        <v>0</v>
      </c>
      <c r="I57">
        <v>0.20199403979448835</v>
      </c>
      <c r="J57">
        <v>5.2631578947368363E-2</v>
      </c>
      <c r="K57">
        <v>1.2146253117741097</v>
      </c>
      <c r="L57">
        <v>0.1</v>
      </c>
      <c r="M57">
        <v>0.2</v>
      </c>
      <c r="N57">
        <v>0.3</v>
      </c>
      <c r="O57">
        <v>9.3582903627859082</v>
      </c>
      <c r="P57">
        <v>0.64997280358418008</v>
      </c>
      <c r="Q57">
        <v>3.6905115230309153</v>
      </c>
      <c r="R57">
        <v>0.13276878578363274</v>
      </c>
      <c r="S57">
        <v>0</v>
      </c>
      <c r="T57">
        <v>0</v>
      </c>
      <c r="U57">
        <v>0.2</v>
      </c>
      <c r="V57">
        <v>0</v>
      </c>
      <c r="W57">
        <v>0</v>
      </c>
      <c r="X57">
        <v>0</v>
      </c>
      <c r="Y57">
        <v>0</v>
      </c>
      <c r="Z57">
        <v>0.2</v>
      </c>
      <c r="AA57">
        <v>0</v>
      </c>
      <c r="AB57">
        <v>0</v>
      </c>
      <c r="AC57">
        <v>0</v>
      </c>
      <c r="AD57">
        <v>0</v>
      </c>
      <c r="AE57">
        <v>0.2</v>
      </c>
      <c r="AF57">
        <v>0</v>
      </c>
      <c r="AG57">
        <v>0</v>
      </c>
      <c r="AH57">
        <v>0</v>
      </c>
      <c r="AI57">
        <v>0.3373959281061597</v>
      </c>
      <c r="AJ57">
        <v>0.48128231572013214</v>
      </c>
      <c r="AK57">
        <v>8.0811348773115761E-3</v>
      </c>
      <c r="AL57">
        <v>4.3298409528151005E-2</v>
      </c>
      <c r="AM57">
        <v>1.6812449197726065</v>
      </c>
      <c r="AN57">
        <v>42.054224446409613</v>
      </c>
      <c r="AO57">
        <v>7.6615270613530795E-2</v>
      </c>
      <c r="AP57">
        <v>2.0000000000000004E-2</v>
      </c>
      <c r="AQ57">
        <v>2E-3</v>
      </c>
      <c r="AR57">
        <v>0</v>
      </c>
      <c r="AS57">
        <v>0.10929324832826777</v>
      </c>
      <c r="AT57">
        <v>1.838479316271326E-3</v>
      </c>
      <c r="AU57">
        <v>42.054264642450725</v>
      </c>
      <c r="AV57">
        <v>0.46323193426059711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0.98804743836655995</v>
      </c>
      <c r="BJ57">
        <v>39.543450719433068</v>
      </c>
      <c r="BK57">
        <v>1</v>
      </c>
      <c r="BL57">
        <v>9.8319184144524049E-3</v>
      </c>
      <c r="BM57">
        <v>1.684390114624287</v>
      </c>
      <c r="BN57">
        <v>1.6876262584418751</v>
      </c>
      <c r="BO57">
        <v>0.19571286065138888</v>
      </c>
      <c r="BP57">
        <v>0.2</v>
      </c>
      <c r="BQ57">
        <v>0</v>
      </c>
      <c r="BR57">
        <v>2.32241290959255E-2</v>
      </c>
      <c r="BS57">
        <v>2.0000000000000004E-2</v>
      </c>
      <c r="BT57">
        <v>0</v>
      </c>
      <c r="BU57">
        <v>0</v>
      </c>
      <c r="BV57">
        <v>3.3127924259114254E-2</v>
      </c>
      <c r="BW57">
        <v>5.5594668192843384E-4</v>
      </c>
      <c r="BX57">
        <v>42.054212608564214</v>
      </c>
      <c r="BY57">
        <v>0.4633678540412533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0.98805164656674271</v>
      </c>
      <c r="CM57">
        <v>39.543664937455098</v>
      </c>
      <c r="CN57">
        <v>1</v>
      </c>
      <c r="CO57">
        <v>2.9803978913715062E-3</v>
      </c>
      <c r="CP57">
        <v>1.6803197577451234</v>
      </c>
      <c r="CQ57">
        <v>1.6835560877654663</v>
      </c>
      <c r="CR57">
        <v>0.19572442056933909</v>
      </c>
      <c r="CS57">
        <v>0.2</v>
      </c>
      <c r="CT57">
        <v>0</v>
      </c>
      <c r="CU57">
        <v>0.23755670360570685</v>
      </c>
      <c r="CV57">
        <v>2.0000000000000004E-2</v>
      </c>
      <c r="CW57">
        <v>0</v>
      </c>
      <c r="CX57">
        <v>0</v>
      </c>
      <c r="CY57">
        <v>0.33886138213360989</v>
      </c>
      <c r="CZ57">
        <v>5.6867088791118176E-3</v>
      </c>
      <c r="DA57">
        <v>42.054212608564413</v>
      </c>
      <c r="DB57">
        <v>0.46336785404128233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0.98805164656674427</v>
      </c>
      <c r="DP57">
        <v>39.543664937455347</v>
      </c>
      <c r="DQ57">
        <v>1</v>
      </c>
      <c r="DR57">
        <v>3.0486116210568386E-2</v>
      </c>
      <c r="DS57">
        <v>1.6803197577449982</v>
      </c>
      <c r="DT57">
        <v>1.6835560877653206</v>
      </c>
      <c r="DU57">
        <v>0.19572442056933961</v>
      </c>
      <c r="DV57">
        <v>0.2</v>
      </c>
      <c r="DW57">
        <v>0</v>
      </c>
      <c r="DX57">
        <v>2.6413274427192239</v>
      </c>
      <c r="DY57">
        <v>4.430547320077844</v>
      </c>
      <c r="DZ57">
        <v>5.085379957352449E-2</v>
      </c>
      <c r="EA57">
        <v>0.49610241693130031</v>
      </c>
      <c r="EB57">
        <v>3.4128143150868082</v>
      </c>
      <c r="EC57">
        <v>95.025671213862623</v>
      </c>
      <c r="ED57">
        <v>0.34582604409288886</v>
      </c>
      <c r="EE57">
        <v>8.9999999999999993E-3</v>
      </c>
      <c r="EF57">
        <v>0</v>
      </c>
      <c r="EG57">
        <v>0</v>
      </c>
      <c r="EH57">
        <v>0.58008659891538805</v>
      </c>
      <c r="EI57">
        <v>6.6582310277873025E-3</v>
      </c>
      <c r="EJ57">
        <v>95.025671213567477</v>
      </c>
      <c r="EK57">
        <v>1.2099909758279288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1.0012093968914295</v>
      </c>
      <c r="EY57">
        <v>7.8593522440574057</v>
      </c>
      <c r="EZ57">
        <v>1</v>
      </c>
      <c r="FA57">
        <v>6.4954133871280906E-2</v>
      </c>
      <c r="FB57">
        <v>3.4128143150867878</v>
      </c>
      <c r="FC57">
        <v>3.4646653883327683</v>
      </c>
      <c r="FD57">
        <v>0.20630836336937017</v>
      </c>
      <c r="FE57">
        <v>0.2</v>
      </c>
      <c r="FF57">
        <v>0</v>
      </c>
      <c r="FG57">
        <v>0.45194137058105771</v>
      </c>
      <c r="FH57">
        <v>8.9999999999999993E-3</v>
      </c>
      <c r="FI57">
        <v>0</v>
      </c>
      <c r="FJ57">
        <v>0</v>
      </c>
      <c r="FK57">
        <v>0.75808383158992243</v>
      </c>
      <c r="FL57">
        <v>8.7012823577984708E-3</v>
      </c>
      <c r="FM57">
        <v>95.025671213907032</v>
      </c>
      <c r="FN57">
        <v>1.2099909758266474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  <c r="FZ57">
        <v>0</v>
      </c>
      <c r="GA57">
        <v>1.0012093968914322</v>
      </c>
      <c r="GB57">
        <v>7.8593522440995542</v>
      </c>
      <c r="GC57">
        <v>1</v>
      </c>
      <c r="GD57">
        <v>8.4885047809780373E-2</v>
      </c>
      <c r="GE57">
        <v>3.4128143150867243</v>
      </c>
      <c r="GF57">
        <v>3.4646653883327554</v>
      </c>
      <c r="GG57">
        <v>0.20630836336937403</v>
      </c>
      <c r="GH57">
        <v>0.2</v>
      </c>
      <c r="GI57">
        <v>0</v>
      </c>
      <c r="GJ57">
        <v>1.8435600280453117</v>
      </c>
      <c r="GK57">
        <v>8.9999999999999993E-3</v>
      </c>
      <c r="GL57">
        <v>0</v>
      </c>
      <c r="GM57">
        <v>0</v>
      </c>
      <c r="GN57">
        <v>3.09237688957259</v>
      </c>
      <c r="GO57">
        <v>3.549428618793872E-2</v>
      </c>
      <c r="GP57">
        <v>95.025671213907017</v>
      </c>
      <c r="GQ57">
        <v>1.2099909758266387</v>
      </c>
      <c r="GR57">
        <v>0</v>
      </c>
      <c r="GS57">
        <v>0</v>
      </c>
      <c r="GT57">
        <v>0</v>
      </c>
      <c r="GU57">
        <v>0</v>
      </c>
      <c r="GV57">
        <v>0</v>
      </c>
      <c r="GW57">
        <v>0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1.001209396891436</v>
      </c>
      <c r="HE57">
        <v>7.8593522440995569</v>
      </c>
      <c r="HF57">
        <v>1</v>
      </c>
      <c r="HG57">
        <v>0.34626323525024544</v>
      </c>
      <c r="HH57">
        <v>3.4128143150867696</v>
      </c>
      <c r="HI57">
        <v>3.4646653883327891</v>
      </c>
      <c r="HJ57">
        <v>0.20630836336937258</v>
      </c>
      <c r="HK57">
        <v>0.2</v>
      </c>
      <c r="HL57">
        <v>0</v>
      </c>
      <c r="HM57">
        <v>1.6681253110309788</v>
      </c>
      <c r="HN57">
        <v>2.3713566285271614</v>
      </c>
      <c r="HO57">
        <v>7.3833851332796727E-2</v>
      </c>
      <c r="HP57">
        <v>0.28147483789073352</v>
      </c>
      <c r="HQ57">
        <v>6.3651085513847301</v>
      </c>
      <c r="HR57">
        <v>84.792957933470078</v>
      </c>
      <c r="HS57">
        <v>0.31373957625032045</v>
      </c>
      <c r="HT57">
        <v>0</v>
      </c>
      <c r="HU57">
        <v>0</v>
      </c>
      <c r="HV57">
        <v>0</v>
      </c>
      <c r="HW57">
        <v>0.44600271865228402</v>
      </c>
      <c r="HX57">
        <v>1.3886607365105118E-2</v>
      </c>
      <c r="HY57">
        <v>84.792957933470447</v>
      </c>
      <c r="HZ57">
        <v>1.5090072618194821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1.0046979391408977</v>
      </c>
      <c r="IN57">
        <v>3.3955006396369174</v>
      </c>
      <c r="IO57">
        <v>1</v>
      </c>
      <c r="IP57">
        <v>5.2939545836869606E-2</v>
      </c>
      <c r="IQ57">
        <v>6.3651085513848233</v>
      </c>
      <c r="IR57">
        <v>6.4767830046863306</v>
      </c>
      <c r="IS57">
        <v>0.20905799604794276</v>
      </c>
      <c r="IT57">
        <v>0.2</v>
      </c>
      <c r="IU57">
        <v>0</v>
      </c>
      <c r="IV57">
        <v>0.38002511680876083</v>
      </c>
      <c r="IW57">
        <v>0</v>
      </c>
      <c r="IX57">
        <v>0</v>
      </c>
      <c r="IY57">
        <v>0</v>
      </c>
      <c r="IZ57">
        <v>0.54023224382003665</v>
      </c>
      <c r="JA57">
        <v>1.6820509701303252E-2</v>
      </c>
      <c r="JB57">
        <v>84.792957933473005</v>
      </c>
      <c r="JC57">
        <v>1.5090072618194603</v>
      </c>
      <c r="JD57">
        <v>0</v>
      </c>
      <c r="JE57">
        <v>0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1.0046979391408959</v>
      </c>
      <c r="JQ57">
        <v>3.3955006396370719</v>
      </c>
      <c r="JR57">
        <v>1</v>
      </c>
      <c r="JS57">
        <v>6.4124384086014521E-2</v>
      </c>
      <c r="JT57">
        <v>6.3651085513847914</v>
      </c>
      <c r="JU57">
        <v>6.4767830046863537</v>
      </c>
      <c r="JV57">
        <v>0.20905799604794412</v>
      </c>
      <c r="JW57">
        <v>0.2</v>
      </c>
      <c r="JX57">
        <v>0</v>
      </c>
      <c r="JY57">
        <v>0.97436061797187412</v>
      </c>
      <c r="JZ57">
        <v>0</v>
      </c>
      <c r="KA57">
        <v>0</v>
      </c>
      <c r="KB57">
        <v>0</v>
      </c>
      <c r="KC57">
        <v>1.3851216660548071</v>
      </c>
      <c r="KD57">
        <v>4.3126734266388377E-2</v>
      </c>
      <c r="KE57">
        <v>84.792957933468884</v>
      </c>
      <c r="KF57">
        <v>1.5090072618194841</v>
      </c>
      <c r="KG57">
        <v>0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1.0046979391409003</v>
      </c>
      <c r="KT57">
        <v>3.3955006396368255</v>
      </c>
      <c r="KU57">
        <v>1</v>
      </c>
      <c r="KV57">
        <v>0.16441090796784544</v>
      </c>
      <c r="KW57">
        <v>6.3651085513848269</v>
      </c>
      <c r="KX57">
        <v>6.4767830046863839</v>
      </c>
      <c r="KY57">
        <v>0.20905799604794367</v>
      </c>
      <c r="KZ57">
        <v>0.2</v>
      </c>
      <c r="LA57">
        <v>0</v>
      </c>
    </row>
    <row r="58" spans="1:313" x14ac:dyDescent="0.25">
      <c r="A58">
        <v>2072</v>
      </c>
      <c r="B58">
        <v>5.4733344831449333</v>
      </c>
      <c r="C58">
        <v>5.6684777116042513</v>
      </c>
      <c r="D58">
        <v>1.6762894988652071</v>
      </c>
      <c r="E58">
        <v>1.1119399999999999</v>
      </c>
      <c r="F58">
        <v>-6.400976388390677</v>
      </c>
      <c r="G58">
        <v>0.97391969711501702</v>
      </c>
      <c r="H58">
        <v>0</v>
      </c>
      <c r="I58">
        <v>0.20821570284946281</v>
      </c>
      <c r="J58">
        <v>5.2631578947368363E-2</v>
      </c>
      <c r="K58">
        <v>1.2519558600345648</v>
      </c>
      <c r="L58">
        <v>0.1</v>
      </c>
      <c r="M58">
        <v>0.2</v>
      </c>
      <c r="N58">
        <v>0.3</v>
      </c>
      <c r="O58">
        <v>9.6744171865418824</v>
      </c>
      <c r="P58">
        <v>0.66772272220660711</v>
      </c>
      <c r="Q58">
        <v>3.8041837839558417</v>
      </c>
      <c r="R58">
        <v>0.13300047059673703</v>
      </c>
      <c r="S58">
        <v>0</v>
      </c>
      <c r="T58">
        <v>0</v>
      </c>
      <c r="U58">
        <v>0.2</v>
      </c>
      <c r="V58">
        <v>0</v>
      </c>
      <c r="W58">
        <v>0</v>
      </c>
      <c r="X58">
        <v>0</v>
      </c>
      <c r="Y58">
        <v>0</v>
      </c>
      <c r="Z58">
        <v>0.2</v>
      </c>
      <c r="AA58">
        <v>0</v>
      </c>
      <c r="AB58">
        <v>0</v>
      </c>
      <c r="AC58">
        <v>0</v>
      </c>
      <c r="AD58">
        <v>0</v>
      </c>
      <c r="AE58">
        <v>0.2</v>
      </c>
      <c r="AF58">
        <v>0</v>
      </c>
      <c r="AG58">
        <v>0</v>
      </c>
      <c r="AH58">
        <v>0</v>
      </c>
      <c r="AI58">
        <v>0.33858695350477808</v>
      </c>
      <c r="AJ58">
        <v>0.48296146985526067</v>
      </c>
      <c r="AK58">
        <v>7.8351315801081945E-3</v>
      </c>
      <c r="AL58">
        <v>4.3391286398007337E-2</v>
      </c>
      <c r="AM58">
        <v>1.6908023124677261</v>
      </c>
      <c r="AN58">
        <v>43.772550392319758</v>
      </c>
      <c r="AO58">
        <v>7.688531607577849E-2</v>
      </c>
      <c r="AP58">
        <v>2.0000000000000004E-2</v>
      </c>
      <c r="AQ58">
        <v>2E-3</v>
      </c>
      <c r="AR58">
        <v>0</v>
      </c>
      <c r="AS58">
        <v>0.10967389928743874</v>
      </c>
      <c r="AT58">
        <v>1.7825129240525166E-3</v>
      </c>
      <c r="AU58">
        <v>43.772588985044827</v>
      </c>
      <c r="AV58">
        <v>0.45772808512899427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0.98811858871433811</v>
      </c>
      <c r="BJ58">
        <v>41.667872824285283</v>
      </c>
      <c r="BK58">
        <v>1</v>
      </c>
      <c r="BL58">
        <v>9.8529580807119616E-3</v>
      </c>
      <c r="BM58">
        <v>1.6939743411201731</v>
      </c>
      <c r="BN58">
        <v>1.6970983494925433</v>
      </c>
      <c r="BO58">
        <v>0.19571862433256648</v>
      </c>
      <c r="BP58">
        <v>0.2</v>
      </c>
      <c r="BQ58">
        <v>0</v>
      </c>
      <c r="BR58">
        <v>2.3306148139290678E-2</v>
      </c>
      <c r="BS58">
        <v>2.0000000000000004E-2</v>
      </c>
      <c r="BT58">
        <v>0</v>
      </c>
      <c r="BU58">
        <v>0</v>
      </c>
      <c r="BV58">
        <v>3.3243564128591377E-2</v>
      </c>
      <c r="BW58">
        <v>5.3902273253909417E-4</v>
      </c>
      <c r="BX58">
        <v>43.772539026655387</v>
      </c>
      <c r="BY58">
        <v>0.45786430015800517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0.98812271107015948</v>
      </c>
      <c r="CM58">
        <v>41.668102568324286</v>
      </c>
      <c r="CN58">
        <v>1</v>
      </c>
      <c r="CO58">
        <v>2.9867954493493195E-3</v>
      </c>
      <c r="CP58">
        <v>1.6898692604774366</v>
      </c>
      <c r="CQ58">
        <v>1.692993584415996</v>
      </c>
      <c r="CR58">
        <v>0.19572996653353941</v>
      </c>
      <c r="CS58">
        <v>0.2</v>
      </c>
      <c r="CT58">
        <v>0</v>
      </c>
      <c r="CU58">
        <v>0.23839566611294855</v>
      </c>
      <c r="CV58">
        <v>2.0000000000000004E-2</v>
      </c>
      <c r="CW58">
        <v>0</v>
      </c>
      <c r="CX58">
        <v>0</v>
      </c>
      <c r="CY58">
        <v>0.3400442478542115</v>
      </c>
      <c r="CZ58">
        <v>5.5135959235165823E-3</v>
      </c>
      <c r="DA58">
        <v>43.772539026655593</v>
      </c>
      <c r="DB58">
        <v>0.45786430015803575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0.98812271107016358</v>
      </c>
      <c r="DP58">
        <v>41.668102568324549</v>
      </c>
      <c r="DQ58">
        <v>1</v>
      </c>
      <c r="DR58">
        <v>3.0551556028701559E-2</v>
      </c>
      <c r="DS58">
        <v>1.6898692604772816</v>
      </c>
      <c r="DT58">
        <v>1.692993584415847</v>
      </c>
      <c r="DU58">
        <v>0.19572996653354302</v>
      </c>
      <c r="DV58">
        <v>0.2</v>
      </c>
      <c r="DW58">
        <v>0</v>
      </c>
      <c r="DX58">
        <v>2.7136378044368081</v>
      </c>
      <c r="DY58">
        <v>4.5528946495058191</v>
      </c>
      <c r="DZ58">
        <v>5.0854744945184174E-2</v>
      </c>
      <c r="EA58">
        <v>0.50772073414462859</v>
      </c>
      <c r="EB58">
        <v>3.4152163211048592</v>
      </c>
      <c r="EC58">
        <v>97.695313995598809</v>
      </c>
      <c r="ED58">
        <v>0.35529355877330504</v>
      </c>
      <c r="EE58">
        <v>8.9999999999999993E-3</v>
      </c>
      <c r="EF58">
        <v>0</v>
      </c>
      <c r="EG58">
        <v>0</v>
      </c>
      <c r="EH58">
        <v>0.59610539774248195</v>
      </c>
      <c r="EI58">
        <v>6.6583548042400036E-3</v>
      </c>
      <c r="EJ58">
        <v>97.695313995295436</v>
      </c>
      <c r="EK58">
        <v>1.2114137184345215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1.0011758291053527</v>
      </c>
      <c r="EY58">
        <v>8.0544714741145267</v>
      </c>
      <c r="EZ58">
        <v>1</v>
      </c>
      <c r="FA58">
        <v>6.6475307132845482E-2</v>
      </c>
      <c r="FB58">
        <v>3.4152163211047939</v>
      </c>
      <c r="FC58">
        <v>3.4661701673076348</v>
      </c>
      <c r="FD58">
        <v>0.20615364787469123</v>
      </c>
      <c r="FE58">
        <v>0.2</v>
      </c>
      <c r="FF58">
        <v>0</v>
      </c>
      <c r="FG58">
        <v>0.46431395394700975</v>
      </c>
      <c r="FH58">
        <v>8.9999999999999993E-3</v>
      </c>
      <c r="FI58">
        <v>0</v>
      </c>
      <c r="FJ58">
        <v>0</v>
      </c>
      <c r="FK58">
        <v>0.77901793421359466</v>
      </c>
      <c r="FL58">
        <v>8.7014441145563271E-3</v>
      </c>
      <c r="FM58">
        <v>97.695313995644469</v>
      </c>
      <c r="FN58">
        <v>1.2114137184332217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0</v>
      </c>
      <c r="GA58">
        <v>1.0011758291053388</v>
      </c>
      <c r="GB58">
        <v>8.0544714741577224</v>
      </c>
      <c r="GC58">
        <v>1</v>
      </c>
      <c r="GD58">
        <v>8.6872986949893483E-2</v>
      </c>
      <c r="GE58">
        <v>3.4152163211048743</v>
      </c>
      <c r="GF58">
        <v>3.4661701673076224</v>
      </c>
      <c r="GG58">
        <v>0.20615364787468621</v>
      </c>
      <c r="GH58">
        <v>0.2</v>
      </c>
      <c r="GI58">
        <v>0</v>
      </c>
      <c r="GJ58">
        <v>1.8940302917165208</v>
      </c>
      <c r="GK58">
        <v>8.9999999999999993E-3</v>
      </c>
      <c r="GL58">
        <v>0</v>
      </c>
      <c r="GM58">
        <v>0</v>
      </c>
      <c r="GN58">
        <v>3.1777713175497886</v>
      </c>
      <c r="GO58">
        <v>3.5494946026387843E-2</v>
      </c>
      <c r="GP58">
        <v>97.695313995644526</v>
      </c>
      <c r="GQ58">
        <v>1.2114137184332208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0</v>
      </c>
      <c r="GX58">
        <v>0</v>
      </c>
      <c r="GY58">
        <v>0</v>
      </c>
      <c r="GZ58">
        <v>0</v>
      </c>
      <c r="HA58">
        <v>0</v>
      </c>
      <c r="HB58">
        <v>0</v>
      </c>
      <c r="HC58">
        <v>0</v>
      </c>
      <c r="HD58">
        <v>1.0011758291053452</v>
      </c>
      <c r="HE58">
        <v>8.0544714741577259</v>
      </c>
      <c r="HF58">
        <v>1</v>
      </c>
      <c r="HG58">
        <v>0.35437244006189472</v>
      </c>
      <c r="HH58">
        <v>3.4152163211048174</v>
      </c>
      <c r="HI58">
        <v>3.4661701673076584</v>
      </c>
      <c r="HJ58">
        <v>0.20615364787469107</v>
      </c>
      <c r="HK58">
        <v>0.2</v>
      </c>
      <c r="HL58">
        <v>0</v>
      </c>
      <c r="HM58">
        <v>1.7267979040710815</v>
      </c>
      <c r="HN58">
        <v>2.454836467181158</v>
      </c>
      <c r="HO58">
        <v>7.4310594071444663E-2</v>
      </c>
      <c r="HP58">
        <v>0.29048697520945477</v>
      </c>
      <c r="HQ58">
        <v>6.3594161979346584</v>
      </c>
      <c r="HR58">
        <v>87.136569654718087</v>
      </c>
      <c r="HS58">
        <v>0.32477466717316383</v>
      </c>
      <c r="HT58">
        <v>0</v>
      </c>
      <c r="HU58">
        <v>0</v>
      </c>
      <c r="HV58">
        <v>0</v>
      </c>
      <c r="HW58">
        <v>0.46170353503074635</v>
      </c>
      <c r="HX58">
        <v>1.3976272730059851E-2</v>
      </c>
      <c r="HY58">
        <v>87.136569654718457</v>
      </c>
      <c r="HZ58">
        <v>1.5159855555733202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1.0046244268867361</v>
      </c>
      <c r="IN58">
        <v>3.4671164488334218</v>
      </c>
      <c r="IO58">
        <v>1</v>
      </c>
      <c r="IP58">
        <v>5.4634540885976177E-2</v>
      </c>
      <c r="IQ58">
        <v>6.35941619793459</v>
      </c>
      <c r="IR58">
        <v>6.4698633416465618</v>
      </c>
      <c r="IS58">
        <v>0.20895858063868808</v>
      </c>
      <c r="IT58">
        <v>0.2</v>
      </c>
      <c r="IU58">
        <v>0</v>
      </c>
      <c r="IV58">
        <v>0.39339165400839077</v>
      </c>
      <c r="IW58">
        <v>0</v>
      </c>
      <c r="IX58">
        <v>0</v>
      </c>
      <c r="IY58">
        <v>0</v>
      </c>
      <c r="IZ58">
        <v>0.55925026076749818</v>
      </c>
      <c r="JA58">
        <v>1.692911917670914E-2</v>
      </c>
      <c r="JB58">
        <v>87.136569654721143</v>
      </c>
      <c r="JC58">
        <v>1.5159855555733062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1.0046244268867413</v>
      </c>
      <c r="JQ58">
        <v>3.4671164488335839</v>
      </c>
      <c r="JR58">
        <v>1</v>
      </c>
      <c r="JS58">
        <v>6.6177490357226657E-2</v>
      </c>
      <c r="JT58">
        <v>6.359416197934701</v>
      </c>
      <c r="JU58">
        <v>6.4698633416465832</v>
      </c>
      <c r="JV58">
        <v>0.20895858063868453</v>
      </c>
      <c r="JW58">
        <v>0.2</v>
      </c>
      <c r="JX58">
        <v>0</v>
      </c>
      <c r="JY58">
        <v>1.0086315828895307</v>
      </c>
      <c r="JZ58">
        <v>0</v>
      </c>
      <c r="KA58">
        <v>0</v>
      </c>
      <c r="KB58">
        <v>0</v>
      </c>
      <c r="KC58">
        <v>1.4338826713829187</v>
      </c>
      <c r="KD58">
        <v>4.3405202164675666E-2</v>
      </c>
      <c r="KE58">
        <v>87.136569654716837</v>
      </c>
      <c r="KF58">
        <v>1.5159855555733208</v>
      </c>
      <c r="KG58">
        <v>0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1.0046244268867353</v>
      </c>
      <c r="KT58">
        <v>3.4671164488333259</v>
      </c>
      <c r="KU58">
        <v>1</v>
      </c>
      <c r="KV58">
        <v>0.1696749439662526</v>
      </c>
      <c r="KW58">
        <v>6.3594161979346397</v>
      </c>
      <c r="KX58">
        <v>6.4698633416466151</v>
      </c>
      <c r="KY58">
        <v>0.20895858063868752</v>
      </c>
      <c r="KZ58">
        <v>0.2</v>
      </c>
      <c r="LA58">
        <v>0</v>
      </c>
    </row>
    <row r="59" spans="1:313" x14ac:dyDescent="0.25">
      <c r="A59">
        <v>2073</v>
      </c>
      <c r="B59">
        <v>5.4733344831449333</v>
      </c>
      <c r="C59">
        <v>5.842667822983973</v>
      </c>
      <c r="D59">
        <v>1.729618463189031</v>
      </c>
      <c r="E59">
        <v>1.1119399999999999</v>
      </c>
      <c r="F59">
        <v>-6.5444623386490655</v>
      </c>
      <c r="G59">
        <v>0.97444641553920219</v>
      </c>
      <c r="H59">
        <v>0</v>
      </c>
      <c r="I59">
        <v>0.21454236586151773</v>
      </c>
      <c r="J59">
        <v>5.2631578947368363E-2</v>
      </c>
      <c r="K59">
        <v>1.2899121097087589</v>
      </c>
      <c r="L59">
        <v>0.1</v>
      </c>
      <c r="M59">
        <v>0.2</v>
      </c>
      <c r="N59">
        <v>0.3</v>
      </c>
      <c r="O59">
        <v>9.9968875775964534</v>
      </c>
      <c r="P59">
        <v>0.6857014971389247</v>
      </c>
      <c r="Q59">
        <v>3.919774435898232</v>
      </c>
      <c r="R59">
        <v>0.13323374500703059</v>
      </c>
      <c r="S59">
        <v>0</v>
      </c>
      <c r="T59">
        <v>0</v>
      </c>
      <c r="U59">
        <v>0.2</v>
      </c>
      <c r="V59">
        <v>0</v>
      </c>
      <c r="W59">
        <v>0</v>
      </c>
      <c r="X59">
        <v>0</v>
      </c>
      <c r="Y59">
        <v>0</v>
      </c>
      <c r="Z59">
        <v>0.2</v>
      </c>
      <c r="AA59">
        <v>0</v>
      </c>
      <c r="AB59">
        <v>0</v>
      </c>
      <c r="AC59">
        <v>0</v>
      </c>
      <c r="AD59">
        <v>0</v>
      </c>
      <c r="AE59">
        <v>0.2</v>
      </c>
      <c r="AF59">
        <v>0</v>
      </c>
      <c r="AG59">
        <v>0</v>
      </c>
      <c r="AH59">
        <v>0</v>
      </c>
      <c r="AI59">
        <v>0.33973844147474197</v>
      </c>
      <c r="AJ59">
        <v>0.48458445747279072</v>
      </c>
      <c r="AK59">
        <v>7.5979804695376421E-3</v>
      </c>
      <c r="AL59">
        <v>4.3480568743725939E-2</v>
      </c>
      <c r="AM59">
        <v>1.7003151821934637</v>
      </c>
      <c r="AN59">
        <v>45.544414135188589</v>
      </c>
      <c r="AO59">
        <v>7.714638850907056E-2</v>
      </c>
      <c r="AP59">
        <v>2.0000000000000004E-2</v>
      </c>
      <c r="AQ59">
        <v>2E-3</v>
      </c>
      <c r="AR59">
        <v>0</v>
      </c>
      <c r="AS59">
        <v>0.11004180249338134</v>
      </c>
      <c r="AT59">
        <v>1.7285604274081099E-3</v>
      </c>
      <c r="AU59">
        <v>45.544450973305054</v>
      </c>
      <c r="AV59">
        <v>0.45232223550781547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0.98818982317928916</v>
      </c>
      <c r="BJ59">
        <v>43.888273688769225</v>
      </c>
      <c r="BK59">
        <v>1</v>
      </c>
      <c r="BL59">
        <v>9.8731824689537659E-3</v>
      </c>
      <c r="BM59">
        <v>1.7035138905325897</v>
      </c>
      <c r="BN59">
        <v>1.7065278011052814</v>
      </c>
      <c r="BO59">
        <v>0.19572492531431487</v>
      </c>
      <c r="BP59">
        <v>0.2</v>
      </c>
      <c r="BQ59">
        <v>0</v>
      </c>
      <c r="BR59">
        <v>2.3385445233135203E-2</v>
      </c>
      <c r="BS59">
        <v>2.0000000000000004E-2</v>
      </c>
      <c r="BT59">
        <v>0</v>
      </c>
      <c r="BU59">
        <v>0</v>
      </c>
      <c r="BV59">
        <v>3.3355337287872641E-2</v>
      </c>
      <c r="BW59">
        <v>5.2270777481793558E-4</v>
      </c>
      <c r="BX59">
        <v>45.544403286261272</v>
      </c>
      <c r="BY59">
        <v>0.45245869026721569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0.98819386030113276</v>
      </c>
      <c r="CM59">
        <v>43.888519832347917</v>
      </c>
      <c r="CN59">
        <v>1</v>
      </c>
      <c r="CO59">
        <v>2.9929454981042244E-3</v>
      </c>
      <c r="CP59">
        <v>1.6993742855654441</v>
      </c>
      <c r="CQ59">
        <v>1.7023886379337176</v>
      </c>
      <c r="CR59">
        <v>0.19573605033397004</v>
      </c>
      <c r="CS59">
        <v>0.2</v>
      </c>
      <c r="CT59">
        <v>0</v>
      </c>
      <c r="CU59">
        <v>0.23920678613994814</v>
      </c>
      <c r="CV59">
        <v>2.0000000000000004E-2</v>
      </c>
      <c r="CW59">
        <v>0</v>
      </c>
      <c r="CX59">
        <v>0</v>
      </c>
      <c r="CY59">
        <v>0.34118756148120694</v>
      </c>
      <c r="CZ59">
        <v>5.3467122673115973E-3</v>
      </c>
      <c r="DA59">
        <v>45.544403286261485</v>
      </c>
      <c r="DB59">
        <v>0.45245869026724456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0.98819386030112988</v>
      </c>
      <c r="DP59">
        <v>43.888519832348187</v>
      </c>
      <c r="DQ59">
        <v>1</v>
      </c>
      <c r="DR59">
        <v>3.0614464106037752E-2</v>
      </c>
      <c r="DS59">
        <v>1.6993742855652536</v>
      </c>
      <c r="DT59">
        <v>1.7023886379335653</v>
      </c>
      <c r="DU59">
        <v>0.19573605033397723</v>
      </c>
      <c r="DV59">
        <v>0.2</v>
      </c>
      <c r="DW59">
        <v>0</v>
      </c>
      <c r="DX59">
        <v>2.7865614907232668</v>
      </c>
      <c r="DY59">
        <v>4.6763224329726141</v>
      </c>
      <c r="DZ59">
        <v>5.0855643148052659E-2</v>
      </c>
      <c r="EA59">
        <v>0.51938228588611846</v>
      </c>
      <c r="EB59">
        <v>3.4176824891618245</v>
      </c>
      <c r="EC59">
        <v>100.39263439924474</v>
      </c>
      <c r="ED59">
        <v>0.36484137535265637</v>
      </c>
      <c r="EE59">
        <v>8.9999999999999993E-3</v>
      </c>
      <c r="EF59">
        <v>0</v>
      </c>
      <c r="EG59">
        <v>0</v>
      </c>
      <c r="EH59">
        <v>0.61226565920688736</v>
      </c>
      <c r="EI59">
        <v>6.658472404935686E-3</v>
      </c>
      <c r="EJ59">
        <v>100.392634398933</v>
      </c>
      <c r="EK59">
        <v>1.2127987952779866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1.0011433557523644</v>
      </c>
      <c r="EY59">
        <v>8.2508976774351339</v>
      </c>
      <c r="EZ59">
        <v>1</v>
      </c>
      <c r="FA59">
        <v>6.8002141042763753E-2</v>
      </c>
      <c r="FB59">
        <v>3.4176824891618538</v>
      </c>
      <c r="FC59">
        <v>3.4677509794653143</v>
      </c>
      <c r="FD59">
        <v>0.2060010211225968</v>
      </c>
      <c r="FE59">
        <v>0.2</v>
      </c>
      <c r="FF59">
        <v>0</v>
      </c>
      <c r="FG59">
        <v>0.47679147952566447</v>
      </c>
      <c r="FH59">
        <v>8.9999999999999993E-3</v>
      </c>
      <c r="FI59">
        <v>0</v>
      </c>
      <c r="FJ59">
        <v>0</v>
      </c>
      <c r="FK59">
        <v>0.8001369067141445</v>
      </c>
      <c r="FL59">
        <v>8.7015978005510579E-3</v>
      </c>
      <c r="FM59">
        <v>100.39263439929164</v>
      </c>
      <c r="FN59">
        <v>1.212798795276703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0</v>
      </c>
      <c r="GA59">
        <v>1.0011433557523788</v>
      </c>
      <c r="GB59">
        <v>8.2508976774793812</v>
      </c>
      <c r="GC59">
        <v>1</v>
      </c>
      <c r="GD59">
        <v>8.8868323685471484E-2</v>
      </c>
      <c r="GE59">
        <v>3.4176824891618187</v>
      </c>
      <c r="GF59">
        <v>3.4677509794653014</v>
      </c>
      <c r="GG59">
        <v>0.20600102112259869</v>
      </c>
      <c r="GH59">
        <v>0.2</v>
      </c>
      <c r="GI59">
        <v>0</v>
      </c>
      <c r="GJ59">
        <v>1.9449286358449351</v>
      </c>
      <c r="GK59">
        <v>8.9999999999999993E-3</v>
      </c>
      <c r="GL59">
        <v>0</v>
      </c>
      <c r="GM59">
        <v>0</v>
      </c>
      <c r="GN59">
        <v>3.2639198670515621</v>
      </c>
      <c r="GO59">
        <v>3.5495572942565917E-2</v>
      </c>
      <c r="GP59">
        <v>100.39263439929174</v>
      </c>
      <c r="GQ59">
        <v>1.2127987952766919</v>
      </c>
      <c r="GR59">
        <v>0</v>
      </c>
      <c r="GS59">
        <v>0</v>
      </c>
      <c r="GT59">
        <v>0</v>
      </c>
      <c r="GU59">
        <v>0</v>
      </c>
      <c r="GV59">
        <v>0</v>
      </c>
      <c r="GW59">
        <v>0</v>
      </c>
      <c r="GX59">
        <v>0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1.0011433557523706</v>
      </c>
      <c r="HE59">
        <v>8.2508976774793847</v>
      </c>
      <c r="HF59">
        <v>1</v>
      </c>
      <c r="HG59">
        <v>0.36251182115788116</v>
      </c>
      <c r="HH59">
        <v>3.4176824891618391</v>
      </c>
      <c r="HI59">
        <v>3.4677509794653383</v>
      </c>
      <c r="HJ59">
        <v>0.20600102112259905</v>
      </c>
      <c r="HK59">
        <v>0.2</v>
      </c>
      <c r="HL59">
        <v>0</v>
      </c>
      <c r="HM59">
        <v>1.7868263263497952</v>
      </c>
      <c r="HN59">
        <v>2.5402602189828074</v>
      </c>
      <c r="HO59">
        <v>7.4780121389440291E-2</v>
      </c>
      <c r="HP59">
        <v>0.29967635350764715</v>
      </c>
      <c r="HQ59">
        <v>6.3537186445603329</v>
      </c>
      <c r="HR59">
        <v>89.521640439804003</v>
      </c>
      <c r="HS59">
        <v>0.33606476129507834</v>
      </c>
      <c r="HT59">
        <v>0</v>
      </c>
      <c r="HU59">
        <v>0</v>
      </c>
      <c r="HV59">
        <v>0</v>
      </c>
      <c r="HW59">
        <v>0.47776996092496393</v>
      </c>
      <c r="HX59">
        <v>1.4064581024893434E-2</v>
      </c>
      <c r="HY59">
        <v>89.521640439804372</v>
      </c>
      <c r="HZ59">
        <v>1.5228869827003018</v>
      </c>
      <c r="IA59">
        <v>0</v>
      </c>
      <c r="IB59">
        <v>0</v>
      </c>
      <c r="IC59">
        <v>0</v>
      </c>
      <c r="ID59">
        <v>0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1.0045524359395177</v>
      </c>
      <c r="IN59">
        <v>3.5397138591885531</v>
      </c>
      <c r="IO59">
        <v>1</v>
      </c>
      <c r="IP59">
        <v>5.6362871266321092E-2</v>
      </c>
      <c r="IQ59">
        <v>6.353718644560395</v>
      </c>
      <c r="IR59">
        <v>6.4629438459000914</v>
      </c>
      <c r="IS59">
        <v>0.20885917246986804</v>
      </c>
      <c r="IT59">
        <v>0.2</v>
      </c>
      <c r="IU59">
        <v>0</v>
      </c>
      <c r="IV59">
        <v>0.40706707037996304</v>
      </c>
      <c r="IW59">
        <v>0</v>
      </c>
      <c r="IX59">
        <v>0</v>
      </c>
      <c r="IY59">
        <v>0</v>
      </c>
      <c r="IZ59">
        <v>0.57871113162772336</v>
      </c>
      <c r="JA59">
        <v>1.7036084866088853E-2</v>
      </c>
      <c r="JB59">
        <v>89.521640439807157</v>
      </c>
      <c r="JC59">
        <v>1.5228869827002791</v>
      </c>
      <c r="JD59">
        <v>0</v>
      </c>
      <c r="JE59">
        <v>0</v>
      </c>
      <c r="JF59">
        <v>0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1.0045524359395119</v>
      </c>
      <c r="JQ59">
        <v>3.5397138591887218</v>
      </c>
      <c r="JR59">
        <v>1</v>
      </c>
      <c r="JS59">
        <v>6.8270974904265994E-2</v>
      </c>
      <c r="JT59">
        <v>6.3537186445604377</v>
      </c>
      <c r="JU59">
        <v>6.4629438459001145</v>
      </c>
      <c r="JV59">
        <v>0.20885917246986671</v>
      </c>
      <c r="JW59">
        <v>0.2</v>
      </c>
      <c r="JX59">
        <v>0</v>
      </c>
      <c r="JY59">
        <v>1.0436944946747237</v>
      </c>
      <c r="JZ59">
        <v>0</v>
      </c>
      <c r="KA59">
        <v>0</v>
      </c>
      <c r="KB59">
        <v>0</v>
      </c>
      <c r="KC59">
        <v>1.4837791264300779</v>
      </c>
      <c r="KD59">
        <v>4.3679455498458003E-2</v>
      </c>
      <c r="KE59">
        <v>89.521640439802695</v>
      </c>
      <c r="KF59">
        <v>1.5228869827003031</v>
      </c>
      <c r="KG59">
        <v>0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1.0045524359395182</v>
      </c>
      <c r="KT59">
        <v>3.5397138591884518</v>
      </c>
      <c r="KU59">
        <v>1</v>
      </c>
      <c r="KV59">
        <v>0.17504250733705529</v>
      </c>
      <c r="KW59">
        <v>6.3537186445604545</v>
      </c>
      <c r="KX59">
        <v>6.4629438459001456</v>
      </c>
      <c r="KY59">
        <v>0.20885917246986738</v>
      </c>
      <c r="KZ59">
        <v>0.2</v>
      </c>
      <c r="LA59">
        <v>0</v>
      </c>
    </row>
    <row r="60" spans="1:313" x14ac:dyDescent="0.25">
      <c r="A60">
        <v>2074</v>
      </c>
      <c r="B60">
        <v>5.4733344831449333</v>
      </c>
      <c r="C60">
        <v>6.0197600964206961</v>
      </c>
      <c r="D60">
        <v>1.7839018284690074</v>
      </c>
      <c r="E60">
        <v>1.1119399999999999</v>
      </c>
      <c r="F60">
        <v>-6.6892555154330031</v>
      </c>
      <c r="G60">
        <v>0.974962096717648</v>
      </c>
      <c r="H60">
        <v>0</v>
      </c>
      <c r="I60">
        <v>0.22097334957766876</v>
      </c>
      <c r="J60">
        <v>5.2631578947368363E-2</v>
      </c>
      <c r="K60">
        <v>1.3284898950361743</v>
      </c>
      <c r="L60">
        <v>0.1</v>
      </c>
      <c r="M60">
        <v>0.2</v>
      </c>
      <c r="N60">
        <v>0.3</v>
      </c>
      <c r="O60">
        <v>10.325688714872982</v>
      </c>
      <c r="P60">
        <v>0.70390599555279521</v>
      </c>
      <c r="Q60">
        <v>4.0372710686356452</v>
      </c>
      <c r="R60">
        <v>0.13346829494116688</v>
      </c>
      <c r="S60">
        <v>0</v>
      </c>
      <c r="T60">
        <v>0</v>
      </c>
      <c r="U60">
        <v>0.2</v>
      </c>
      <c r="V60">
        <v>0</v>
      </c>
      <c r="W60">
        <v>0</v>
      </c>
      <c r="X60">
        <v>0</v>
      </c>
      <c r="Y60">
        <v>0</v>
      </c>
      <c r="Z60">
        <v>0.2</v>
      </c>
      <c r="AA60">
        <v>0</v>
      </c>
      <c r="AB60">
        <v>0</v>
      </c>
      <c r="AC60">
        <v>0</v>
      </c>
      <c r="AD60">
        <v>0</v>
      </c>
      <c r="AE60">
        <v>0.2</v>
      </c>
      <c r="AF60">
        <v>0</v>
      </c>
      <c r="AG60">
        <v>0</v>
      </c>
      <c r="AH60">
        <v>0</v>
      </c>
      <c r="AI60">
        <v>0.3408515622518804</v>
      </c>
      <c r="AJ60">
        <v>0.48615267880978158</v>
      </c>
      <c r="AK60">
        <v>7.3693219095793397E-3</v>
      </c>
      <c r="AL60">
        <v>4.3566389586152852E-2</v>
      </c>
      <c r="AM60">
        <v>1.709782622485444</v>
      </c>
      <c r="AN60">
        <v>47.370945375037657</v>
      </c>
      <c r="AO60">
        <v>7.7398753843744561E-2</v>
      </c>
      <c r="AP60">
        <v>2.0000000000000004E-2</v>
      </c>
      <c r="AQ60">
        <v>2E-3</v>
      </c>
      <c r="AR60">
        <v>0</v>
      </c>
      <c r="AS60">
        <v>0.11039727631621339</v>
      </c>
      <c r="AT60">
        <v>1.6765400082031619E-3</v>
      </c>
      <c r="AU60">
        <v>47.370980303425696</v>
      </c>
      <c r="AV60">
        <v>0.44701246572027503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0.98826109049983091</v>
      </c>
      <c r="BJ60">
        <v>46.208158165562679</v>
      </c>
      <c r="BK60">
        <v>1</v>
      </c>
      <c r="BL60">
        <v>9.89262178646972E-3</v>
      </c>
      <c r="BM60">
        <v>1.7130078515785623</v>
      </c>
      <c r="BN60">
        <v>1.715914139983276</v>
      </c>
      <c r="BO60">
        <v>0.19573186318978786</v>
      </c>
      <c r="BP60">
        <v>0.2</v>
      </c>
      <c r="BQ60">
        <v>0</v>
      </c>
      <c r="BR60">
        <v>2.3462100911399067E-2</v>
      </c>
      <c r="BS60">
        <v>2.0000000000000004E-2</v>
      </c>
      <c r="BT60">
        <v>0</v>
      </c>
      <c r="BU60">
        <v>0</v>
      </c>
      <c r="BV60">
        <v>3.3463340083789976E-2</v>
      </c>
      <c r="BW60">
        <v>5.0697706738203271E-4</v>
      </c>
      <c r="BX60">
        <v>47.370935088530636</v>
      </c>
      <c r="BY60">
        <v>0.44714910701903837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0.9882650430583142</v>
      </c>
      <c r="CM60">
        <v>46.208421618137706</v>
      </c>
      <c r="CN60">
        <v>1</v>
      </c>
      <c r="CO60">
        <v>2.9988571938165853E-3</v>
      </c>
      <c r="CP60">
        <v>1.7088339279601963</v>
      </c>
      <c r="CQ60">
        <v>1.7117407801577713</v>
      </c>
      <c r="CR60">
        <v>0.19574277182241875</v>
      </c>
      <c r="CS60">
        <v>0.2</v>
      </c>
      <c r="CT60">
        <v>0</v>
      </c>
      <c r="CU60">
        <v>0.23999088745826691</v>
      </c>
      <c r="CV60">
        <v>2.0000000000000004E-2</v>
      </c>
      <c r="CW60">
        <v>0</v>
      </c>
      <c r="CX60">
        <v>0</v>
      </c>
      <c r="CY60">
        <v>0.34229230853425524</v>
      </c>
      <c r="CZ60">
        <v>5.1858048339941442E-3</v>
      </c>
      <c r="DA60">
        <v>47.370935088530835</v>
      </c>
      <c r="DB60">
        <v>0.44714910701906535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0.98826504305831075</v>
      </c>
      <c r="DP60">
        <v>46.20842161813799</v>
      </c>
      <c r="DQ60">
        <v>1</v>
      </c>
      <c r="DR60">
        <v>3.0674934099997445E-2</v>
      </c>
      <c r="DS60">
        <v>1.708833927960036</v>
      </c>
      <c r="DT60">
        <v>1.7117407801576148</v>
      </c>
      <c r="DU60">
        <v>0.19574277182242183</v>
      </c>
      <c r="DV60">
        <v>0.2</v>
      </c>
      <c r="DW60">
        <v>0</v>
      </c>
      <c r="DX60">
        <v>2.8600676394817617</v>
      </c>
      <c r="DY60">
        <v>4.8007755855587124</v>
      </c>
      <c r="DZ60">
        <v>5.0856494690279655E-2</v>
      </c>
      <c r="EA60">
        <v>0.53108219556825242</v>
      </c>
      <c r="EB60">
        <v>3.4202109163794043</v>
      </c>
      <c r="EC60">
        <v>103.11666211224663</v>
      </c>
      <c r="ED60">
        <v>0.37446545309119972</v>
      </c>
      <c r="EE60">
        <v>8.9999999999999993E-3</v>
      </c>
      <c r="EF60">
        <v>0</v>
      </c>
      <c r="EG60">
        <v>0</v>
      </c>
      <c r="EH60">
        <v>0.62856017110180273</v>
      </c>
      <c r="EI60">
        <v>6.6585838964058437E-3</v>
      </c>
      <c r="EJ60">
        <v>103.11666211192637</v>
      </c>
      <c r="EK60">
        <v>1.2141473054926197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1.0011118993685379</v>
      </c>
      <c r="EY60">
        <v>8.4485561990858091</v>
      </c>
      <c r="EZ60">
        <v>1</v>
      </c>
      <c r="FA60">
        <v>6.9533997114895746E-2</v>
      </c>
      <c r="FB60">
        <v>3.4202109163793484</v>
      </c>
      <c r="FC60">
        <v>3.4694068684182451</v>
      </c>
      <c r="FD60">
        <v>0.20585063038590906</v>
      </c>
      <c r="FE60">
        <v>0.2</v>
      </c>
      <c r="FF60">
        <v>0</v>
      </c>
      <c r="FG60">
        <v>0.48936866669253487</v>
      </c>
      <c r="FH60">
        <v>8.9999999999999993E-3</v>
      </c>
      <c r="FI60">
        <v>0</v>
      </c>
      <c r="FJ60">
        <v>0</v>
      </c>
      <c r="FK60">
        <v>0.8214313238482096</v>
      </c>
      <c r="FL60">
        <v>8.7017435027290542E-3</v>
      </c>
      <c r="FM60">
        <v>103.11666211229482</v>
      </c>
      <c r="FN60">
        <v>1.2141473054913308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1.0011118993685346</v>
      </c>
      <c r="GB60">
        <v>8.4485561991311204</v>
      </c>
      <c r="GC60">
        <v>1</v>
      </c>
      <c r="GD60">
        <v>9.0870223613477893E-2</v>
      </c>
      <c r="GE60">
        <v>3.4202109163793408</v>
      </c>
      <c r="GF60">
        <v>3.4694068684182322</v>
      </c>
      <c r="GG60">
        <v>0.20585063038590939</v>
      </c>
      <c r="GH60">
        <v>0.2</v>
      </c>
      <c r="GI60">
        <v>0</v>
      </c>
      <c r="GJ60">
        <v>1.9962335196980416</v>
      </c>
      <c r="GK60">
        <v>8.9999999999999993E-3</v>
      </c>
      <c r="GL60">
        <v>0</v>
      </c>
      <c r="GM60">
        <v>0</v>
      </c>
      <c r="GN60">
        <v>3.3507840906087281</v>
      </c>
      <c r="GO60">
        <v>3.5496167291144763E-2</v>
      </c>
      <c r="GP60">
        <v>103.11666211229489</v>
      </c>
      <c r="GQ60">
        <v>1.2141473054913148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0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1.0011118993685306</v>
      </c>
      <c r="HE60">
        <v>8.4485561991311293</v>
      </c>
      <c r="HF60">
        <v>1</v>
      </c>
      <c r="HG60">
        <v>0.37067797483988185</v>
      </c>
      <c r="HH60">
        <v>3.420210916379403</v>
      </c>
      <c r="HI60">
        <v>3.4694068684182708</v>
      </c>
      <c r="HJ60">
        <v>0.20585063038590704</v>
      </c>
      <c r="HK60">
        <v>0.2</v>
      </c>
      <c r="HL60">
        <v>0</v>
      </c>
      <c r="HM60">
        <v>1.8482175792539322</v>
      </c>
      <c r="HN60">
        <v>2.6276371816906581</v>
      </c>
      <c r="HO60">
        <v>7.5242478341307872E-2</v>
      </c>
      <c r="HP60">
        <v>0.30904304362556395</v>
      </c>
      <c r="HQ60">
        <v>6.3480179224237467</v>
      </c>
      <c r="HR60">
        <v>91.948215939503001</v>
      </c>
      <c r="HS60">
        <v>0.34761117543090264</v>
      </c>
      <c r="HT60">
        <v>0</v>
      </c>
      <c r="HU60">
        <v>0</v>
      </c>
      <c r="HV60">
        <v>0</v>
      </c>
      <c r="HW60">
        <v>0.4942037450494034</v>
      </c>
      <c r="HX60">
        <v>1.4151540723422135E-2</v>
      </c>
      <c r="HY60">
        <v>91.948215939503314</v>
      </c>
      <c r="HZ60">
        <v>1.5297123971495814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1.0044818916484382</v>
      </c>
      <c r="IN60">
        <v>3.6132907116706017</v>
      </c>
      <c r="IO60">
        <v>1</v>
      </c>
      <c r="IP60">
        <v>5.8124550301480886E-2</v>
      </c>
      <c r="IQ60">
        <v>6.3480179224238729</v>
      </c>
      <c r="IR60">
        <v>6.4560284892425894</v>
      </c>
      <c r="IS60">
        <v>0.20875994863565284</v>
      </c>
      <c r="IT60">
        <v>0.2</v>
      </c>
      <c r="IU60">
        <v>0</v>
      </c>
      <c r="IV60">
        <v>0.42105296094924782</v>
      </c>
      <c r="IW60">
        <v>0</v>
      </c>
      <c r="IX60">
        <v>0</v>
      </c>
      <c r="IY60">
        <v>0</v>
      </c>
      <c r="IZ60">
        <v>0.59861697457600738</v>
      </c>
      <c r="JA60">
        <v>1.7141417033569844E-2</v>
      </c>
      <c r="JB60">
        <v>91.948215939506312</v>
      </c>
      <c r="JC60">
        <v>1.5297123971495541</v>
      </c>
      <c r="JD60">
        <v>0</v>
      </c>
      <c r="JE60">
        <v>0</v>
      </c>
      <c r="JF60">
        <v>0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1.004481891648435</v>
      </c>
      <c r="JQ60">
        <v>3.6132907116707789</v>
      </c>
      <c r="JR60">
        <v>1</v>
      </c>
      <c r="JS60">
        <v>7.0404853865656619E-2</v>
      </c>
      <c r="JT60">
        <v>6.3480179224238249</v>
      </c>
      <c r="JU60">
        <v>6.456028489242617</v>
      </c>
      <c r="JV60">
        <v>0.2087599486356547</v>
      </c>
      <c r="JW60">
        <v>0.2</v>
      </c>
      <c r="JX60">
        <v>0</v>
      </c>
      <c r="JY60">
        <v>1.0795534428737399</v>
      </c>
      <c r="JZ60">
        <v>0</v>
      </c>
      <c r="KA60">
        <v>0</v>
      </c>
      <c r="KB60">
        <v>0</v>
      </c>
      <c r="KC60">
        <v>1.5348164620651883</v>
      </c>
      <c r="KD60">
        <v>4.3949520584315886E-2</v>
      </c>
      <c r="KE60">
        <v>91.94821593950158</v>
      </c>
      <c r="KF60">
        <v>1.5297123971495805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1.0044818916484366</v>
      </c>
      <c r="KT60">
        <v>3.6132907116704982</v>
      </c>
      <c r="KU60">
        <v>1</v>
      </c>
      <c r="KV60">
        <v>0.18051363945841956</v>
      </c>
      <c r="KW60">
        <v>6.3480179224239199</v>
      </c>
      <c r="KX60">
        <v>6.4560284892426454</v>
      </c>
      <c r="KY60">
        <v>0.20875994863565261</v>
      </c>
      <c r="KZ60">
        <v>0.2</v>
      </c>
      <c r="LA60">
        <v>0</v>
      </c>
    </row>
    <row r="61" spans="1:313" x14ac:dyDescent="0.25">
      <c r="A61">
        <v>2075</v>
      </c>
      <c r="B61">
        <v>5.4733344831449333</v>
      </c>
      <c r="C61">
        <v>6.1997296989716801</v>
      </c>
      <c r="D61">
        <v>1.8391346441287293</v>
      </c>
      <c r="E61">
        <v>1.1119399999999999</v>
      </c>
      <c r="F61">
        <v>-6.8353169448014821</v>
      </c>
      <c r="G61">
        <v>0.97546715330298461</v>
      </c>
      <c r="H61">
        <v>0</v>
      </c>
      <c r="I61">
        <v>0.22750792483044349</v>
      </c>
      <c r="J61">
        <v>5.2631578947368363E-2</v>
      </c>
      <c r="K61">
        <v>1.36768474989277</v>
      </c>
      <c r="L61">
        <v>0.1</v>
      </c>
      <c r="M61">
        <v>0.2</v>
      </c>
      <c r="N61">
        <v>0.3</v>
      </c>
      <c r="O61">
        <v>10.660804593278453</v>
      </c>
      <c r="P61">
        <v>0.72233304113612906</v>
      </c>
      <c r="Q61">
        <v>4.1566603599880727</v>
      </c>
      <c r="R61">
        <v>0.1337038250935588</v>
      </c>
      <c r="S61">
        <v>0</v>
      </c>
      <c r="T61">
        <v>0</v>
      </c>
      <c r="U61">
        <v>0.2</v>
      </c>
      <c r="V61">
        <v>0</v>
      </c>
      <c r="W61">
        <v>0</v>
      </c>
      <c r="X61">
        <v>0</v>
      </c>
      <c r="Y61">
        <v>0</v>
      </c>
      <c r="Z61">
        <v>0.2</v>
      </c>
      <c r="AA61">
        <v>0</v>
      </c>
      <c r="AB61">
        <v>0</v>
      </c>
      <c r="AC61">
        <v>0</v>
      </c>
      <c r="AD61">
        <v>0</v>
      </c>
      <c r="AE61">
        <v>0.2</v>
      </c>
      <c r="AF61">
        <v>0</v>
      </c>
      <c r="AG61">
        <v>0</v>
      </c>
      <c r="AH61">
        <v>0</v>
      </c>
      <c r="AI61">
        <v>0.34192746204935598</v>
      </c>
      <c r="AJ61">
        <v>0.48766754512701521</v>
      </c>
      <c r="AK61">
        <v>7.1488123803648386E-3</v>
      </c>
      <c r="AL61">
        <v>4.3648880906042714E-2</v>
      </c>
      <c r="AM61">
        <v>1.7192037693409639</v>
      </c>
      <c r="AN61">
        <v>49.253284501529762</v>
      </c>
      <c r="AO61">
        <v>7.7642672535094062E-2</v>
      </c>
      <c r="AP61">
        <v>2.0000000000000004E-2</v>
      </c>
      <c r="AQ61">
        <v>2E-3</v>
      </c>
      <c r="AR61">
        <v>0</v>
      </c>
      <c r="AS61">
        <v>0.11074064159373963</v>
      </c>
      <c r="AT61">
        <v>1.626373514769516E-3</v>
      </c>
      <c r="AU61">
        <v>49.253317361267044</v>
      </c>
      <c r="AV61">
        <v>0.44179687707947268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0.98833234184554919</v>
      </c>
      <c r="BJ61">
        <v>48.631126474531897</v>
      </c>
      <c r="BK61">
        <v>1</v>
      </c>
      <c r="BL61">
        <v>9.9113060030507297E-3</v>
      </c>
      <c r="BM61">
        <v>1.7224553557346274</v>
      </c>
      <c r="BN61">
        <v>1.7252568393093251</v>
      </c>
      <c r="BO61">
        <v>0.19573951783287405</v>
      </c>
      <c r="BP61">
        <v>0.2</v>
      </c>
      <c r="BQ61">
        <v>0</v>
      </c>
      <c r="BR61">
        <v>2.3536194056242379E-2</v>
      </c>
      <c r="BS61">
        <v>2.0000000000000004E-2</v>
      </c>
      <c r="BT61">
        <v>0</v>
      </c>
      <c r="BU61">
        <v>0</v>
      </c>
      <c r="BV61">
        <v>3.356766962514806E-2</v>
      </c>
      <c r="BW61">
        <v>4.9180697756913199E-4</v>
      </c>
      <c r="BX61">
        <v>49.253274824246091</v>
      </c>
      <c r="BY61">
        <v>0.44193365399042805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0.98833621056881982</v>
      </c>
      <c r="CM61">
        <v>48.631408182462323</v>
      </c>
      <c r="CN61">
        <v>1</v>
      </c>
      <c r="CO61">
        <v>3.0045396211912487E-3</v>
      </c>
      <c r="CP61">
        <v>1.7182473249871622</v>
      </c>
      <c r="CQ61">
        <v>1.7210494892370343</v>
      </c>
      <c r="CR61">
        <v>0.19575021110596902</v>
      </c>
      <c r="CS61">
        <v>0.2</v>
      </c>
      <c r="CT61">
        <v>0</v>
      </c>
      <c r="CU61">
        <v>0.24074877694364022</v>
      </c>
      <c r="CV61">
        <v>2.0000000000000004E-2</v>
      </c>
      <c r="CW61">
        <v>0</v>
      </c>
      <c r="CX61">
        <v>0</v>
      </c>
      <c r="CY61">
        <v>0.34335948232713992</v>
      </c>
      <c r="CZ61">
        <v>5.0306318880261906E-3</v>
      </c>
      <c r="DA61">
        <v>49.253274824246297</v>
      </c>
      <c r="DB61">
        <v>0.44193365399045592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0.98833621056882248</v>
      </c>
      <c r="DP61">
        <v>48.631408182462607</v>
      </c>
      <c r="DQ61">
        <v>1</v>
      </c>
      <c r="DR61">
        <v>3.0733058936887107E-2</v>
      </c>
      <c r="DS61">
        <v>1.7182473249870027</v>
      </c>
      <c r="DT61">
        <v>1.7210494892368735</v>
      </c>
      <c r="DU61">
        <v>0.19575021110597154</v>
      </c>
      <c r="DV61">
        <v>0.2</v>
      </c>
      <c r="DW61">
        <v>0</v>
      </c>
      <c r="DX61">
        <v>2.9341252198548973</v>
      </c>
      <c r="DY61">
        <v>4.92619896163216</v>
      </c>
      <c r="DZ61">
        <v>5.0857300104706349E-2</v>
      </c>
      <c r="EA61">
        <v>0.54281566814449267</v>
      </c>
      <c r="EB61">
        <v>3.4227997480838939</v>
      </c>
      <c r="EC61">
        <v>105.86641542621676</v>
      </c>
      <c r="ED61">
        <v>0.3841617291534884</v>
      </c>
      <c r="EE61">
        <v>8.9999999999999993E-3</v>
      </c>
      <c r="EF61">
        <v>0</v>
      </c>
      <c r="EG61">
        <v>0</v>
      </c>
      <c r="EH61">
        <v>0.64498171327137155</v>
      </c>
      <c r="EI61">
        <v>6.6586893484147612E-3</v>
      </c>
      <c r="EJ61">
        <v>105.86641542588789</v>
      </c>
      <c r="EK61">
        <v>1.2154602697447177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1.0010813879388096</v>
      </c>
      <c r="EY61">
        <v>8.6473724101795586</v>
      </c>
      <c r="EZ61">
        <v>1</v>
      </c>
      <c r="FA61">
        <v>7.1070247539165729E-2</v>
      </c>
      <c r="FB61">
        <v>3.4227997480839334</v>
      </c>
      <c r="FC61">
        <v>3.4711366789944598</v>
      </c>
      <c r="FD61">
        <v>0.20570259300523433</v>
      </c>
      <c r="FE61">
        <v>0.2</v>
      </c>
      <c r="FF61">
        <v>0</v>
      </c>
      <c r="FG61">
        <v>0.5020402059475495</v>
      </c>
      <c r="FH61">
        <v>8.9999999999999993E-3</v>
      </c>
      <c r="FI61">
        <v>0</v>
      </c>
      <c r="FJ61">
        <v>0</v>
      </c>
      <c r="FK61">
        <v>0.84289174998423622</v>
      </c>
      <c r="FL61">
        <v>8.7018813122614874E-3</v>
      </c>
      <c r="FM61">
        <v>105.86641542626622</v>
      </c>
      <c r="FN61">
        <v>1.2154602697434269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  <c r="FZ61">
        <v>0</v>
      </c>
      <c r="GA61">
        <v>1.0010813879388094</v>
      </c>
      <c r="GB61">
        <v>8.6473724102259393</v>
      </c>
      <c r="GC61">
        <v>1</v>
      </c>
      <c r="GD61">
        <v>9.2877866282848012E-2</v>
      </c>
      <c r="GE61">
        <v>3.4227997480837979</v>
      </c>
      <c r="GF61">
        <v>3.4711366789944447</v>
      </c>
      <c r="GG61">
        <v>0.2057025930052423</v>
      </c>
      <c r="GH61">
        <v>0.2</v>
      </c>
      <c r="GI61">
        <v>0</v>
      </c>
      <c r="GJ61">
        <v>2.047923284753872</v>
      </c>
      <c r="GK61">
        <v>8.9999999999999993E-3</v>
      </c>
      <c r="GL61">
        <v>0</v>
      </c>
      <c r="GM61">
        <v>0</v>
      </c>
      <c r="GN61">
        <v>3.4383254983765759</v>
      </c>
      <c r="GO61">
        <v>3.5496729444030109E-2</v>
      </c>
      <c r="GP61">
        <v>105.8664154262663</v>
      </c>
      <c r="GQ61">
        <v>1.21546026974342</v>
      </c>
      <c r="GR61">
        <v>0</v>
      </c>
      <c r="GS61">
        <v>0</v>
      </c>
      <c r="GT61">
        <v>0</v>
      </c>
      <c r="GU61">
        <v>0</v>
      </c>
      <c r="GV61">
        <v>0</v>
      </c>
      <c r="GW61">
        <v>0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1.0010813879388167</v>
      </c>
      <c r="HE61">
        <v>8.6473724102259446</v>
      </c>
      <c r="HF61">
        <v>1</v>
      </c>
      <c r="HG61">
        <v>0.37886755432248131</v>
      </c>
      <c r="HH61">
        <v>3.4227997480838881</v>
      </c>
      <c r="HI61">
        <v>3.4711366789944846</v>
      </c>
      <c r="HJ61">
        <v>0.20570259300523835</v>
      </c>
      <c r="HK61">
        <v>0.2</v>
      </c>
      <c r="HL61">
        <v>0</v>
      </c>
      <c r="HM61">
        <v>1.9109780117808248</v>
      </c>
      <c r="HN61">
        <v>2.7169758426115189</v>
      </c>
      <c r="HO61">
        <v>7.5697712608487622E-2</v>
      </c>
      <c r="HP61">
        <v>0.31858704084589984</v>
      </c>
      <c r="HQ61">
        <v>6.3423160095847484</v>
      </c>
      <c r="HR61">
        <v>94.416324591010536</v>
      </c>
      <c r="HS61">
        <v>0.35941510369460977</v>
      </c>
      <c r="HT61">
        <v>0</v>
      </c>
      <c r="HU61">
        <v>0</v>
      </c>
      <c r="HV61">
        <v>0</v>
      </c>
      <c r="HW61">
        <v>0.51100648368944401</v>
      </c>
      <c r="HX61">
        <v>1.4237160793530247E-2</v>
      </c>
      <c r="HY61">
        <v>94.416324591010891</v>
      </c>
      <c r="HZ61">
        <v>1.5364625971722614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0</v>
      </c>
      <c r="IJ61">
        <v>0</v>
      </c>
      <c r="IK61">
        <v>0</v>
      </c>
      <c r="IL61">
        <v>0</v>
      </c>
      <c r="IM61">
        <v>1.0044127249248016</v>
      </c>
      <c r="IN61">
        <v>3.6878444804258028</v>
      </c>
      <c r="IO61">
        <v>1</v>
      </c>
      <c r="IP61">
        <v>5.991957710422912E-2</v>
      </c>
      <c r="IQ61">
        <v>6.3423160095847715</v>
      </c>
      <c r="IR61">
        <v>6.4491207495205414</v>
      </c>
      <c r="IS61">
        <v>0.20866105711763333</v>
      </c>
      <c r="IT61">
        <v>0.2</v>
      </c>
      <c r="IU61">
        <v>0</v>
      </c>
      <c r="IV61">
        <v>0.43535077211744477</v>
      </c>
      <c r="IW61">
        <v>0</v>
      </c>
      <c r="IX61">
        <v>0</v>
      </c>
      <c r="IY61">
        <v>0</v>
      </c>
      <c r="IZ61">
        <v>0.61896972315399923</v>
      </c>
      <c r="JA61">
        <v>1.7245126541732259E-2</v>
      </c>
      <c r="JB61">
        <v>94.416324591013989</v>
      </c>
      <c r="JC61">
        <v>1.5364625971722403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1.0044127249248058</v>
      </c>
      <c r="JQ61">
        <v>3.6878444804259871</v>
      </c>
      <c r="JR61">
        <v>1</v>
      </c>
      <c r="JS61">
        <v>7.2579126166722602E-2</v>
      </c>
      <c r="JT61">
        <v>6.3423160095847377</v>
      </c>
      <c r="JU61">
        <v>6.4491207495205698</v>
      </c>
      <c r="JV61">
        <v>0.20866105711763455</v>
      </c>
      <c r="JW61">
        <v>0.2</v>
      </c>
      <c r="JX61">
        <v>0</v>
      </c>
      <c r="JY61">
        <v>1.1162121359687438</v>
      </c>
      <c r="JZ61">
        <v>0</v>
      </c>
      <c r="KA61">
        <v>0</v>
      </c>
      <c r="KB61">
        <v>0</v>
      </c>
      <c r="KC61">
        <v>1.5869996357680398</v>
      </c>
      <c r="KD61">
        <v>4.4215425273225112E-2</v>
      </c>
      <c r="KE61">
        <v>94.416324591009058</v>
      </c>
      <c r="KF61">
        <v>1.5364625971722621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1.0044127249248027</v>
      </c>
      <c r="KT61">
        <v>3.6878444804256949</v>
      </c>
      <c r="KU61">
        <v>1</v>
      </c>
      <c r="KV61">
        <v>0.18608833757494375</v>
      </c>
      <c r="KW61">
        <v>6.3423160095848932</v>
      </c>
      <c r="KX61">
        <v>6.4491207495205982</v>
      </c>
      <c r="KY61">
        <v>0.20866105711763072</v>
      </c>
      <c r="KZ61">
        <v>0.2</v>
      </c>
      <c r="LA61">
        <v>0</v>
      </c>
    </row>
    <row r="62" spans="1:313" x14ac:dyDescent="0.25">
      <c r="A62">
        <v>2076</v>
      </c>
      <c r="B62">
        <v>5.4733344831449333</v>
      </c>
      <c r="C62">
        <v>6.3825507357227105</v>
      </c>
      <c r="D62">
        <v>1.8953114616211602</v>
      </c>
      <c r="E62">
        <v>1.1119399999999999</v>
      </c>
      <c r="F62">
        <v>-6.982606301828163</v>
      </c>
      <c r="G62">
        <v>0.97596198750492091</v>
      </c>
      <c r="H62">
        <v>0</v>
      </c>
      <c r="I62">
        <v>0.23414531378553488</v>
      </c>
      <c r="J62">
        <v>5.2631578947368363E-2</v>
      </c>
      <c r="K62">
        <v>1.4074919152173213</v>
      </c>
      <c r="L62">
        <v>0.1</v>
      </c>
      <c r="M62">
        <v>0.2</v>
      </c>
      <c r="N62">
        <v>0.3</v>
      </c>
      <c r="O62">
        <v>11.002216049167929</v>
      </c>
      <c r="P62">
        <v>0.74097940798904127</v>
      </c>
      <c r="Q62">
        <v>4.2779280986130583</v>
      </c>
      <c r="R62">
        <v>0.13394005798509037</v>
      </c>
      <c r="S62">
        <v>0</v>
      </c>
      <c r="T62">
        <v>0</v>
      </c>
      <c r="U62">
        <v>0.2</v>
      </c>
      <c r="V62">
        <v>0</v>
      </c>
      <c r="W62">
        <v>0</v>
      </c>
      <c r="X62">
        <v>0</v>
      </c>
      <c r="Y62">
        <v>0</v>
      </c>
      <c r="Z62">
        <v>0.2</v>
      </c>
      <c r="AA62">
        <v>0</v>
      </c>
      <c r="AB62">
        <v>0</v>
      </c>
      <c r="AC62">
        <v>0</v>
      </c>
      <c r="AD62">
        <v>0</v>
      </c>
      <c r="AE62">
        <v>0.2</v>
      </c>
      <c r="AF62">
        <v>0</v>
      </c>
      <c r="AG62">
        <v>0</v>
      </c>
      <c r="AH62">
        <v>0</v>
      </c>
      <c r="AI62">
        <v>0.34296726270075412</v>
      </c>
      <c r="AJ62">
        <v>0.48913047573504981</v>
      </c>
      <c r="AK62">
        <v>6.9361236932290043E-3</v>
      </c>
      <c r="AL62">
        <v>4.3728172670106064E-2</v>
      </c>
      <c r="AM62">
        <v>1.7285778000831902</v>
      </c>
      <c r="AN62">
        <v>51.192582413295753</v>
      </c>
      <c r="AO62">
        <v>7.7878399483311572E-2</v>
      </c>
      <c r="AP62">
        <v>2.0000000000000004E-2</v>
      </c>
      <c r="AQ62">
        <v>2E-3</v>
      </c>
      <c r="AR62">
        <v>0</v>
      </c>
      <c r="AS62">
        <v>0.11107222095795703</v>
      </c>
      <c r="AT62">
        <v>1.5779862833278859E-3</v>
      </c>
      <c r="AU62">
        <v>51.192613041683401</v>
      </c>
      <c r="AV62">
        <v>0.4366735934651807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0.98840353139623849</v>
      </c>
      <c r="BJ62">
        <v>51.160875639109882</v>
      </c>
      <c r="BK62">
        <v>1</v>
      </c>
      <c r="BL62">
        <v>9.9292646298807831E-3</v>
      </c>
      <c r="BM62">
        <v>1.7318555760907721</v>
      </c>
      <c r="BN62">
        <v>1.7345553276523833</v>
      </c>
      <c r="BO62">
        <v>0.19574795045680604</v>
      </c>
      <c r="BP62">
        <v>0.2</v>
      </c>
      <c r="BQ62">
        <v>0</v>
      </c>
      <c r="BR62">
        <v>2.3607801873396572E-2</v>
      </c>
      <c r="BS62">
        <v>2.0000000000000004E-2</v>
      </c>
      <c r="BT62">
        <v>0</v>
      </c>
      <c r="BU62">
        <v>0</v>
      </c>
      <c r="BV62">
        <v>3.3668423577859721E-2</v>
      </c>
      <c r="BW62">
        <v>4.771749274366105E-4</v>
      </c>
      <c r="BX62">
        <v>51.19257339315071</v>
      </c>
      <c r="BY62">
        <v>0.43681045726236195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0.98840731706715179</v>
      </c>
      <c r="CM62">
        <v>51.16117658663719</v>
      </c>
      <c r="CN62">
        <v>1</v>
      </c>
      <c r="CO62">
        <v>3.0100017264123391E-3</v>
      </c>
      <c r="CP62">
        <v>1.7276136552129431</v>
      </c>
      <c r="CQ62">
        <v>1.7303141985333199</v>
      </c>
      <c r="CR62">
        <v>0.19575842960848797</v>
      </c>
      <c r="CS62">
        <v>0.2</v>
      </c>
      <c r="CT62">
        <v>0</v>
      </c>
      <c r="CU62">
        <v>0.24148124432381074</v>
      </c>
      <c r="CV62">
        <v>2.0000000000000004E-2</v>
      </c>
      <c r="CW62">
        <v>0</v>
      </c>
      <c r="CX62">
        <v>0</v>
      </c>
      <c r="CY62">
        <v>0.34439008187223297</v>
      </c>
      <c r="CZ62">
        <v>4.8809624824645076E-3</v>
      </c>
      <c r="DA62">
        <v>51.192573393150923</v>
      </c>
      <c r="DB62">
        <v>0.43681045726239054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0.98840731706715412</v>
      </c>
      <c r="DP62">
        <v>51.161176586637438</v>
      </c>
      <c r="DQ62">
        <v>1</v>
      </c>
      <c r="DR62">
        <v>3.0788930126102079E-2</v>
      </c>
      <c r="DS62">
        <v>1.727613655212757</v>
      </c>
      <c r="DT62">
        <v>1.7303141985331547</v>
      </c>
      <c r="DU62">
        <v>0.19575842960849291</v>
      </c>
      <c r="DV62">
        <v>0.2</v>
      </c>
      <c r="DW62">
        <v>0</v>
      </c>
      <c r="DX62">
        <v>3.008703079452014</v>
      </c>
      <c r="DY62">
        <v>5.0525374420732225</v>
      </c>
      <c r="DZ62">
        <v>5.0858059945442416E-2</v>
      </c>
      <c r="EA62">
        <v>0.55457798688412019</v>
      </c>
      <c r="EB62">
        <v>3.4254471758957852</v>
      </c>
      <c r="EC62">
        <v>108.64090272848765</v>
      </c>
      <c r="ED62">
        <v>0.39392612479195127</v>
      </c>
      <c r="EE62">
        <v>8.9999999999999993E-3</v>
      </c>
      <c r="EF62">
        <v>0</v>
      </c>
      <c r="EG62">
        <v>0</v>
      </c>
      <c r="EH62">
        <v>0.66152306903099345</v>
      </c>
      <c r="EI62">
        <v>6.6587888335113976E-3</v>
      </c>
      <c r="EJ62">
        <v>108.64090272815032</v>
      </c>
      <c r="EK62">
        <v>1.2167386366373958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1.0010517553921747</v>
      </c>
      <c r="EY62">
        <v>8.8472717968088617</v>
      </c>
      <c r="EZ62">
        <v>1</v>
      </c>
      <c r="FA62">
        <v>7.2610274759305191E-2</v>
      </c>
      <c r="FB62">
        <v>3.4254471758956475</v>
      </c>
      <c r="FC62">
        <v>3.472939090911296</v>
      </c>
      <c r="FD62">
        <v>0.20555699917602438</v>
      </c>
      <c r="FE62">
        <v>0.2</v>
      </c>
      <c r="FF62">
        <v>0</v>
      </c>
      <c r="FG62">
        <v>0.51480076699583721</v>
      </c>
      <c r="FH62">
        <v>8.9999999999999993E-3</v>
      </c>
      <c r="FI62">
        <v>0</v>
      </c>
      <c r="FJ62">
        <v>0</v>
      </c>
      <c r="FK62">
        <v>0.86450875402706817</v>
      </c>
      <c r="FL62">
        <v>8.7020113239586732E-3</v>
      </c>
      <c r="FM62">
        <v>108.64090272853852</v>
      </c>
      <c r="FN62">
        <v>1.2167386366361017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1.0010517553921732</v>
      </c>
      <c r="GB62">
        <v>8.8472717968563206</v>
      </c>
      <c r="GC62">
        <v>1</v>
      </c>
      <c r="GD62">
        <v>9.4890444642663441E-2</v>
      </c>
      <c r="GE62">
        <v>3.4254471758956555</v>
      </c>
      <c r="GF62">
        <v>3.4729390909112778</v>
      </c>
      <c r="GG62">
        <v>0.20555699917602335</v>
      </c>
      <c r="GH62">
        <v>0.2</v>
      </c>
      <c r="GI62">
        <v>0</v>
      </c>
      <c r="GJ62">
        <v>2.0999761876642942</v>
      </c>
      <c r="GK62">
        <v>8.9999999999999993E-3</v>
      </c>
      <c r="GL62">
        <v>0</v>
      </c>
      <c r="GM62">
        <v>0</v>
      </c>
      <c r="GN62">
        <v>3.5265056190152761</v>
      </c>
      <c r="GO62">
        <v>3.549725978797235E-2</v>
      </c>
      <c r="GP62">
        <v>108.64090272853853</v>
      </c>
      <c r="GQ62">
        <v>1.2167386366360868</v>
      </c>
      <c r="GR62">
        <v>0</v>
      </c>
      <c r="GS62">
        <v>0</v>
      </c>
      <c r="GT62">
        <v>0</v>
      </c>
      <c r="GU62">
        <v>0</v>
      </c>
      <c r="GV62">
        <v>0</v>
      </c>
      <c r="GW62">
        <v>0</v>
      </c>
      <c r="GX62">
        <v>0</v>
      </c>
      <c r="GY62">
        <v>0</v>
      </c>
      <c r="GZ62">
        <v>0</v>
      </c>
      <c r="HA62">
        <v>0</v>
      </c>
      <c r="HB62">
        <v>0</v>
      </c>
      <c r="HC62">
        <v>0</v>
      </c>
      <c r="HD62">
        <v>1.0010517553921665</v>
      </c>
      <c r="HE62">
        <v>8.8472717968563206</v>
      </c>
      <c r="HF62">
        <v>1</v>
      </c>
      <c r="HG62">
        <v>0.38707726748216409</v>
      </c>
      <c r="HH62">
        <v>3.425447175895731</v>
      </c>
      <c r="HI62">
        <v>3.4729390909113205</v>
      </c>
      <c r="HJ62">
        <v>0.20555699917602049</v>
      </c>
      <c r="HK62">
        <v>0.2</v>
      </c>
      <c r="HL62">
        <v>0</v>
      </c>
      <c r="HM62">
        <v>1.9751133136373882</v>
      </c>
      <c r="HN62">
        <v>2.8082838706235762</v>
      </c>
      <c r="HO62">
        <v>7.6145874346418937E-2</v>
      </c>
      <c r="HP62">
        <v>0.32830826129292939</v>
      </c>
      <c r="HQ62">
        <v>6.3366148306838594</v>
      </c>
      <c r="HR62">
        <v>96.925977564530683</v>
      </c>
      <c r="HS62">
        <v>0.37147761620137193</v>
      </c>
      <c r="HT62">
        <v>0</v>
      </c>
      <c r="HU62">
        <v>0</v>
      </c>
      <c r="HV62">
        <v>0</v>
      </c>
      <c r="HW62">
        <v>0.52817961920109713</v>
      </c>
      <c r="HX62">
        <v>1.4321450668409791E-2</v>
      </c>
      <c r="HY62">
        <v>96.925977564531081</v>
      </c>
      <c r="HZ62">
        <v>1.5431383311701026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1.0043448724427964</v>
      </c>
      <c r="IN62">
        <v>3.7633722709704931</v>
      </c>
      <c r="IO62">
        <v>1</v>
      </c>
      <c r="IP62">
        <v>6.1747935899289778E-2</v>
      </c>
      <c r="IQ62">
        <v>6.3366148306839545</v>
      </c>
      <c r="IR62">
        <v>6.442223676767596</v>
      </c>
      <c r="IS62">
        <v>0.20856261976788418</v>
      </c>
      <c r="IT62">
        <v>0.2</v>
      </c>
      <c r="IU62">
        <v>0</v>
      </c>
      <c r="IV62">
        <v>0.44996180008904407</v>
      </c>
      <c r="IW62">
        <v>0</v>
      </c>
      <c r="IX62">
        <v>0</v>
      </c>
      <c r="IY62">
        <v>0</v>
      </c>
      <c r="IZ62">
        <v>0.63977112445244932</v>
      </c>
      <c r="JA62">
        <v>1.7347224816772099E-2</v>
      </c>
      <c r="JB62">
        <v>96.92597756453435</v>
      </c>
      <c r="JC62">
        <v>1.5431383311700819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1.0043448724427968</v>
      </c>
      <c r="JQ62">
        <v>3.7633722709706845</v>
      </c>
      <c r="JR62">
        <v>1</v>
      </c>
      <c r="JS62">
        <v>7.4793772699255925E-2</v>
      </c>
      <c r="JT62">
        <v>6.3366148306838461</v>
      </c>
      <c r="JU62">
        <v>6.4422236767676306</v>
      </c>
      <c r="JV62">
        <v>0.20856261976788817</v>
      </c>
      <c r="JW62">
        <v>0.2</v>
      </c>
      <c r="JX62">
        <v>0</v>
      </c>
      <c r="JY62">
        <v>1.1536738973469403</v>
      </c>
      <c r="JZ62">
        <v>0</v>
      </c>
      <c r="KA62">
        <v>0</v>
      </c>
      <c r="KB62">
        <v>0</v>
      </c>
      <c r="KC62">
        <v>1.6403331269699857</v>
      </c>
      <c r="KD62">
        <v>4.4477198861237056E-2</v>
      </c>
      <c r="KE62">
        <v>96.925977564529148</v>
      </c>
      <c r="KF62">
        <v>1.5431383311701097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1.0043448724428006</v>
      </c>
      <c r="KT62">
        <v>3.7633722709703803</v>
      </c>
      <c r="KU62">
        <v>1</v>
      </c>
      <c r="KV62">
        <v>0.19176655269437839</v>
      </c>
      <c r="KW62">
        <v>6.3366148306840069</v>
      </c>
      <c r="KX62">
        <v>6.4422236767676546</v>
      </c>
      <c r="KY62">
        <v>0.20856261976788412</v>
      </c>
      <c r="KZ62">
        <v>0.2</v>
      </c>
      <c r="LA62">
        <v>0</v>
      </c>
    </row>
    <row r="63" spans="1:313" x14ac:dyDescent="0.25">
      <c r="A63">
        <v>2077</v>
      </c>
      <c r="B63">
        <v>5.4733344831449333</v>
      </c>
      <c r="C63">
        <v>6.5681962951380539</v>
      </c>
      <c r="D63">
        <v>1.952426353488532</v>
      </c>
      <c r="E63">
        <v>1.1119399999999999</v>
      </c>
      <c r="F63">
        <v>-7.1310818927537722</v>
      </c>
      <c r="G63">
        <v>0.97644699144811586</v>
      </c>
      <c r="H63">
        <v>0</v>
      </c>
      <c r="I63">
        <v>0.24088469121164469</v>
      </c>
      <c r="J63">
        <v>5.2631578947368363E-2</v>
      </c>
      <c r="K63">
        <v>1.4479063467144981</v>
      </c>
      <c r="L63">
        <v>0.1</v>
      </c>
      <c r="M63">
        <v>0.2</v>
      </c>
      <c r="N63">
        <v>0.3</v>
      </c>
      <c r="O63">
        <v>11.349900790965636</v>
      </c>
      <c r="P63">
        <v>0.7598418157915745</v>
      </c>
      <c r="Q63">
        <v>4.4010592072062495</v>
      </c>
      <c r="R63">
        <v>0.13417673306810129</v>
      </c>
      <c r="S63">
        <v>0</v>
      </c>
      <c r="T63">
        <v>0</v>
      </c>
      <c r="U63">
        <v>0.2</v>
      </c>
      <c r="V63">
        <v>0</v>
      </c>
      <c r="W63">
        <v>0</v>
      </c>
      <c r="X63">
        <v>0</v>
      </c>
      <c r="Y63">
        <v>0</v>
      </c>
      <c r="Z63">
        <v>0.2</v>
      </c>
      <c r="AA63">
        <v>0</v>
      </c>
      <c r="AB63">
        <v>0</v>
      </c>
      <c r="AC63">
        <v>0</v>
      </c>
      <c r="AD63">
        <v>0</v>
      </c>
      <c r="AE63">
        <v>0.2</v>
      </c>
      <c r="AF63">
        <v>0</v>
      </c>
      <c r="AG63">
        <v>0</v>
      </c>
      <c r="AH63">
        <v>0</v>
      </c>
      <c r="AI63">
        <v>0.34397206139209269</v>
      </c>
      <c r="AJ63">
        <v>0.49054289449286159</v>
      </c>
      <c r="AK63">
        <v>6.7309422469620083E-3</v>
      </c>
      <c r="AL63">
        <v>4.3804392051762446E-2</v>
      </c>
      <c r="AM63">
        <v>1.7379039322390182</v>
      </c>
      <c r="AN63">
        <v>53.190000328578876</v>
      </c>
      <c r="AO63">
        <v>7.8106183973588955E-2</v>
      </c>
      <c r="AP63">
        <v>2.0000000000000004E-2</v>
      </c>
      <c r="AQ63">
        <v>2E-3</v>
      </c>
      <c r="AR63">
        <v>0</v>
      </c>
      <c r="AS63">
        <v>0.11139233804167838</v>
      </c>
      <c r="AT63">
        <v>1.5313069687832397E-3</v>
      </c>
      <c r="AU63">
        <v>53.190028559168617</v>
      </c>
      <c r="AV63">
        <v>0.43164076293169212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0.98847461671874626</v>
      </c>
      <c r="BJ63">
        <v>53.80120090789346</v>
      </c>
      <c r="BK63">
        <v>1</v>
      </c>
      <c r="BL63">
        <v>9.9465265426448377E-3</v>
      </c>
      <c r="BM63">
        <v>1.7412077262185395</v>
      </c>
      <c r="BN63">
        <v>1.743808997979327</v>
      </c>
      <c r="BO63">
        <v>0.19575720498732097</v>
      </c>
      <c r="BP63">
        <v>0.2</v>
      </c>
      <c r="BQ63">
        <v>0</v>
      </c>
      <c r="BR63">
        <v>2.3676999873629485E-2</v>
      </c>
      <c r="BS63">
        <v>2.0000000000000004E-2</v>
      </c>
      <c r="BT63">
        <v>0</v>
      </c>
      <c r="BU63">
        <v>0</v>
      </c>
      <c r="BV63">
        <v>3.3765699923779043E-2</v>
      </c>
      <c r="BW63">
        <v>4.6305934259487081E-4</v>
      </c>
      <c r="BX63">
        <v>53.189992014591972</v>
      </c>
      <c r="BY63">
        <v>0.43177766702815634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0.98847832017175641</v>
      </c>
      <c r="CM63">
        <v>53.801522118132702</v>
      </c>
      <c r="CN63">
        <v>1</v>
      </c>
      <c r="CO63">
        <v>3.0152522634994947E-3</v>
      </c>
      <c r="CP63">
        <v>1.7369321373262172</v>
      </c>
      <c r="CQ63">
        <v>1.7395343056277044</v>
      </c>
      <c r="CR63">
        <v>0.19576747144629039</v>
      </c>
      <c r="CS63">
        <v>0.2</v>
      </c>
      <c r="CT63">
        <v>0</v>
      </c>
      <c r="CU63">
        <v>0.2421890619889405</v>
      </c>
      <c r="CV63">
        <v>2.0000000000000004E-2</v>
      </c>
      <c r="CW63">
        <v>0</v>
      </c>
      <c r="CX63">
        <v>0</v>
      </c>
      <c r="CY63">
        <v>0.34538510941363049</v>
      </c>
      <c r="CZ63">
        <v>4.7365759355838966E-3</v>
      </c>
      <c r="DA63">
        <v>53.189992014592193</v>
      </c>
      <c r="DB63">
        <v>0.43177766702818426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0.98847832017175563</v>
      </c>
      <c r="DP63">
        <v>53.801522118133008</v>
      </c>
      <c r="DQ63">
        <v>1</v>
      </c>
      <c r="DR63">
        <v>3.0842637211411218E-2</v>
      </c>
      <c r="DS63">
        <v>1.7369321373260571</v>
      </c>
      <c r="DT63">
        <v>1.7395343056275356</v>
      </c>
      <c r="DU63">
        <v>0.19576747144629181</v>
      </c>
      <c r="DV63">
        <v>0.2</v>
      </c>
      <c r="DW63">
        <v>0</v>
      </c>
      <c r="DX63">
        <v>3.0837699903899241</v>
      </c>
      <c r="DY63">
        <v>5.1797360110566109</v>
      </c>
      <c r="DZ63">
        <v>5.0858774784769509E-2</v>
      </c>
      <c r="EA63">
        <v>0.5663645109665596</v>
      </c>
      <c r="EB63">
        <v>3.4281514359127656</v>
      </c>
      <c r="EC63">
        <v>111.4391239666416</v>
      </c>
      <c r="ED63">
        <v>0.40375455137476218</v>
      </c>
      <c r="EE63">
        <v>8.9999999999999993E-3</v>
      </c>
      <c r="EF63">
        <v>0</v>
      </c>
      <c r="EG63">
        <v>0</v>
      </c>
      <c r="EH63">
        <v>0.67817703522024675</v>
      </c>
      <c r="EI63">
        <v>6.6588824266239563E-3</v>
      </c>
      <c r="EJ63">
        <v>111.4391239662956</v>
      </c>
      <c r="EK63">
        <v>1.2179832894292386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1.0010229417841803</v>
      </c>
      <c r="EY63">
        <v>9.048180046589632</v>
      </c>
      <c r="EZ63">
        <v>1</v>
      </c>
      <c r="FA63">
        <v>7.4153471157870007E-2</v>
      </c>
      <c r="FB63">
        <v>3.4281514359126342</v>
      </c>
      <c r="FC63">
        <v>3.4748126498765122</v>
      </c>
      <c r="FD63">
        <v>0.20541391487595903</v>
      </c>
      <c r="FE63">
        <v>0.2</v>
      </c>
      <c r="FF63">
        <v>0</v>
      </c>
      <c r="FG63">
        <v>0.52764500662545322</v>
      </c>
      <c r="FH63">
        <v>8.9999999999999993E-3</v>
      </c>
      <c r="FI63">
        <v>0</v>
      </c>
      <c r="FJ63">
        <v>0</v>
      </c>
      <c r="FK63">
        <v>0.88627292255556733</v>
      </c>
      <c r="FL63">
        <v>8.7021336357402529E-3</v>
      </c>
      <c r="FM63">
        <v>111.43912396669374</v>
      </c>
      <c r="FN63">
        <v>1.2179832894279472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1.0010229417841834</v>
      </c>
      <c r="GB63">
        <v>9.0481800466381603</v>
      </c>
      <c r="GC63">
        <v>1</v>
      </c>
      <c r="GD63">
        <v>9.6907164630518891E-2</v>
      </c>
      <c r="GE63">
        <v>3.4281514359126342</v>
      </c>
      <c r="GF63">
        <v>3.4748126498764922</v>
      </c>
      <c r="GG63">
        <v>0.20541391487595823</v>
      </c>
      <c r="GH63">
        <v>0.2</v>
      </c>
      <c r="GI63">
        <v>0</v>
      </c>
      <c r="GJ63">
        <v>2.1523704323897621</v>
      </c>
      <c r="GK63">
        <v>8.9999999999999993E-3</v>
      </c>
      <c r="GL63">
        <v>0</v>
      </c>
      <c r="GM63">
        <v>0</v>
      </c>
      <c r="GN63">
        <v>3.6152860532808861</v>
      </c>
      <c r="GO63">
        <v>3.5497758722405293E-2</v>
      </c>
      <c r="GP63">
        <v>111.43912396669374</v>
      </c>
      <c r="GQ63">
        <v>1.2179832894279274</v>
      </c>
      <c r="GR63">
        <v>0</v>
      </c>
      <c r="GS63">
        <v>0</v>
      </c>
      <c r="GT63">
        <v>0</v>
      </c>
      <c r="GU63">
        <v>0</v>
      </c>
      <c r="GV63">
        <v>0</v>
      </c>
      <c r="GW63">
        <v>0</v>
      </c>
      <c r="GX63">
        <v>0</v>
      </c>
      <c r="GY63">
        <v>0</v>
      </c>
      <c r="GZ63">
        <v>0</v>
      </c>
      <c r="HA63">
        <v>0</v>
      </c>
      <c r="HB63">
        <v>0</v>
      </c>
      <c r="HC63">
        <v>0</v>
      </c>
      <c r="HD63">
        <v>1.0010229417841794</v>
      </c>
      <c r="HE63">
        <v>9.0481800466381639</v>
      </c>
      <c r="HF63">
        <v>1</v>
      </c>
      <c r="HG63">
        <v>0.39530387517818016</v>
      </c>
      <c r="HH63">
        <v>3.4281514359127372</v>
      </c>
      <c r="HI63">
        <v>3.4748126498765393</v>
      </c>
      <c r="HJ63">
        <v>0.20541391487595406</v>
      </c>
      <c r="HK63">
        <v>0.2</v>
      </c>
      <c r="HL63">
        <v>0</v>
      </c>
      <c r="HM63">
        <v>2.0406285091482901</v>
      </c>
      <c r="HN63">
        <v>2.901568105621962</v>
      </c>
      <c r="HO63">
        <v>7.658701603636979E-2</v>
      </c>
      <c r="HP63">
        <v>0.33820653892170338</v>
      </c>
      <c r="HQ63">
        <v>6.3309162567286608</v>
      </c>
      <c r="HR63">
        <v>99.477168725425159</v>
      </c>
      <c r="HS63">
        <v>0.38379965792188281</v>
      </c>
      <c r="HT63">
        <v>0</v>
      </c>
      <c r="HU63">
        <v>0</v>
      </c>
      <c r="HV63">
        <v>0</v>
      </c>
      <c r="HW63">
        <v>0.54572443802597814</v>
      </c>
      <c r="HX63">
        <v>1.4404420218692532E-2</v>
      </c>
      <c r="HY63">
        <v>99.477168725425599</v>
      </c>
      <c r="HZ63">
        <v>1.5497403037919939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1.0042782766058862</v>
      </c>
      <c r="IN63">
        <v>3.839870819103568</v>
      </c>
      <c r="IO63">
        <v>1</v>
      </c>
      <c r="IP63">
        <v>6.360959545707276E-2</v>
      </c>
      <c r="IQ63">
        <v>6.3309162567285924</v>
      </c>
      <c r="IR63">
        <v>6.4353399530735578</v>
      </c>
      <c r="IS63">
        <v>0.20846473534914961</v>
      </c>
      <c r="IT63">
        <v>0.2</v>
      </c>
      <c r="IU63">
        <v>0</v>
      </c>
      <c r="IV63">
        <v>0.46488718948402763</v>
      </c>
      <c r="IW63">
        <v>0</v>
      </c>
      <c r="IX63">
        <v>0</v>
      </c>
      <c r="IY63">
        <v>0</v>
      </c>
      <c r="IZ63">
        <v>0.66102273670679301</v>
      </c>
      <c r="JA63">
        <v>1.7447723814745533E-2</v>
      </c>
      <c r="JB63">
        <v>99.477168725428982</v>
      </c>
      <c r="JC63">
        <v>1.5497403037919668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1.004278276605882</v>
      </c>
      <c r="JQ63">
        <v>3.8398708191037652</v>
      </c>
      <c r="JR63">
        <v>1</v>
      </c>
      <c r="JS63">
        <v>7.7048755635613655E-2</v>
      </c>
      <c r="JT63">
        <v>6.3309162567287638</v>
      </c>
      <c r="JU63">
        <v>6.4353399530735933</v>
      </c>
      <c r="JV63">
        <v>0.20846473534914411</v>
      </c>
      <c r="JW63">
        <v>0.2</v>
      </c>
      <c r="JX63">
        <v>0</v>
      </c>
      <c r="JY63">
        <v>1.1919416617423637</v>
      </c>
      <c r="JZ63">
        <v>0</v>
      </c>
      <c r="KA63">
        <v>0</v>
      </c>
      <c r="KB63">
        <v>0</v>
      </c>
      <c r="KC63">
        <v>1.6948209308891697</v>
      </c>
      <c r="KD63">
        <v>4.4734872002931712E-2</v>
      </c>
      <c r="KE63">
        <v>99.477168725423581</v>
      </c>
      <c r="KF63">
        <v>1.5497403037920059</v>
      </c>
      <c r="KG63">
        <v>0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1.0042782766058893</v>
      </c>
      <c r="KT63">
        <v>3.8398708191034499</v>
      </c>
      <c r="KU63">
        <v>1</v>
      </c>
      <c r="KV63">
        <v>0.19754818782901429</v>
      </c>
      <c r="KW63">
        <v>6.33091625672873</v>
      </c>
      <c r="KX63">
        <v>6.4353399530736191</v>
      </c>
      <c r="KY63">
        <v>0.20846473534914678</v>
      </c>
      <c r="KZ63">
        <v>0.2</v>
      </c>
      <c r="LA63">
        <v>0</v>
      </c>
    </row>
    <row r="64" spans="1:313" x14ac:dyDescent="0.25">
      <c r="A64">
        <v>2078</v>
      </c>
      <c r="B64">
        <v>5.4733344831449333</v>
      </c>
      <c r="C64">
        <v>6.7566384850912558</v>
      </c>
      <c r="D64">
        <v>2.0104729312661624</v>
      </c>
      <c r="E64">
        <v>1.1119399999999999</v>
      </c>
      <c r="F64">
        <v>-7.2807006340301292</v>
      </c>
      <c r="G64">
        <v>0.97692254755951324</v>
      </c>
      <c r="H64">
        <v>0</v>
      </c>
      <c r="I64">
        <v>0.2477251857694964</v>
      </c>
      <c r="J64">
        <v>5.2631578947368363E-2</v>
      </c>
      <c r="K64">
        <v>1.4889227227850133</v>
      </c>
      <c r="L64">
        <v>0.1</v>
      </c>
      <c r="M64">
        <v>0.2</v>
      </c>
      <c r="N64">
        <v>0.3</v>
      </c>
      <c r="O64">
        <v>11.703833434654085</v>
      </c>
      <c r="P64">
        <v>0.7789169262315041</v>
      </c>
      <c r="Q64">
        <v>4.5260377660521769</v>
      </c>
      <c r="R64">
        <v>0.134413605875183</v>
      </c>
      <c r="S64">
        <v>0</v>
      </c>
      <c r="T64">
        <v>0</v>
      </c>
      <c r="U64">
        <v>0.2</v>
      </c>
      <c r="V64">
        <v>0</v>
      </c>
      <c r="W64">
        <v>0</v>
      </c>
      <c r="X64">
        <v>0</v>
      </c>
      <c r="Y64">
        <v>0</v>
      </c>
      <c r="Z64">
        <v>0.2</v>
      </c>
      <c r="AA64">
        <v>0</v>
      </c>
      <c r="AB64">
        <v>0</v>
      </c>
      <c r="AC64">
        <v>0</v>
      </c>
      <c r="AD64">
        <v>0</v>
      </c>
      <c r="AE64">
        <v>0.2</v>
      </c>
      <c r="AF64">
        <v>0</v>
      </c>
      <c r="AG64">
        <v>0</v>
      </c>
      <c r="AH64">
        <v>0</v>
      </c>
      <c r="AI64">
        <v>0.34494293047549018</v>
      </c>
      <c r="AJ64">
        <v>0.49190622600113593</v>
      </c>
      <c r="AK64">
        <v>6.5329683229224944E-3</v>
      </c>
      <c r="AL64">
        <v>4.3877662826807613E-2</v>
      </c>
      <c r="AM64">
        <v>1.7471814224315521</v>
      </c>
      <c r="AN64">
        <v>55.246709587321305</v>
      </c>
      <c r="AO64">
        <v>7.8326269634741486E-2</v>
      </c>
      <c r="AP64">
        <v>2.0000000000000004E-2</v>
      </c>
      <c r="AQ64">
        <v>2E-3</v>
      </c>
      <c r="AR64">
        <v>0</v>
      </c>
      <c r="AS64">
        <v>0.11170131661574538</v>
      </c>
      <c r="AT64">
        <v>1.4862673843612075E-3</v>
      </c>
      <c r="AU64">
        <v>55.246735249943065</v>
      </c>
      <c r="AV64">
        <v>0.42669655926952621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0.98854555897690244</v>
      </c>
      <c r="BJ64">
        <v>56.555997160362871</v>
      </c>
      <c r="BK64">
        <v>1</v>
      </c>
      <c r="BL64">
        <v>9.9631198443588254E-3</v>
      </c>
      <c r="BM64">
        <v>1.7505110590538837</v>
      </c>
      <c r="BN64">
        <v>1.7530172164996336</v>
      </c>
      <c r="BO64">
        <v>0.19576730963777605</v>
      </c>
      <c r="BP64">
        <v>0.2</v>
      </c>
      <c r="BQ64">
        <v>0</v>
      </c>
      <c r="BR64">
        <v>2.3743861859833501E-2</v>
      </c>
      <c r="BS64">
        <v>2.0000000000000004E-2</v>
      </c>
      <c r="BT64">
        <v>0</v>
      </c>
      <c r="BU64">
        <v>0</v>
      </c>
      <c r="BV64">
        <v>3.3859596698527845E-2</v>
      </c>
      <c r="BW64">
        <v>4.4943960371421327E-4</v>
      </c>
      <c r="BX64">
        <v>55.24670202960796</v>
      </c>
      <c r="BY64">
        <v>0.42683345915573906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0.98854918109487389</v>
      </c>
      <c r="CM64">
        <v>56.556339696305216</v>
      </c>
      <c r="CN64">
        <v>1</v>
      </c>
      <c r="CO64">
        <v>3.0202997527041813E-3</v>
      </c>
      <c r="CP64">
        <v>1.7462020290332239</v>
      </c>
      <c r="CQ64">
        <v>1.748709181158536</v>
      </c>
      <c r="CR64">
        <v>0.19577736500543752</v>
      </c>
      <c r="CS64">
        <v>0.2</v>
      </c>
      <c r="CT64">
        <v>0</v>
      </c>
      <c r="CU64">
        <v>0.24287298485957129</v>
      </c>
      <c r="CV64">
        <v>2.0000000000000004E-2</v>
      </c>
      <c r="CW64">
        <v>0</v>
      </c>
      <c r="CX64">
        <v>0</v>
      </c>
      <c r="CY64">
        <v>0.34634556774541203</v>
      </c>
      <c r="CZ64">
        <v>4.5972613348470746E-3</v>
      </c>
      <c r="DA64">
        <v>55.24670202960823</v>
      </c>
      <c r="DB64">
        <v>0.42683345915576659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0.98854918109487366</v>
      </c>
      <c r="DP64">
        <v>56.556339696305571</v>
      </c>
      <c r="DQ64">
        <v>1</v>
      </c>
      <c r="DR64">
        <v>3.0894267345398123E-2</v>
      </c>
      <c r="DS64">
        <v>1.746202029033054</v>
      </c>
      <c r="DT64">
        <v>1.7487091811583633</v>
      </c>
      <c r="DU64">
        <v>0.1957773650054396</v>
      </c>
      <c r="DV64">
        <v>0.2</v>
      </c>
      <c r="DW64">
        <v>0</v>
      </c>
      <c r="DX64">
        <v>3.1592946940711908</v>
      </c>
      <c r="DY64">
        <v>5.3077398241442646</v>
      </c>
      <c r="DZ64">
        <v>5.0859445210317517E-2</v>
      </c>
      <c r="EA64">
        <v>0.57817067387500221</v>
      </c>
      <c r="EB64">
        <v>3.4309108069824359</v>
      </c>
      <c r="EC64">
        <v>114.26007208362033</v>
      </c>
      <c r="ED64">
        <v>0.41364291624877525</v>
      </c>
      <c r="EE64">
        <v>8.9999999999999993E-3</v>
      </c>
      <c r="EF64">
        <v>0</v>
      </c>
      <c r="EG64">
        <v>0</v>
      </c>
      <c r="EH64">
        <v>0.69493643111828407</v>
      </c>
      <c r="EI64">
        <v>6.6589702046901556E-3</v>
      </c>
      <c r="EJ64">
        <v>114.26007208326548</v>
      </c>
      <c r="EK64">
        <v>1.2191950527754687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1.0009948932442234</v>
      </c>
      <c r="EY64">
        <v>9.2500231326925224</v>
      </c>
      <c r="EZ64">
        <v>1</v>
      </c>
      <c r="FA64">
        <v>7.5699238845929356E-2</v>
      </c>
      <c r="FB64">
        <v>3.430910806982395</v>
      </c>
      <c r="FC64">
        <v>3.4767557957801269</v>
      </c>
      <c r="FD64">
        <v>0.20527338480236934</v>
      </c>
      <c r="FE64">
        <v>0.2</v>
      </c>
      <c r="FF64">
        <v>0</v>
      </c>
      <c r="FG64">
        <v>0.54056757636911967</v>
      </c>
      <c r="FH64">
        <v>8.9999999999999993E-3</v>
      </c>
      <c r="FI64">
        <v>0</v>
      </c>
      <c r="FJ64">
        <v>0</v>
      </c>
      <c r="FK64">
        <v>0.90817487147366338</v>
      </c>
      <c r="FL64">
        <v>8.7022483481519423E-3</v>
      </c>
      <c r="FM64">
        <v>114.26007208367378</v>
      </c>
      <c r="FN64">
        <v>1.2191950527741617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0</v>
      </c>
      <c r="GA64">
        <v>1.0009948932442116</v>
      </c>
      <c r="GB64">
        <v>9.2500231327421396</v>
      </c>
      <c r="GC64">
        <v>1</v>
      </c>
      <c r="GD64">
        <v>9.8927244897677138E-2</v>
      </c>
      <c r="GE64">
        <v>3.430910806982403</v>
      </c>
      <c r="GF64">
        <v>3.4767557957801056</v>
      </c>
      <c r="GG64">
        <v>0.20527338480236812</v>
      </c>
      <c r="GH64">
        <v>0.2</v>
      </c>
      <c r="GI64">
        <v>0</v>
      </c>
      <c r="GJ64">
        <v>2.2050842014533019</v>
      </c>
      <c r="GK64">
        <v>8.9999999999999993E-3</v>
      </c>
      <c r="GL64">
        <v>0</v>
      </c>
      <c r="GM64">
        <v>0</v>
      </c>
      <c r="GN64">
        <v>3.7046285215523298</v>
      </c>
      <c r="GO64">
        <v>3.5498226657475415E-2</v>
      </c>
      <c r="GP64">
        <v>114.26007208367379</v>
      </c>
      <c r="GQ64">
        <v>1.2191950527741577</v>
      </c>
      <c r="GR64">
        <v>0</v>
      </c>
      <c r="GS64">
        <v>0</v>
      </c>
      <c r="GT64">
        <v>0</v>
      </c>
      <c r="GU64">
        <v>0</v>
      </c>
      <c r="GV64">
        <v>0</v>
      </c>
      <c r="GW64">
        <v>0</v>
      </c>
      <c r="GX64">
        <v>0</v>
      </c>
      <c r="GY64">
        <v>0</v>
      </c>
      <c r="GZ64">
        <v>0</v>
      </c>
      <c r="HA64">
        <v>0</v>
      </c>
      <c r="HB64">
        <v>0</v>
      </c>
      <c r="HC64">
        <v>0</v>
      </c>
      <c r="HD64">
        <v>1.0009948932442245</v>
      </c>
      <c r="HE64">
        <v>9.2500231327421361</v>
      </c>
      <c r="HF64">
        <v>1</v>
      </c>
      <c r="HG64">
        <v>0.40354419013139664</v>
      </c>
      <c r="HH64">
        <v>3.4309108069824417</v>
      </c>
      <c r="HI64">
        <v>3.4767557957801558</v>
      </c>
      <c r="HJ64">
        <v>0.20527338480236812</v>
      </c>
      <c r="HK64">
        <v>0.2</v>
      </c>
      <c r="HL64">
        <v>0</v>
      </c>
      <c r="HM64">
        <v>2.1075279519751033</v>
      </c>
      <c r="HN64">
        <v>2.9968345462265593</v>
      </c>
      <c r="HO64">
        <v>7.702119234194299E-2</v>
      </c>
      <c r="HP64">
        <v>0.34828162310466648</v>
      </c>
      <c r="HQ64">
        <v>6.3252221049783417</v>
      </c>
      <c r="HR64">
        <v>102.06987461204173</v>
      </c>
      <c r="HS64">
        <v>0.39638204768903773</v>
      </c>
      <c r="HT64">
        <v>0</v>
      </c>
      <c r="HU64">
        <v>0</v>
      </c>
      <c r="HV64">
        <v>0</v>
      </c>
      <c r="HW64">
        <v>0.56364206837934783</v>
      </c>
      <c r="HX64">
        <v>1.4486079725462018E-2</v>
      </c>
      <c r="HY64">
        <v>102.06987461204213</v>
      </c>
      <c r="HZ64">
        <v>1.5562691820007968</v>
      </c>
      <c r="IA64">
        <v>0</v>
      </c>
      <c r="IB64">
        <v>0</v>
      </c>
      <c r="IC64">
        <v>0</v>
      </c>
      <c r="ID64">
        <v>0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0</v>
      </c>
      <c r="IK64">
        <v>0</v>
      </c>
      <c r="IL64">
        <v>0</v>
      </c>
      <c r="IM64">
        <v>1.0042128853413876</v>
      </c>
      <c r="IN64">
        <v>3.9173364905030787</v>
      </c>
      <c r="IO64">
        <v>1</v>
      </c>
      <c r="IP64">
        <v>6.5504508639760692E-2</v>
      </c>
      <c r="IQ64">
        <v>6.3252221049784572</v>
      </c>
      <c r="IR64">
        <v>6.4284719458012276</v>
      </c>
      <c r="IS64">
        <v>0.20836748251434722</v>
      </c>
      <c r="IT64">
        <v>0.2</v>
      </c>
      <c r="IU64">
        <v>0</v>
      </c>
      <c r="IV64">
        <v>0.48012793213482441</v>
      </c>
      <c r="IW64">
        <v>0</v>
      </c>
      <c r="IX64">
        <v>0</v>
      </c>
      <c r="IY64">
        <v>0</v>
      </c>
      <c r="IZ64">
        <v>0.68272592649673092</v>
      </c>
      <c r="JA64">
        <v>1.7546635988878945E-2</v>
      </c>
      <c r="JB64">
        <v>102.06987461204561</v>
      </c>
      <c r="JC64">
        <v>1.556269182000771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1.0042128853413885</v>
      </c>
      <c r="JQ64">
        <v>3.9173364905032848</v>
      </c>
      <c r="JR64">
        <v>1</v>
      </c>
      <c r="JS64">
        <v>7.9344017878904535E-2</v>
      </c>
      <c r="JT64">
        <v>6.3252221049784199</v>
      </c>
      <c r="JU64">
        <v>6.4284719458012631</v>
      </c>
      <c r="JV64">
        <v>0.20836748251434875</v>
      </c>
      <c r="JW64">
        <v>0.2</v>
      </c>
      <c r="JX64">
        <v>0</v>
      </c>
      <c r="JY64">
        <v>1.2310179721512025</v>
      </c>
      <c r="JZ64">
        <v>0</v>
      </c>
      <c r="KA64">
        <v>0</v>
      </c>
      <c r="KB64">
        <v>0</v>
      </c>
      <c r="KC64">
        <v>1.7504665513504254</v>
      </c>
      <c r="KD64">
        <v>4.4988476627602046E-2</v>
      </c>
      <c r="KE64">
        <v>102.06987461204005</v>
      </c>
      <c r="KF64">
        <v>1.5562691820008008</v>
      </c>
      <c r="KG64">
        <v>0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1.0042128853413825</v>
      </c>
      <c r="KT64">
        <v>3.9173364905029575</v>
      </c>
      <c r="KU64">
        <v>1</v>
      </c>
      <c r="KV64">
        <v>0.20343309658599487</v>
      </c>
      <c r="KW64">
        <v>6.3252221049784731</v>
      </c>
      <c r="KX64">
        <v>6.4284719458012853</v>
      </c>
      <c r="KY64">
        <v>0.20836748251434853</v>
      </c>
      <c r="KZ64">
        <v>0.2</v>
      </c>
      <c r="LA64">
        <v>0</v>
      </c>
    </row>
    <row r="65" spans="1:313" x14ac:dyDescent="0.25">
      <c r="A65">
        <v>2079</v>
      </c>
      <c r="B65">
        <v>5.4733344831449333</v>
      </c>
      <c r="C65">
        <v>6.9478484616963163</v>
      </c>
      <c r="D65">
        <v>2.0694443622602523</v>
      </c>
      <c r="E65">
        <v>1.1119399999999999</v>
      </c>
      <c r="F65">
        <v>-7.4314180281579398</v>
      </c>
      <c r="G65">
        <v>0.97738902897969127</v>
      </c>
      <c r="H65">
        <v>0</v>
      </c>
      <c r="I65">
        <v>0.25466588131716111</v>
      </c>
      <c r="J65">
        <v>5.2631578947368363E-2</v>
      </c>
      <c r="K65">
        <v>1.5305354526373467</v>
      </c>
      <c r="L65">
        <v>0.1</v>
      </c>
      <c r="M65">
        <v>0.2</v>
      </c>
      <c r="N65">
        <v>0.3</v>
      </c>
      <c r="O65">
        <v>12.063985543826023</v>
      </c>
      <c r="P65">
        <v>0.79820134065831094</v>
      </c>
      <c r="Q65">
        <v>4.6528470368730712</v>
      </c>
      <c r="R65">
        <v>0.13465044720949207</v>
      </c>
      <c r="S65">
        <v>0</v>
      </c>
      <c r="T65">
        <v>0</v>
      </c>
      <c r="U65">
        <v>0.2</v>
      </c>
      <c r="V65">
        <v>0</v>
      </c>
      <c r="W65">
        <v>0</v>
      </c>
      <c r="X65">
        <v>0</v>
      </c>
      <c r="Y65">
        <v>0</v>
      </c>
      <c r="Z65">
        <v>0.2</v>
      </c>
      <c r="AA65">
        <v>0</v>
      </c>
      <c r="AB65">
        <v>0</v>
      </c>
      <c r="AC65">
        <v>0</v>
      </c>
      <c r="AD65">
        <v>0</v>
      </c>
      <c r="AE65">
        <v>0.2</v>
      </c>
      <c r="AF65">
        <v>0</v>
      </c>
      <c r="AG65">
        <v>0</v>
      </c>
      <c r="AH65">
        <v>0</v>
      </c>
      <c r="AI65">
        <v>0.34588091735766519</v>
      </c>
      <c r="AJ65">
        <v>0.49322189167285363</v>
      </c>
      <c r="AK65">
        <v>6.3419154168223987E-3</v>
      </c>
      <c r="AL65">
        <v>4.3948104923875651E-2</v>
      </c>
      <c r="AM65">
        <v>1.7564095652881102</v>
      </c>
      <c r="AN65">
        <v>57.363891444827225</v>
      </c>
      <c r="AO65">
        <v>7.853889441479471E-2</v>
      </c>
      <c r="AP65">
        <v>2.0000000000000004E-2</v>
      </c>
      <c r="AQ65">
        <v>2E-3</v>
      </c>
      <c r="AR65">
        <v>0</v>
      </c>
      <c r="AS65">
        <v>0.11199947969830162</v>
      </c>
      <c r="AT65">
        <v>1.4428023495873675E-3</v>
      </c>
      <c r="AU65">
        <v>57.363914365618179</v>
      </c>
      <c r="AV65">
        <v>0.42183918346465543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0.98861632300671409</v>
      </c>
      <c r="BJ65">
        <v>59.429260295586118</v>
      </c>
      <c r="BK65">
        <v>1</v>
      </c>
      <c r="BL65">
        <v>9.9790717633518582E-3</v>
      </c>
      <c r="BM65">
        <v>1.7597648657958742</v>
      </c>
      <c r="BN65">
        <v>1.7621793311368588</v>
      </c>
      <c r="BO65">
        <v>0.19577827859427324</v>
      </c>
      <c r="BP65">
        <v>0.2</v>
      </c>
      <c r="BQ65">
        <v>0</v>
      </c>
      <c r="BR65">
        <v>2.3808459919274529E-2</v>
      </c>
      <c r="BS65">
        <v>2.0000000000000004E-2</v>
      </c>
      <c r="BT65">
        <v>0</v>
      </c>
      <c r="BU65">
        <v>0</v>
      </c>
      <c r="BV65">
        <v>3.3950211720882917E-2</v>
      </c>
      <c r="BW65">
        <v>4.3629600055456038E-4</v>
      </c>
      <c r="BX65">
        <v>57.363884694590645</v>
      </c>
      <c r="BY65">
        <v>0.42197603664747502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0.98861986471756025</v>
      </c>
      <c r="CM65">
        <v>59.429625261112385</v>
      </c>
      <c r="CN65">
        <v>1</v>
      </c>
      <c r="CO65">
        <v>3.0251524495610066E-3</v>
      </c>
      <c r="CP65">
        <v>1.7554226259681647</v>
      </c>
      <c r="CQ65">
        <v>1.7578381772856337</v>
      </c>
      <c r="CR65">
        <v>0.1957881246288308</v>
      </c>
      <c r="CS65">
        <v>0.2</v>
      </c>
      <c r="CT65">
        <v>0</v>
      </c>
      <c r="CU65">
        <v>0.24353375030729882</v>
      </c>
      <c r="CV65">
        <v>2.0000000000000004E-2</v>
      </c>
      <c r="CW65">
        <v>0</v>
      </c>
      <c r="CX65">
        <v>0</v>
      </c>
      <c r="CY65">
        <v>0.34727245744357599</v>
      </c>
      <c r="CZ65">
        <v>4.4628170666804719E-3</v>
      </c>
      <c r="DA65">
        <v>57.363884694590915</v>
      </c>
      <c r="DB65">
        <v>0.42197603664750261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0.98861986471756114</v>
      </c>
      <c r="DP65">
        <v>59.429625261112754</v>
      </c>
      <c r="DQ65">
        <v>1</v>
      </c>
      <c r="DR65">
        <v>3.094390497289087E-2</v>
      </c>
      <c r="DS65">
        <v>1.7554226259679895</v>
      </c>
      <c r="DT65">
        <v>1.7578381772854559</v>
      </c>
      <c r="DU65">
        <v>0.19578812462883302</v>
      </c>
      <c r="DV65">
        <v>0.2</v>
      </c>
      <c r="DW65">
        <v>0</v>
      </c>
      <c r="DX65">
        <v>3.2352459446359512</v>
      </c>
      <c r="DY65">
        <v>5.4364942692517007</v>
      </c>
      <c r="DZ65">
        <v>5.0860071822498916E-2</v>
      </c>
      <c r="EA65">
        <v>0.58999198254669871</v>
      </c>
      <c r="EB65">
        <v>3.4337236090603009</v>
      </c>
      <c r="EC65">
        <v>117.10273442127338</v>
      </c>
      <c r="ED65">
        <v>0.42358712842858853</v>
      </c>
      <c r="EE65">
        <v>8.9999999999999993E-3</v>
      </c>
      <c r="EF65">
        <v>0</v>
      </c>
      <c r="EG65">
        <v>0</v>
      </c>
      <c r="EH65">
        <v>0.71179410642608265</v>
      </c>
      <c r="EI65">
        <v>6.6590522463213309E-3</v>
      </c>
      <c r="EJ65">
        <v>117.1027344209097</v>
      </c>
      <c r="EK65">
        <v>1.2203746992752884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1.0009675617507914</v>
      </c>
      <c r="EY65">
        <v>9.4527273952444872</v>
      </c>
      <c r="EZ65">
        <v>1</v>
      </c>
      <c r="FA65">
        <v>7.7246989551813611E-2</v>
      </c>
      <c r="FB65">
        <v>3.4337236090601242</v>
      </c>
      <c r="FC65">
        <v>3.4787668878213833</v>
      </c>
      <c r="FD65">
        <v>0.20513543522343367</v>
      </c>
      <c r="FE65">
        <v>0.2</v>
      </c>
      <c r="FF65">
        <v>0</v>
      </c>
      <c r="FG65">
        <v>0.55356312993906354</v>
      </c>
      <c r="FH65">
        <v>8.9999999999999993E-3</v>
      </c>
      <c r="FI65">
        <v>0</v>
      </c>
      <c r="FJ65">
        <v>0</v>
      </c>
      <c r="FK65">
        <v>0.93020525644192387</v>
      </c>
      <c r="FL65">
        <v>8.7023555639266694E-3</v>
      </c>
      <c r="FM65">
        <v>117.10273442132812</v>
      </c>
      <c r="FN65">
        <v>1.2203746992739848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0</v>
      </c>
      <c r="GA65">
        <v>1.0009675617507952</v>
      </c>
      <c r="GB65">
        <v>9.452727395295188</v>
      </c>
      <c r="GC65">
        <v>1</v>
      </c>
      <c r="GD65">
        <v>0.10094991666367993</v>
      </c>
      <c r="GE65">
        <v>3.4337236090601784</v>
      </c>
      <c r="GF65">
        <v>3.4787668878213633</v>
      </c>
      <c r="GG65">
        <v>0.20513543522342967</v>
      </c>
      <c r="GH65">
        <v>0.2</v>
      </c>
      <c r="GI65">
        <v>0</v>
      </c>
      <c r="GJ65">
        <v>2.2580956862684083</v>
      </c>
      <c r="GK65">
        <v>8.9999999999999993E-3</v>
      </c>
      <c r="GL65">
        <v>0</v>
      </c>
      <c r="GM65">
        <v>0</v>
      </c>
      <c r="GN65">
        <v>3.7944949063838775</v>
      </c>
      <c r="GO65">
        <v>3.5498664012250915E-2</v>
      </c>
      <c r="GP65">
        <v>117.10273442132814</v>
      </c>
      <c r="GQ65">
        <v>1.2203746992739757</v>
      </c>
      <c r="GR65">
        <v>0</v>
      </c>
      <c r="GS65">
        <v>0</v>
      </c>
      <c r="GT65">
        <v>0</v>
      </c>
      <c r="GU65">
        <v>0</v>
      </c>
      <c r="GV65">
        <v>0</v>
      </c>
      <c r="GW65">
        <v>0</v>
      </c>
      <c r="GX65">
        <v>0</v>
      </c>
      <c r="GY65">
        <v>0</v>
      </c>
      <c r="GZ65">
        <v>0</v>
      </c>
      <c r="HA65">
        <v>0</v>
      </c>
      <c r="HB65">
        <v>0</v>
      </c>
      <c r="HC65">
        <v>0</v>
      </c>
      <c r="HD65">
        <v>1.0009675617507909</v>
      </c>
      <c r="HE65">
        <v>9.452727395295188</v>
      </c>
      <c r="HF65">
        <v>1</v>
      </c>
      <c r="HG65">
        <v>0.41179507633122514</v>
      </c>
      <c r="HH65">
        <v>3.4337236090601992</v>
      </c>
      <c r="HI65">
        <v>3.4787668878214135</v>
      </c>
      <c r="HJ65">
        <v>0.20513543522343086</v>
      </c>
      <c r="HK65">
        <v>0.2</v>
      </c>
      <c r="HL65">
        <v>0</v>
      </c>
      <c r="HM65">
        <v>2.175815320644805</v>
      </c>
      <c r="HN65">
        <v>3.0940883365188343</v>
      </c>
      <c r="HO65">
        <v>7.7448459970170774E-2</v>
      </c>
      <c r="HP65">
        <v>0.35853317681617919</v>
      </c>
      <c r="HQ65">
        <v>6.3195341389224868</v>
      </c>
      <c r="HR65">
        <v>104.70405442926244</v>
      </c>
      <c r="HS65">
        <v>0.40922547735706671</v>
      </c>
      <c r="HT65">
        <v>0</v>
      </c>
      <c r="HU65">
        <v>0</v>
      </c>
      <c r="HV65">
        <v>0</v>
      </c>
      <c r="HW65">
        <v>0.58193347775565563</v>
      </c>
      <c r="HX65">
        <v>1.456643985412813E-2</v>
      </c>
      <c r="HY65">
        <v>104.70405442926283</v>
      </c>
      <c r="HZ65">
        <v>1.5627256009041666</v>
      </c>
      <c r="IA65">
        <v>0</v>
      </c>
      <c r="IB65">
        <v>0</v>
      </c>
      <c r="IC65">
        <v>0</v>
      </c>
      <c r="ID65">
        <v>0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0</v>
      </c>
      <c r="IK65">
        <v>0</v>
      </c>
      <c r="IL65">
        <v>0</v>
      </c>
      <c r="IM65">
        <v>1.0041486517744116</v>
      </c>
      <c r="IN65">
        <v>3.9957652809693727</v>
      </c>
      <c r="IO65">
        <v>1</v>
      </c>
      <c r="IP65">
        <v>6.7432612059863423E-2</v>
      </c>
      <c r="IQ65">
        <v>6.319534138922565</v>
      </c>
      <c r="IR65">
        <v>6.4216217540867753</v>
      </c>
      <c r="IS65">
        <v>0.20827092264070146</v>
      </c>
      <c r="IT65">
        <v>0.2</v>
      </c>
      <c r="IU65">
        <v>0</v>
      </c>
      <c r="IV65">
        <v>0.49568486606758844</v>
      </c>
      <c r="IW65">
        <v>0</v>
      </c>
      <c r="IX65">
        <v>0</v>
      </c>
      <c r="IY65">
        <v>0</v>
      </c>
      <c r="IZ65">
        <v>0.70488186572475497</v>
      </c>
      <c r="JA65">
        <v>1.7643974257923911E-2</v>
      </c>
      <c r="JB65">
        <v>104.70405442926659</v>
      </c>
      <c r="JC65">
        <v>1.5627256009041366</v>
      </c>
      <c r="JD65">
        <v>0</v>
      </c>
      <c r="JE65">
        <v>0</v>
      </c>
      <c r="JF65">
        <v>0</v>
      </c>
      <c r="JG65">
        <v>0</v>
      </c>
      <c r="JH65">
        <v>0</v>
      </c>
      <c r="JI65">
        <v>0</v>
      </c>
      <c r="JJ65">
        <v>0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1.0041486517744089</v>
      </c>
      <c r="JQ65">
        <v>3.9957652809695872</v>
      </c>
      <c r="JR65">
        <v>1</v>
      </c>
      <c r="JS65">
        <v>8.1679482649403445E-2</v>
      </c>
      <c r="JT65">
        <v>6.3195341389224593</v>
      </c>
      <c r="JU65">
        <v>6.4216217540868064</v>
      </c>
      <c r="JV65">
        <v>0.20827092264070546</v>
      </c>
      <c r="JW65">
        <v>0.2</v>
      </c>
      <c r="JX65">
        <v>0</v>
      </c>
      <c r="JY65">
        <v>1.2709049772201362</v>
      </c>
      <c r="JZ65">
        <v>0</v>
      </c>
      <c r="KA65">
        <v>0</v>
      </c>
      <c r="KB65">
        <v>0</v>
      </c>
      <c r="KC65">
        <v>1.8072729930384059</v>
      </c>
      <c r="KD65">
        <v>4.5238045858118726E-2</v>
      </c>
      <c r="KE65">
        <v>104.70405442926067</v>
      </c>
      <c r="KF65">
        <v>1.5627256009041692</v>
      </c>
      <c r="KG65">
        <v>0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1.0041486517744107</v>
      </c>
      <c r="KT65">
        <v>3.9957652809692465</v>
      </c>
      <c r="KU65">
        <v>1</v>
      </c>
      <c r="KV65">
        <v>0.2094210821069101</v>
      </c>
      <c r="KW65">
        <v>6.3195341389225401</v>
      </c>
      <c r="KX65">
        <v>6.4216217540868339</v>
      </c>
      <c r="KY65">
        <v>0.20827092264070426</v>
      </c>
      <c r="KZ65">
        <v>0.2</v>
      </c>
      <c r="LA65">
        <v>0</v>
      </c>
    </row>
    <row r="66" spans="1:313" x14ac:dyDescent="0.25">
      <c r="A66">
        <v>2080</v>
      </c>
      <c r="B66">
        <v>5.4733344831449333</v>
      </c>
      <c r="C66">
        <v>7.141796452842982</v>
      </c>
      <c r="D66">
        <v>2.129333385243795</v>
      </c>
      <c r="E66">
        <v>1.1119399999999999</v>
      </c>
      <c r="F66">
        <v>-7.5831881362150142</v>
      </c>
      <c r="G66">
        <v>0.97784679999335689</v>
      </c>
      <c r="H66">
        <v>0</v>
      </c>
      <c r="I66">
        <v>0.26170581822912686</v>
      </c>
      <c r="J66">
        <v>5.2631578947368363E-2</v>
      </c>
      <c r="K66">
        <v>1.5727386845405322</v>
      </c>
      <c r="L66">
        <v>0.1</v>
      </c>
      <c r="M66">
        <v>0.2</v>
      </c>
      <c r="N66">
        <v>0.3</v>
      </c>
      <c r="O66">
        <v>12.430325673983953</v>
      </c>
      <c r="P66">
        <v>0.81769159891533971</v>
      </c>
      <c r="Q66">
        <v>4.7814694869287946</v>
      </c>
      <c r="R66">
        <v>0.13488704237446683</v>
      </c>
      <c r="S66">
        <v>0</v>
      </c>
      <c r="T66">
        <v>0</v>
      </c>
      <c r="U66">
        <v>0.2</v>
      </c>
      <c r="V66">
        <v>0</v>
      </c>
      <c r="W66">
        <v>0</v>
      </c>
      <c r="X66">
        <v>0</v>
      </c>
      <c r="Y66">
        <v>0</v>
      </c>
      <c r="Z66">
        <v>0.2</v>
      </c>
      <c r="AA66">
        <v>0</v>
      </c>
      <c r="AB66">
        <v>0</v>
      </c>
      <c r="AC66">
        <v>0</v>
      </c>
      <c r="AD66">
        <v>0</v>
      </c>
      <c r="AE66">
        <v>0.2</v>
      </c>
      <c r="AF66">
        <v>0</v>
      </c>
      <c r="AG66">
        <v>0</v>
      </c>
      <c r="AH66">
        <v>0</v>
      </c>
      <c r="AI66">
        <v>0.34678704445691449</v>
      </c>
      <c r="AJ66">
        <v>0.49449130582785905</v>
      </c>
      <c r="AK66">
        <v>6.1575096051318876E-3</v>
      </c>
      <c r="AL66">
        <v>4.4015834109819359E-2</v>
      </c>
      <c r="AM66">
        <v>1.7655876923646654</v>
      </c>
      <c r="AN66">
        <v>59.54273685715723</v>
      </c>
      <c r="AO66">
        <v>7.8744290572112449E-2</v>
      </c>
      <c r="AP66">
        <v>2.0000000000000004E-2</v>
      </c>
      <c r="AQ66">
        <v>2E-3</v>
      </c>
      <c r="AR66">
        <v>0</v>
      </c>
      <c r="AS66">
        <v>0.11228714866943383</v>
      </c>
      <c r="AT66">
        <v>1.4008495461427218E-3</v>
      </c>
      <c r="AU66">
        <v>59.542756858590906</v>
      </c>
      <c r="AV66">
        <v>0.41706686501594753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0.98868687728458071</v>
      </c>
      <c r="BJ66">
        <v>62.425088602746342</v>
      </c>
      <c r="BK66">
        <v>1</v>
      </c>
      <c r="BL66">
        <v>9.9944085818858171E-3</v>
      </c>
      <c r="BM66">
        <v>1.7689684748216739</v>
      </c>
      <c r="BN66">
        <v>1.771294679477823</v>
      </c>
      <c r="BO66">
        <v>0.19579011373732416</v>
      </c>
      <c r="BP66">
        <v>0.2</v>
      </c>
      <c r="BQ66">
        <v>0</v>
      </c>
      <c r="BR66">
        <v>2.3870864420547255E-2</v>
      </c>
      <c r="BS66">
        <v>2.0000000000000004E-2</v>
      </c>
      <c r="BT66">
        <v>0</v>
      </c>
      <c r="BU66">
        <v>0</v>
      </c>
      <c r="BV66">
        <v>3.4037642323817709E-2</v>
      </c>
      <c r="BW66">
        <v>4.2360968837689219E-4</v>
      </c>
      <c r="BX66">
        <v>59.542730966679486</v>
      </c>
      <c r="BY66">
        <v>0.417203630958287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0.98869033955789543</v>
      </c>
      <c r="CM66">
        <v>62.425477143651172</v>
      </c>
      <c r="CN66">
        <v>1</v>
      </c>
      <c r="CO66">
        <v>3.0298183232255853E-3</v>
      </c>
      <c r="CP66">
        <v>1.7645932606206602</v>
      </c>
      <c r="CQ66">
        <v>1.7669206356321689</v>
      </c>
      <c r="CR66">
        <v>0.19579975233946076</v>
      </c>
      <c r="CS66">
        <v>0.2</v>
      </c>
      <c r="CT66">
        <v>0</v>
      </c>
      <c r="CU66">
        <v>0.24417207812365016</v>
      </c>
      <c r="CV66">
        <v>2.0000000000000004E-2</v>
      </c>
      <c r="CW66">
        <v>0</v>
      </c>
      <c r="CX66">
        <v>0</v>
      </c>
      <c r="CY66">
        <v>0.34816677411490005</v>
      </c>
      <c r="CZ66">
        <v>4.3330503706122741E-3</v>
      </c>
      <c r="DA66">
        <v>59.542730966679699</v>
      </c>
      <c r="DB66">
        <v>0.41720363095831492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0.98869033955789698</v>
      </c>
      <c r="DP66">
        <v>62.425477143651506</v>
      </c>
      <c r="DQ66">
        <v>1</v>
      </c>
      <c r="DR66">
        <v>3.0991631609382668E-2</v>
      </c>
      <c r="DS66">
        <v>1.7645932606204973</v>
      </c>
      <c r="DT66">
        <v>1.7669206356319869</v>
      </c>
      <c r="DU66">
        <v>0.19579975233946117</v>
      </c>
      <c r="DV66">
        <v>0.2</v>
      </c>
      <c r="DW66">
        <v>0</v>
      </c>
      <c r="DX66">
        <v>3.3115925510298281</v>
      </c>
      <c r="DY66">
        <v>5.5659450218532118</v>
      </c>
      <c r="DZ66">
        <v>5.0860655232188821E-2</v>
      </c>
      <c r="EA66">
        <v>0.60182401722062928</v>
      </c>
      <c r="EB66">
        <v>3.4365882016494567</v>
      </c>
      <c r="EC66">
        <v>119.96609409037282</v>
      </c>
      <c r="ED66">
        <v>0.43358310410432294</v>
      </c>
      <c r="EE66">
        <v>8.9999999999999993E-3</v>
      </c>
      <c r="EF66">
        <v>0</v>
      </c>
      <c r="EG66">
        <v>0</v>
      </c>
      <c r="EH66">
        <v>0.72874294849425081</v>
      </c>
      <c r="EI66">
        <v>6.65912863149868E-3</v>
      </c>
      <c r="EJ66">
        <v>119.9660940900003</v>
      </c>
      <c r="EK66">
        <v>1.2215229556715663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1.000940904786833</v>
      </c>
      <c r="EY66">
        <v>9.6562196199897059</v>
      </c>
      <c r="EZ66">
        <v>1</v>
      </c>
      <c r="FA66">
        <v>7.8796144601153487E-2</v>
      </c>
      <c r="FB66">
        <v>3.4365882016494038</v>
      </c>
      <c r="FC66">
        <v>3.4808442265533257</v>
      </c>
      <c r="FD66">
        <v>0.20500007667531267</v>
      </c>
      <c r="FE66">
        <v>0.2</v>
      </c>
      <c r="FF66">
        <v>0</v>
      </c>
      <c r="FG66">
        <v>0.56662633042484378</v>
      </c>
      <c r="FH66">
        <v>8.9999999999999993E-3</v>
      </c>
      <c r="FI66">
        <v>0</v>
      </c>
      <c r="FJ66">
        <v>0</v>
      </c>
      <c r="FK66">
        <v>0.95235478232318593</v>
      </c>
      <c r="FL66">
        <v>8.7024553875875345E-3</v>
      </c>
      <c r="FM66">
        <v>119.96609409042894</v>
      </c>
      <c r="FN66">
        <v>1.2215229556702718</v>
      </c>
      <c r="FO66">
        <v>0</v>
      </c>
      <c r="FP66">
        <v>0</v>
      </c>
      <c r="FQ66">
        <v>0</v>
      </c>
      <c r="FR66">
        <v>0</v>
      </c>
      <c r="FS66">
        <v>0</v>
      </c>
      <c r="FT66">
        <v>0</v>
      </c>
      <c r="FU66">
        <v>0</v>
      </c>
      <c r="FV66">
        <v>0</v>
      </c>
      <c r="FW66">
        <v>0</v>
      </c>
      <c r="FX66">
        <v>0</v>
      </c>
      <c r="FY66">
        <v>0</v>
      </c>
      <c r="FZ66">
        <v>0</v>
      </c>
      <c r="GA66">
        <v>1.0009409047868414</v>
      </c>
      <c r="GB66">
        <v>9.6562196200414991</v>
      </c>
      <c r="GC66">
        <v>1</v>
      </c>
      <c r="GD66">
        <v>0.10297442369026247</v>
      </c>
      <c r="GE66">
        <v>3.4365882016493954</v>
      </c>
      <c r="GF66">
        <v>3.4808442265533048</v>
      </c>
      <c r="GG66">
        <v>0.20500007667531214</v>
      </c>
      <c r="GH66">
        <v>0.2</v>
      </c>
      <c r="GI66">
        <v>0</v>
      </c>
      <c r="GJ66">
        <v>2.3113831165006684</v>
      </c>
      <c r="GK66">
        <v>8.9999999999999993E-3</v>
      </c>
      <c r="GL66">
        <v>0</v>
      </c>
      <c r="GM66">
        <v>0</v>
      </c>
      <c r="GN66">
        <v>3.8848472910357836</v>
      </c>
      <c r="GO66">
        <v>3.5499071213102605E-2</v>
      </c>
      <c r="GP66">
        <v>119.96609409042894</v>
      </c>
      <c r="GQ66">
        <v>1.2215229556702571</v>
      </c>
      <c r="GR66">
        <v>0</v>
      </c>
      <c r="GS66">
        <v>0</v>
      </c>
      <c r="GT66">
        <v>0</v>
      </c>
      <c r="GU66">
        <v>0</v>
      </c>
      <c r="GV66">
        <v>0</v>
      </c>
      <c r="GW66">
        <v>0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1.0009409047868369</v>
      </c>
      <c r="HE66">
        <v>9.6562196200414956</v>
      </c>
      <c r="HF66">
        <v>1</v>
      </c>
      <c r="HG66">
        <v>0.42005344892921487</v>
      </c>
      <c r="HH66">
        <v>3.4365882016494713</v>
      </c>
      <c r="HI66">
        <v>3.4808442265533555</v>
      </c>
      <c r="HJ66">
        <v>0.20500007667531034</v>
      </c>
      <c r="HK66">
        <v>0.2</v>
      </c>
      <c r="HL66">
        <v>0</v>
      </c>
      <c r="HM66">
        <v>2.2454936148875073</v>
      </c>
      <c r="HN66">
        <v>3.1933337525075056</v>
      </c>
      <c r="HO66">
        <v>7.7868877537146108E-2</v>
      </c>
      <c r="HP66">
        <v>0.36896077541230243</v>
      </c>
      <c r="HQ66">
        <v>6.3138540683487872</v>
      </c>
      <c r="HR66">
        <v>107.37965005784577</v>
      </c>
      <c r="HS66">
        <v>0.42233051111262976</v>
      </c>
      <c r="HT66">
        <v>0</v>
      </c>
      <c r="HU66">
        <v>0</v>
      </c>
      <c r="HV66">
        <v>0</v>
      </c>
      <c r="HW66">
        <v>0.60059947038293249</v>
      </c>
      <c r="HX66">
        <v>1.4645511629155349E-2</v>
      </c>
      <c r="HY66">
        <v>107.37965005784631</v>
      </c>
      <c r="HZ66">
        <v>1.5691101692005407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0</v>
      </c>
      <c r="IK66">
        <v>0</v>
      </c>
      <c r="IL66">
        <v>0</v>
      </c>
      <c r="IM66">
        <v>1.0040855338215999</v>
      </c>
      <c r="IN66">
        <v>4.0751528172795348</v>
      </c>
      <c r="IO66">
        <v>1</v>
      </c>
      <c r="IP66">
        <v>6.9393825850711674E-2</v>
      </c>
      <c r="IQ66">
        <v>6.3138540683486921</v>
      </c>
      <c r="IR66">
        <v>6.4147912487983234</v>
      </c>
      <c r="IS66">
        <v>0.20817510246019266</v>
      </c>
      <c r="IT66">
        <v>0.2</v>
      </c>
      <c r="IU66">
        <v>0</v>
      </c>
      <c r="IV66">
        <v>0.51155867466787863</v>
      </c>
      <c r="IW66">
        <v>0</v>
      </c>
      <c r="IX66">
        <v>0</v>
      </c>
      <c r="IY66">
        <v>0</v>
      </c>
      <c r="IZ66">
        <v>0.72749152853271581</v>
      </c>
      <c r="JA66">
        <v>1.773975197554602E-2</v>
      </c>
      <c r="JB66">
        <v>107.37965005785014</v>
      </c>
      <c r="JC66">
        <v>1.5691101692005067</v>
      </c>
      <c r="JD66">
        <v>0</v>
      </c>
      <c r="JE66">
        <v>0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1.0040855338215975</v>
      </c>
      <c r="JQ66">
        <v>4.0751528172797586</v>
      </c>
      <c r="JR66">
        <v>1</v>
      </c>
      <c r="JS66">
        <v>8.4055053206556637E-2</v>
      </c>
      <c r="JT66">
        <v>6.3138540683488573</v>
      </c>
      <c r="JU66">
        <v>6.4147912487983589</v>
      </c>
      <c r="JV66">
        <v>0.20817510246018761</v>
      </c>
      <c r="JW66">
        <v>0.2</v>
      </c>
      <c r="JX66">
        <v>0</v>
      </c>
      <c r="JY66">
        <v>1.3116044291069984</v>
      </c>
      <c r="JZ66">
        <v>0</v>
      </c>
      <c r="KA66">
        <v>0</v>
      </c>
      <c r="KB66">
        <v>0</v>
      </c>
      <c r="KC66">
        <v>1.8652427535918554</v>
      </c>
      <c r="KD66">
        <v>4.5483613932444739E-2</v>
      </c>
      <c r="KE66">
        <v>107.37965005784396</v>
      </c>
      <c r="KF66">
        <v>1.5691101692005474</v>
      </c>
      <c r="KG66">
        <v>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1.0040855338216026</v>
      </c>
      <c r="KT66">
        <v>4.0751528172794025</v>
      </c>
      <c r="KU66">
        <v>1</v>
      </c>
      <c r="KV66">
        <v>0.21551189635503401</v>
      </c>
      <c r="KW66">
        <v>6.3138540683487934</v>
      </c>
      <c r="KX66">
        <v>6.4147912487983794</v>
      </c>
      <c r="KY66">
        <v>0.20817510246019105</v>
      </c>
      <c r="KZ66">
        <v>0.2</v>
      </c>
      <c r="LA66">
        <v>0</v>
      </c>
    </row>
    <row r="67" spans="1:313" x14ac:dyDescent="0.25">
      <c r="A67">
        <v>2081</v>
      </c>
      <c r="B67">
        <v>5.4733344831449333</v>
      </c>
      <c r="C67">
        <v>7.3384517781275669</v>
      </c>
      <c r="D67">
        <v>2.1901323251170539</v>
      </c>
      <c r="E67">
        <v>1.1119399999999999</v>
      </c>
      <c r="F67">
        <v>-7.7359635469619432</v>
      </c>
      <c r="G67">
        <v>0.97829621647430876</v>
      </c>
      <c r="H67">
        <v>0</v>
      </c>
      <c r="I67">
        <v>0.26884399472630688</v>
      </c>
      <c r="J67">
        <v>5.2631578947368363E-2</v>
      </c>
      <c r="K67">
        <v>1.6155263141790979</v>
      </c>
      <c r="L67">
        <v>0.1</v>
      </c>
      <c r="M67">
        <v>0.2</v>
      </c>
      <c r="N67">
        <v>0.3</v>
      </c>
      <c r="O67">
        <v>12.802819420764656</v>
      </c>
      <c r="P67">
        <v>0.83738417929414999</v>
      </c>
      <c r="Q67">
        <v>4.9118868133166096</v>
      </c>
      <c r="R67">
        <v>0.13512319044086762</v>
      </c>
      <c r="S67">
        <v>0</v>
      </c>
      <c r="T67">
        <v>0</v>
      </c>
      <c r="U67">
        <v>0.2</v>
      </c>
      <c r="V67">
        <v>0</v>
      </c>
      <c r="W67">
        <v>0</v>
      </c>
      <c r="X67">
        <v>0</v>
      </c>
      <c r="Y67">
        <v>0</v>
      </c>
      <c r="Z67">
        <v>0.2</v>
      </c>
      <c r="AA67">
        <v>0</v>
      </c>
      <c r="AB67">
        <v>0</v>
      </c>
      <c r="AC67">
        <v>0</v>
      </c>
      <c r="AD67">
        <v>0</v>
      </c>
      <c r="AE67">
        <v>0.2</v>
      </c>
      <c r="AF67">
        <v>0</v>
      </c>
      <c r="AG67">
        <v>0</v>
      </c>
      <c r="AH67">
        <v>0</v>
      </c>
      <c r="AI67">
        <v>0.34766230922240476</v>
      </c>
      <c r="AJ67">
        <v>0.49571587192589073</v>
      </c>
      <c r="AK67">
        <v>5.979488944177833E-3</v>
      </c>
      <c r="AL67">
        <v>4.4080961790810662E-2</v>
      </c>
      <c r="AM67">
        <v>1.7747151710871998</v>
      </c>
      <c r="AN67">
        <v>61.784446258389814</v>
      </c>
      <c r="AO67">
        <v>7.8942684680636324E-2</v>
      </c>
      <c r="AP67">
        <v>2.0000000000000004E-2</v>
      </c>
      <c r="AQ67">
        <v>2E-3</v>
      </c>
      <c r="AR67">
        <v>0</v>
      </c>
      <c r="AS67">
        <v>0.11256464241719684</v>
      </c>
      <c r="AT67">
        <v>1.3603493811570248E-3</v>
      </c>
      <c r="AU67">
        <v>61.784463159305965</v>
      </c>
      <c r="AV67">
        <v>0.41237786308567675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0.98875719381329541</v>
      </c>
      <c r="BJ67">
        <v>65.547684112312723</v>
      </c>
      <c r="BK67">
        <v>1</v>
      </c>
      <c r="BL67">
        <v>1.0009155591053542E-2</v>
      </c>
      <c r="BM67">
        <v>1.7781212506188864</v>
      </c>
      <c r="BN67">
        <v>1.7803625960987837</v>
      </c>
      <c r="BO67">
        <v>0.19580280634241967</v>
      </c>
      <c r="BP67">
        <v>0.2</v>
      </c>
      <c r="BQ67">
        <v>0</v>
      </c>
      <c r="BR67">
        <v>2.3931144014825666E-2</v>
      </c>
      <c r="BS67">
        <v>2.0000000000000004E-2</v>
      </c>
      <c r="BT67">
        <v>0</v>
      </c>
      <c r="BU67">
        <v>0</v>
      </c>
      <c r="BV67">
        <v>3.4121985095082227E-2</v>
      </c>
      <c r="BW67">
        <v>4.1136264660385192E-4</v>
      </c>
      <c r="BX67">
        <v>61.784441281023021</v>
      </c>
      <c r="BY67">
        <v>0.41251450314683114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0.98876057765680214</v>
      </c>
      <c r="CM67">
        <v>65.54809741733979</v>
      </c>
      <c r="CN67">
        <v>1</v>
      </c>
      <c r="CO67">
        <v>3.0343050427779072E-3</v>
      </c>
      <c r="CP67">
        <v>1.7737133012798108</v>
      </c>
      <c r="CQ67">
        <v>1.7759558946038947</v>
      </c>
      <c r="CR67">
        <v>0.19581223954238608</v>
      </c>
      <c r="CS67">
        <v>0.2</v>
      </c>
      <c r="CT67">
        <v>0</v>
      </c>
      <c r="CU67">
        <v>0.24478867053288603</v>
      </c>
      <c r="CV67">
        <v>2.0000000000000004E-2</v>
      </c>
      <c r="CW67">
        <v>0</v>
      </c>
      <c r="CX67">
        <v>0</v>
      </c>
      <c r="CY67">
        <v>0.34902950574336405</v>
      </c>
      <c r="CZ67">
        <v>4.2077769164169561E-3</v>
      </c>
      <c r="DA67">
        <v>61.78444128102327</v>
      </c>
      <c r="DB67">
        <v>0.41251450314686045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0.98876057765680614</v>
      </c>
      <c r="DP67">
        <v>65.548097417340145</v>
      </c>
      <c r="DQ67">
        <v>1</v>
      </c>
      <c r="DR67">
        <v>3.1037525700930862E-2</v>
      </c>
      <c r="DS67">
        <v>1.7737133012795874</v>
      </c>
      <c r="DT67">
        <v>1.7759558946037088</v>
      </c>
      <c r="DU67">
        <v>0.19581223954239249</v>
      </c>
      <c r="DV67">
        <v>0.2</v>
      </c>
      <c r="DW67">
        <v>0</v>
      </c>
      <c r="DX67">
        <v>3.3883034176326992</v>
      </c>
      <c r="DY67">
        <v>5.6960380955954131</v>
      </c>
      <c r="DZ67">
        <v>5.0861196058587042E-2</v>
      </c>
      <c r="EA67">
        <v>0.61366243191193504</v>
      </c>
      <c r="EB67">
        <v>3.4395029823185705</v>
      </c>
      <c r="EC67">
        <v>122.84913130525607</v>
      </c>
      <c r="ED67">
        <v>0.44362677196128719</v>
      </c>
      <c r="EE67">
        <v>8.9999999999999993E-3</v>
      </c>
      <c r="EF67">
        <v>0</v>
      </c>
      <c r="EG67">
        <v>0</v>
      </c>
      <c r="EH67">
        <v>0.74577588895006208</v>
      </c>
      <c r="EI67">
        <v>6.6591994412933345E-3</v>
      </c>
      <c r="EJ67">
        <v>122.84913130487459</v>
      </c>
      <c r="EK67">
        <v>1.2226405085990046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1.0009148849166112</v>
      </c>
      <c r="EY67">
        <v>9.8604271141127402</v>
      </c>
      <c r="EZ67">
        <v>1</v>
      </c>
      <c r="FA67">
        <v>8.034613497902518E-2</v>
      </c>
      <c r="FB67">
        <v>3.4395029823186696</v>
      </c>
      <c r="FC67">
        <v>3.4829860729295823</v>
      </c>
      <c r="FD67">
        <v>0.20486730645989723</v>
      </c>
      <c r="FE67">
        <v>0.2</v>
      </c>
      <c r="FF67">
        <v>0</v>
      </c>
      <c r="FG67">
        <v>0.57975185724526379</v>
      </c>
      <c r="FH67">
        <v>8.9999999999999993E-3</v>
      </c>
      <c r="FI67">
        <v>0</v>
      </c>
      <c r="FJ67">
        <v>0</v>
      </c>
      <c r="FK67">
        <v>0.9746142118430674</v>
      </c>
      <c r="FL67">
        <v>8.7025479250820107E-3</v>
      </c>
      <c r="FM67">
        <v>122.84913130531353</v>
      </c>
      <c r="FN67">
        <v>1.2226405085977079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1.0009148849166105</v>
      </c>
      <c r="GB67">
        <v>9.8604271141656277</v>
      </c>
      <c r="GC67">
        <v>1</v>
      </c>
      <c r="GD67">
        <v>0.10500002236256697</v>
      </c>
      <c r="GE67">
        <v>3.439502982318599</v>
      </c>
      <c r="GF67">
        <v>3.4829860729295632</v>
      </c>
      <c r="GG67">
        <v>0.20486730645990051</v>
      </c>
      <c r="GH67">
        <v>0.2</v>
      </c>
      <c r="GI67">
        <v>0</v>
      </c>
      <c r="GJ67">
        <v>2.3649247884261335</v>
      </c>
      <c r="GK67">
        <v>8.9999999999999993E-3</v>
      </c>
      <c r="GL67">
        <v>0</v>
      </c>
      <c r="GM67">
        <v>0</v>
      </c>
      <c r="GN67">
        <v>3.9756479948022583</v>
      </c>
      <c r="GO67">
        <v>3.5499448692211701E-2</v>
      </c>
      <c r="GP67">
        <v>122.84913130531353</v>
      </c>
      <c r="GQ67">
        <v>1.2226405085977003</v>
      </c>
      <c r="GR67">
        <v>0</v>
      </c>
      <c r="GS67">
        <v>0</v>
      </c>
      <c r="GT67">
        <v>0</v>
      </c>
      <c r="GU67">
        <v>0</v>
      </c>
      <c r="GV67">
        <v>0</v>
      </c>
      <c r="GW67">
        <v>0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1.0009148849166163</v>
      </c>
      <c r="HE67">
        <v>9.8604271141656188</v>
      </c>
      <c r="HF67">
        <v>1</v>
      </c>
      <c r="HG67">
        <v>0.42831627457034033</v>
      </c>
      <c r="HH67">
        <v>3.4395029823185661</v>
      </c>
      <c r="HI67">
        <v>3.4829860729296125</v>
      </c>
      <c r="HJ67">
        <v>0.20486730645990511</v>
      </c>
      <c r="HK67">
        <v>0.2</v>
      </c>
      <c r="HL67">
        <v>0</v>
      </c>
      <c r="HM67">
        <v>2.3165651527786957</v>
      </c>
      <c r="HN67">
        <v>3.2945741889549196</v>
      </c>
      <c r="HO67">
        <v>7.8282505438102779E-2</v>
      </c>
      <c r="HP67">
        <v>0.37956390600244222</v>
      </c>
      <c r="HQ67">
        <v>6.3081835494944185</v>
      </c>
      <c r="HR67">
        <v>110.09658607949972</v>
      </c>
      <c r="HS67">
        <v>0.43569758493735322</v>
      </c>
      <c r="HT67">
        <v>0</v>
      </c>
      <c r="HU67">
        <v>0</v>
      </c>
      <c r="HV67">
        <v>0</v>
      </c>
      <c r="HW67">
        <v>0.61964068474516487</v>
      </c>
      <c r="HX67">
        <v>1.472330640962736E-2</v>
      </c>
      <c r="HY67">
        <v>110.09658607950021</v>
      </c>
      <c r="HZ67">
        <v>1.5754234741388777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0</v>
      </c>
      <c r="IK67">
        <v>0</v>
      </c>
      <c r="IL67">
        <v>0</v>
      </c>
      <c r="IM67">
        <v>1.0040234937369334</v>
      </c>
      <c r="IN67">
        <v>4.1554943586177435</v>
      </c>
      <c r="IO67">
        <v>1</v>
      </c>
      <c r="IP67">
        <v>7.138805354828244E-2</v>
      </c>
      <c r="IQ67">
        <v>6.3081835494943244</v>
      </c>
      <c r="IR67">
        <v>6.4079821063017297</v>
      </c>
      <c r="IS67">
        <v>0.20808005644915997</v>
      </c>
      <c r="IT67">
        <v>0.2</v>
      </c>
      <c r="IU67">
        <v>0</v>
      </c>
      <c r="IV67">
        <v>0.52774988602968775</v>
      </c>
      <c r="IW67">
        <v>0</v>
      </c>
      <c r="IX67">
        <v>0</v>
      </c>
      <c r="IY67">
        <v>0</v>
      </c>
      <c r="IZ67">
        <v>0.75055568830073438</v>
      </c>
      <c r="JA67">
        <v>1.7833982900727092E-2</v>
      </c>
      <c r="JB67">
        <v>110.09658607950425</v>
      </c>
      <c r="JC67">
        <v>1.5754234741388498</v>
      </c>
      <c r="JD67">
        <v>0</v>
      </c>
      <c r="JE67">
        <v>0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1.0040234937369374</v>
      </c>
      <c r="JQ67">
        <v>4.1554943586179753</v>
      </c>
      <c r="JR67">
        <v>1</v>
      </c>
      <c r="JS67">
        <v>8.6470612705839889E-2</v>
      </c>
      <c r="JT67">
        <v>6.3081835494944229</v>
      </c>
      <c r="JU67">
        <v>6.4079821063017723</v>
      </c>
      <c r="JV67">
        <v>0.20808005644915703</v>
      </c>
      <c r="JW67">
        <v>0.2</v>
      </c>
      <c r="JX67">
        <v>0</v>
      </c>
      <c r="JY67">
        <v>1.3531176818116442</v>
      </c>
      <c r="JZ67">
        <v>0</v>
      </c>
      <c r="KA67">
        <v>0</v>
      </c>
      <c r="KB67">
        <v>0</v>
      </c>
      <c r="KC67">
        <v>1.9243778159090066</v>
      </c>
      <c r="KD67">
        <v>4.5725216127748346E-2</v>
      </c>
      <c r="KE67">
        <v>110.09658607949783</v>
      </c>
      <c r="KF67">
        <v>1.5754234741388764</v>
      </c>
      <c r="KG67">
        <v>0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1.0040234937369283</v>
      </c>
      <c r="KT67">
        <v>4.1554943586176085</v>
      </c>
      <c r="KU67">
        <v>1</v>
      </c>
      <c r="KV67">
        <v>0.22170523974831818</v>
      </c>
      <c r="KW67">
        <v>6.3081835494944976</v>
      </c>
      <c r="KX67">
        <v>6.4079821063017866</v>
      </c>
      <c r="KY67">
        <v>0.20808005644915603</v>
      </c>
      <c r="KZ67">
        <v>0.2</v>
      </c>
      <c r="LA67">
        <v>0</v>
      </c>
    </row>
    <row r="68" spans="1:313" x14ac:dyDescent="0.25">
      <c r="A68">
        <v>2082</v>
      </c>
      <c r="B68">
        <v>5.4733344831449333</v>
      </c>
      <c r="C68">
        <v>7.5377828666589028</v>
      </c>
      <c r="D68">
        <v>2.2518331065827679</v>
      </c>
      <c r="E68">
        <v>1.1119399999999999</v>
      </c>
      <c r="F68">
        <v>-7.8896953424027929</v>
      </c>
      <c r="G68">
        <v>0.9787376263412243</v>
      </c>
      <c r="H68">
        <v>0</v>
      </c>
      <c r="I68">
        <v>0.27607936821477347</v>
      </c>
      <c r="J68">
        <v>5.2631578947368363E-2</v>
      </c>
      <c r="K68">
        <v>1.6588919930778958</v>
      </c>
      <c r="L68">
        <v>0.1</v>
      </c>
      <c r="M68">
        <v>0.2</v>
      </c>
      <c r="N68">
        <v>0.3</v>
      </c>
      <c r="O68">
        <v>13.181429471766085</v>
      </c>
      <c r="P68">
        <v>0.85727549955495763</v>
      </c>
      <c r="Q68">
        <v>5.0440799674303944</v>
      </c>
      <c r="R68">
        <v>0.13535870354930762</v>
      </c>
      <c r="S68">
        <v>0</v>
      </c>
      <c r="T68">
        <v>0</v>
      </c>
      <c r="U68">
        <v>0.2</v>
      </c>
      <c r="V68">
        <v>0</v>
      </c>
      <c r="W68">
        <v>0</v>
      </c>
      <c r="X68">
        <v>0</v>
      </c>
      <c r="Y68">
        <v>0</v>
      </c>
      <c r="Z68">
        <v>0.2</v>
      </c>
      <c r="AA68">
        <v>0</v>
      </c>
      <c r="AB68">
        <v>0</v>
      </c>
      <c r="AC68">
        <v>0</v>
      </c>
      <c r="AD68">
        <v>0</v>
      </c>
      <c r="AE68">
        <v>0.2</v>
      </c>
      <c r="AF68">
        <v>0</v>
      </c>
      <c r="AG68">
        <v>0</v>
      </c>
      <c r="AH68">
        <v>0</v>
      </c>
      <c r="AI68">
        <v>0.34850768421002143</v>
      </c>
      <c r="AJ68">
        <v>0.49689697902432278</v>
      </c>
      <c r="AK68">
        <v>5.8076029001278076E-3</v>
      </c>
      <c r="AL68">
        <v>4.4143594910979501E-2</v>
      </c>
      <c r="AM68">
        <v>1.7837914037110079</v>
      </c>
      <c r="AN68">
        <v>64.090229329907075</v>
      </c>
      <c r="AO68">
        <v>7.9134297647938806E-2</v>
      </c>
      <c r="AP68">
        <v>2.0000000000000004E-2</v>
      </c>
      <c r="AQ68">
        <v>2E-3</v>
      </c>
      <c r="AR68">
        <v>0</v>
      </c>
      <c r="AS68">
        <v>0.11283227653461125</v>
      </c>
      <c r="AT68">
        <v>1.3212448575286447E-3</v>
      </c>
      <c r="AU68">
        <v>64.090242945542101</v>
      </c>
      <c r="AV68">
        <v>0.40777046746906254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0.98882724794648602</v>
      </c>
      <c r="BJ68">
        <v>68.801353926678246</v>
      </c>
      <c r="BK68">
        <v>1</v>
      </c>
      <c r="BL68">
        <v>1.0023337067826339E-2</v>
      </c>
      <c r="BM68">
        <v>1.7872225927361063</v>
      </c>
      <c r="BN68">
        <v>1.7893824192088448</v>
      </c>
      <c r="BO68">
        <v>0.19581633871590104</v>
      </c>
      <c r="BP68">
        <v>0.2</v>
      </c>
      <c r="BQ68">
        <v>0</v>
      </c>
      <c r="BR68">
        <v>2.3989365641015326E-2</v>
      </c>
      <c r="BS68">
        <v>2.0000000000000004E-2</v>
      </c>
      <c r="BT68">
        <v>0</v>
      </c>
      <c r="BU68">
        <v>0</v>
      </c>
      <c r="BV68">
        <v>3.4203335633256761E-2</v>
      </c>
      <c r="BW68">
        <v>3.9953763960514326E-4</v>
      </c>
      <c r="BX68">
        <v>64.090225320064633</v>
      </c>
      <c r="BY68">
        <v>0.40790694484582107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0.98883055440266532</v>
      </c>
      <c r="CM68">
        <v>68.801793228565984</v>
      </c>
      <c r="CN68">
        <v>1</v>
      </c>
      <c r="CO68">
        <v>3.0386199702397039E-3</v>
      </c>
      <c r="CP68">
        <v>1.7827821509956814</v>
      </c>
      <c r="CQ68">
        <v>1.7849432960262779</v>
      </c>
      <c r="CR68">
        <v>0.19582556866186224</v>
      </c>
      <c r="CS68">
        <v>0.2</v>
      </c>
      <c r="CT68">
        <v>0</v>
      </c>
      <c r="CU68">
        <v>0.24538421224465529</v>
      </c>
      <c r="CV68">
        <v>2.0000000000000004E-2</v>
      </c>
      <c r="CW68">
        <v>0</v>
      </c>
      <c r="CX68">
        <v>0</v>
      </c>
      <c r="CY68">
        <v>0.34986163019485539</v>
      </c>
      <c r="CZ68">
        <v>4.0868204029940189E-3</v>
      </c>
      <c r="DA68">
        <v>64.090225320064917</v>
      </c>
      <c r="DB68">
        <v>0.40790694484584994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0.9888305544026651</v>
      </c>
      <c r="DP68">
        <v>68.801793228566339</v>
      </c>
      <c r="DQ68">
        <v>1</v>
      </c>
      <c r="DR68">
        <v>3.1081662552732234E-2</v>
      </c>
      <c r="DS68">
        <v>1.7827821509954702</v>
      </c>
      <c r="DT68">
        <v>1.7849432960260878</v>
      </c>
      <c r="DU68">
        <v>0.19582556866186698</v>
      </c>
      <c r="DV68">
        <v>0.2</v>
      </c>
      <c r="DW68">
        <v>0</v>
      </c>
      <c r="DX68">
        <v>3.4653475834113241</v>
      </c>
      <c r="DY68">
        <v>5.8267198893178884</v>
      </c>
      <c r="DZ68">
        <v>5.0861694927310255E-2</v>
      </c>
      <c r="EA68">
        <v>0.6255029554376168</v>
      </c>
      <c r="EB68">
        <v>3.442466385293744</v>
      </c>
      <c r="EC68">
        <v>125.75082468154881</v>
      </c>
      <c r="ED68">
        <v>0.45371407830610883</v>
      </c>
      <c r="EE68">
        <v>8.9999999999999993E-3</v>
      </c>
      <c r="EF68">
        <v>0</v>
      </c>
      <c r="EG68">
        <v>0</v>
      </c>
      <c r="EH68">
        <v>0.7628859098536005</v>
      </c>
      <c r="EI68">
        <v>6.6592647576165908E-3</v>
      </c>
      <c r="EJ68">
        <v>125.75082468115828</v>
      </c>
      <c r="EK68">
        <v>1.2237280098173946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1.0008894693172208</v>
      </c>
      <c r="EY68">
        <v>10.065277779137633</v>
      </c>
      <c r="EZ68">
        <v>1</v>
      </c>
      <c r="FA68">
        <v>8.1896401464221225E-2</v>
      </c>
      <c r="FB68">
        <v>3.44246638529374</v>
      </c>
      <c r="FC68">
        <v>3.4851906645105997</v>
      </c>
      <c r="FD68">
        <v>0.20473711091607136</v>
      </c>
      <c r="FE68">
        <v>0.2</v>
      </c>
      <c r="FF68">
        <v>0</v>
      </c>
      <c r="FG68">
        <v>0.59293441284747583</v>
      </c>
      <c r="FH68">
        <v>8.9999999999999993E-3</v>
      </c>
      <c r="FI68">
        <v>0</v>
      </c>
      <c r="FJ68">
        <v>0</v>
      </c>
      <c r="FK68">
        <v>0.99697437363510077</v>
      </c>
      <c r="FL68">
        <v>8.7026332834555607E-3</v>
      </c>
      <c r="FM68">
        <v>125.75082468160765</v>
      </c>
      <c r="FN68">
        <v>1.2237280098160901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1.0008894693172152</v>
      </c>
      <c r="GB68">
        <v>10.06527777919162</v>
      </c>
      <c r="GC68">
        <v>1</v>
      </c>
      <c r="GD68">
        <v>0.10702598186461425</v>
      </c>
      <c r="GE68">
        <v>3.4424663852937063</v>
      </c>
      <c r="GF68">
        <v>3.4851906645105815</v>
      </c>
      <c r="GG68">
        <v>0.20473711091607236</v>
      </c>
      <c r="GH68">
        <v>0.2</v>
      </c>
      <c r="GI68">
        <v>0</v>
      </c>
      <c r="GJ68">
        <v>2.4186990922577407</v>
      </c>
      <c r="GK68">
        <v>8.9999999999999993E-3</v>
      </c>
      <c r="GL68">
        <v>0</v>
      </c>
      <c r="GM68">
        <v>0</v>
      </c>
      <c r="GN68">
        <v>4.0668596058291913</v>
      </c>
      <c r="GO68">
        <v>3.5499796886238104E-2</v>
      </c>
      <c r="GP68">
        <v>125.75082468160757</v>
      </c>
      <c r="GQ68">
        <v>1.2237280098160765</v>
      </c>
      <c r="GR68">
        <v>0</v>
      </c>
      <c r="GS68">
        <v>0</v>
      </c>
      <c r="GT68">
        <v>0</v>
      </c>
      <c r="GU68">
        <v>0</v>
      </c>
      <c r="GV68">
        <v>0</v>
      </c>
      <c r="GW68">
        <v>0</v>
      </c>
      <c r="GX68">
        <v>0</v>
      </c>
      <c r="GY68">
        <v>0</v>
      </c>
      <c r="GZ68">
        <v>0</v>
      </c>
      <c r="HA68">
        <v>0</v>
      </c>
      <c r="HB68">
        <v>0</v>
      </c>
      <c r="HC68">
        <v>0</v>
      </c>
      <c r="HD68">
        <v>1.0008894693172103</v>
      </c>
      <c r="HE68">
        <v>10.065277779191611</v>
      </c>
      <c r="HF68">
        <v>1</v>
      </c>
      <c r="HG68">
        <v>0.43658057210878187</v>
      </c>
      <c r="HH68">
        <v>3.4424663852937503</v>
      </c>
      <c r="HI68">
        <v>3.4851906645106321</v>
      </c>
      <c r="HJ68">
        <v>0.20473711091607227</v>
      </c>
      <c r="HK68">
        <v>0.2</v>
      </c>
      <c r="HL68">
        <v>0</v>
      </c>
      <c r="HM68">
        <v>2.3890315686811237</v>
      </c>
      <c r="HN68">
        <v>3.3978121471408063</v>
      </c>
      <c r="HO68">
        <v>7.8689405721869582E-2</v>
      </c>
      <c r="HP68">
        <v>0.39034196741193261</v>
      </c>
      <c r="HQ68">
        <v>6.3025241852773624</v>
      </c>
      <c r="HR68">
        <v>112.85476981765716</v>
      </c>
      <c r="HS68">
        <v>0.44932700622078664</v>
      </c>
      <c r="HT68">
        <v>0</v>
      </c>
      <c r="HU68">
        <v>0</v>
      </c>
      <c r="HV68">
        <v>0</v>
      </c>
      <c r="HW68">
        <v>0.6390575912809151</v>
      </c>
      <c r="HX68">
        <v>1.4799835865634596E-2</v>
      </c>
      <c r="HY68">
        <v>112.85476981765763</v>
      </c>
      <c r="HZ68">
        <v>1.5816660859270837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0</v>
      </c>
      <c r="IK68">
        <v>0</v>
      </c>
      <c r="IL68">
        <v>0</v>
      </c>
      <c r="IM68">
        <v>1.0039624976336081</v>
      </c>
      <c r="IN68">
        <v>4.2367847985503424</v>
      </c>
      <c r="IO68">
        <v>1</v>
      </c>
      <c r="IP68">
        <v>7.3415182084162992E-2</v>
      </c>
      <c r="IQ68">
        <v>6.3025241852773357</v>
      </c>
      <c r="IR68">
        <v>6.401195836507811</v>
      </c>
      <c r="IS68">
        <v>0.20798580895602747</v>
      </c>
      <c r="IT68">
        <v>0.2</v>
      </c>
      <c r="IU68">
        <v>0</v>
      </c>
      <c r="IV68">
        <v>0.54425887248648597</v>
      </c>
      <c r="IW68">
        <v>0</v>
      </c>
      <c r="IX68">
        <v>0</v>
      </c>
      <c r="IY68">
        <v>0</v>
      </c>
      <c r="IZ68">
        <v>0.77407491485959778</v>
      </c>
      <c r="JA68">
        <v>1.7926681169163763E-2</v>
      </c>
      <c r="JB68">
        <v>112.85476981766189</v>
      </c>
      <c r="JC68">
        <v>1.581666085927055</v>
      </c>
      <c r="JD68">
        <v>0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1.0039624976336077</v>
      </c>
      <c r="JQ68">
        <v>4.2367847985505831</v>
      </c>
      <c r="JR68">
        <v>1</v>
      </c>
      <c r="JS68">
        <v>8.8926024190235195E-2</v>
      </c>
      <c r="JT68">
        <v>6.3025241852772291</v>
      </c>
      <c r="JU68">
        <v>6.4011958365078589</v>
      </c>
      <c r="JV68">
        <v>0.20798580895603161</v>
      </c>
      <c r="JW68">
        <v>0.2</v>
      </c>
      <c r="JX68">
        <v>0</v>
      </c>
      <c r="JY68">
        <v>1.395445689973883</v>
      </c>
      <c r="JZ68">
        <v>0</v>
      </c>
      <c r="KA68">
        <v>0</v>
      </c>
      <c r="KB68">
        <v>0</v>
      </c>
      <c r="KC68">
        <v>1.9846796410003387</v>
      </c>
      <c r="KD68">
        <v>4.5962888687071213E-2</v>
      </c>
      <c r="KE68">
        <v>112.85476981765514</v>
      </c>
      <c r="KF68">
        <v>1.581666085927085</v>
      </c>
      <c r="KG68">
        <v>0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1.0039624976336099</v>
      </c>
      <c r="KT68">
        <v>4.2367847985502012</v>
      </c>
      <c r="KU68">
        <v>1</v>
      </c>
      <c r="KV68">
        <v>0.22800076113753948</v>
      </c>
      <c r="KW68">
        <v>6.3025241852772806</v>
      </c>
      <c r="KX68">
        <v>6.4011958365078696</v>
      </c>
      <c r="KY68">
        <v>0.20798580895603128</v>
      </c>
      <c r="KZ68">
        <v>0.2</v>
      </c>
      <c r="LA68">
        <v>0</v>
      </c>
    </row>
    <row r="69" spans="1:313" x14ac:dyDescent="0.25">
      <c r="A69">
        <v>2083</v>
      </c>
      <c r="B69">
        <v>5.4733344831449333</v>
      </c>
      <c r="C69">
        <v>7.7397572740393903</v>
      </c>
      <c r="D69">
        <v>2.3144272668782886</v>
      </c>
      <c r="E69">
        <v>1.1119399999999999</v>
      </c>
      <c r="F69">
        <v>-8.0443330596650231</v>
      </c>
      <c r="G69">
        <v>0.97917137002078958</v>
      </c>
      <c r="H69">
        <v>0</v>
      </c>
      <c r="I69">
        <v>0.28341085663080468</v>
      </c>
      <c r="J69">
        <v>5.2631578947368363E-2</v>
      </c>
      <c r="K69">
        <v>1.7028291370659443</v>
      </c>
      <c r="L69">
        <v>0.1</v>
      </c>
      <c r="M69">
        <v>0.2</v>
      </c>
      <c r="N69">
        <v>0.3</v>
      </c>
      <c r="O69">
        <v>13.566115661655422</v>
      </c>
      <c r="P69">
        <v>0.87736191896012417</v>
      </c>
      <c r="Q69">
        <v>5.1780291795351614</v>
      </c>
      <c r="R69">
        <v>0.13559340624645463</v>
      </c>
      <c r="S69">
        <v>0</v>
      </c>
      <c r="T69">
        <v>0</v>
      </c>
      <c r="U69">
        <v>0.2</v>
      </c>
      <c r="V69">
        <v>0</v>
      </c>
      <c r="W69">
        <v>0</v>
      </c>
      <c r="X69">
        <v>0</v>
      </c>
      <c r="Y69">
        <v>0</v>
      </c>
      <c r="Z69">
        <v>0.2</v>
      </c>
      <c r="AA69">
        <v>0</v>
      </c>
      <c r="AB69">
        <v>0</v>
      </c>
      <c r="AC69">
        <v>0</v>
      </c>
      <c r="AD69">
        <v>0</v>
      </c>
      <c r="AE69">
        <v>0.2</v>
      </c>
      <c r="AF69">
        <v>0</v>
      </c>
      <c r="AG69">
        <v>0</v>
      </c>
      <c r="AH69">
        <v>0</v>
      </c>
      <c r="AI69">
        <v>0.34932411720949669</v>
      </c>
      <c r="AJ69">
        <v>0.49803599852231867</v>
      </c>
      <c r="AK69">
        <v>5.6416118081608988E-3</v>
      </c>
      <c r="AL69">
        <v>4.4203835931638867E-2</v>
      </c>
      <c r="AM69">
        <v>1.7928158262982761</v>
      </c>
      <c r="AN69">
        <v>66.461304761862763</v>
      </c>
      <c r="AO69">
        <v>7.9319344744911202E-2</v>
      </c>
      <c r="AP69">
        <v>2.0000000000000004E-2</v>
      </c>
      <c r="AQ69">
        <v>2E-3</v>
      </c>
      <c r="AR69">
        <v>0</v>
      </c>
      <c r="AS69">
        <v>0.11309036258163829</v>
      </c>
      <c r="AT69">
        <v>1.2834814508845143E-3</v>
      </c>
      <c r="AU69">
        <v>66.461314903880449</v>
      </c>
      <c r="AV69">
        <v>0.40324299937787011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0.98889701816982145</v>
      </c>
      <c r="BJ69">
        <v>72.190511529106743</v>
      </c>
      <c r="BK69">
        <v>1</v>
      </c>
      <c r="BL69">
        <v>1.0036976270400155E-2</v>
      </c>
      <c r="BM69">
        <v>1.7962719347515266</v>
      </c>
      <c r="BN69">
        <v>1.7983534965841035</v>
      </c>
      <c r="BO69">
        <v>0.19583068573451132</v>
      </c>
      <c r="BP69">
        <v>0.2</v>
      </c>
      <c r="BQ69">
        <v>0</v>
      </c>
      <c r="BR69">
        <v>2.4045594534424661E-2</v>
      </c>
      <c r="BS69">
        <v>2.0000000000000004E-2</v>
      </c>
      <c r="BT69">
        <v>0</v>
      </c>
      <c r="BU69">
        <v>0</v>
      </c>
      <c r="BV69">
        <v>3.4281788323522883E-2</v>
      </c>
      <c r="BW69">
        <v>3.8811817949085183E-4</v>
      </c>
      <c r="BX69">
        <v>66.461301775010298</v>
      </c>
      <c r="BY69">
        <v>0.403379279046374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0.98890024831237322</v>
      </c>
      <c r="CM69">
        <v>72.19097810564439</v>
      </c>
      <c r="CN69">
        <v>1</v>
      </c>
      <c r="CO69">
        <v>3.0427701591386148E-3</v>
      </c>
      <c r="CP69">
        <v>1.7917992465599732</v>
      </c>
      <c r="CQ69">
        <v>1.7938821910732676</v>
      </c>
      <c r="CR69">
        <v>0.19583971468181804</v>
      </c>
      <c r="CS69">
        <v>0.2</v>
      </c>
      <c r="CT69">
        <v>0</v>
      </c>
      <c r="CU69">
        <v>0.24595937054275277</v>
      </c>
      <c r="CV69">
        <v>2.0000000000000004E-2</v>
      </c>
      <c r="CW69">
        <v>0</v>
      </c>
      <c r="CX69">
        <v>0</v>
      </c>
      <c r="CY69">
        <v>0.35066411292355781</v>
      </c>
      <c r="CZ69">
        <v>3.970012177785533E-3</v>
      </c>
      <c r="DA69">
        <v>66.461301775010469</v>
      </c>
      <c r="DB69">
        <v>0.40337927904640275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0.98890024831237378</v>
      </c>
      <c r="DP69">
        <v>72.190978105644703</v>
      </c>
      <c r="DQ69">
        <v>1</v>
      </c>
      <c r="DR69">
        <v>3.1124114314436367E-2</v>
      </c>
      <c r="DS69">
        <v>1.7917992465597945</v>
      </c>
      <c r="DT69">
        <v>1.7938821910730749</v>
      </c>
      <c r="DU69">
        <v>0.19583971468181838</v>
      </c>
      <c r="DV69">
        <v>0.2</v>
      </c>
      <c r="DW69">
        <v>0</v>
      </c>
      <c r="DX69">
        <v>3.5426942595540742</v>
      </c>
      <c r="DY69">
        <v>5.9579372312987395</v>
      </c>
      <c r="DZ69">
        <v>5.0862152468651015E-2</v>
      </c>
      <c r="EA69">
        <v>0.63734139291463787</v>
      </c>
      <c r="EB69">
        <v>3.4454768801216238</v>
      </c>
      <c r="EC69">
        <v>128.67015249549436</v>
      </c>
      <c r="ED69">
        <v>0.46384099199411066</v>
      </c>
      <c r="EE69">
        <v>8.9999999999999993E-3</v>
      </c>
      <c r="EF69">
        <v>0</v>
      </c>
      <c r="EG69">
        <v>0</v>
      </c>
      <c r="EH69">
        <v>0.78006604949085112</v>
      </c>
      <c r="EI69">
        <v>6.6593246629919377E-3</v>
      </c>
      <c r="EJ69">
        <v>128.67015249509484</v>
      </c>
      <c r="EK69">
        <v>1.2247860808976885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1.0008646292900101</v>
      </c>
      <c r="EY69">
        <v>10.270700180835135</v>
      </c>
      <c r="EZ69">
        <v>1</v>
      </c>
      <c r="FA69">
        <v>8.3446394825401823E-2</v>
      </c>
      <c r="FB69">
        <v>3.4454768801216562</v>
      </c>
      <c r="FC69">
        <v>3.4874562290360771</v>
      </c>
      <c r="FD69">
        <v>0.20460946745105171</v>
      </c>
      <c r="FE69">
        <v>0.2</v>
      </c>
      <c r="FF69">
        <v>0</v>
      </c>
      <c r="FG69">
        <v>0.60616872914635123</v>
      </c>
      <c r="FH69">
        <v>8.9999999999999993E-3</v>
      </c>
      <c r="FI69">
        <v>0</v>
      </c>
      <c r="FJ69">
        <v>0</v>
      </c>
      <c r="FK69">
        <v>1.0194261698114111</v>
      </c>
      <c r="FL69">
        <v>8.7027115705536669E-3</v>
      </c>
      <c r="FM69">
        <v>128.67015249555456</v>
      </c>
      <c r="FN69">
        <v>1.2247860808963842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1.0008646292900112</v>
      </c>
      <c r="GB69">
        <v>10.270700180890215</v>
      </c>
      <c r="GC69">
        <v>1</v>
      </c>
      <c r="GD69">
        <v>0.10905158443564382</v>
      </c>
      <c r="GE69">
        <v>3.4454768801215816</v>
      </c>
      <c r="GF69">
        <v>3.4874562290360585</v>
      </c>
      <c r="GG69">
        <v>0.20460946745105504</v>
      </c>
      <c r="GH69">
        <v>0.2</v>
      </c>
      <c r="GI69">
        <v>0</v>
      </c>
      <c r="GJ69">
        <v>2.4726845384136142</v>
      </c>
      <c r="GK69">
        <v>8.9999999999999993E-3</v>
      </c>
      <c r="GL69">
        <v>0</v>
      </c>
      <c r="GM69">
        <v>0</v>
      </c>
      <c r="GN69">
        <v>4.1584450119964771</v>
      </c>
      <c r="GO69">
        <v>3.5500116235105413E-2</v>
      </c>
      <c r="GP69">
        <v>128.67015249555459</v>
      </c>
      <c r="GQ69">
        <v>1.2247860808963753</v>
      </c>
      <c r="GR69">
        <v>0</v>
      </c>
      <c r="GS69">
        <v>0</v>
      </c>
      <c r="GT69">
        <v>0</v>
      </c>
      <c r="GU69">
        <v>0</v>
      </c>
      <c r="GV69">
        <v>0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1.000864629290015</v>
      </c>
      <c r="HE69">
        <v>10.270700180890211</v>
      </c>
      <c r="HF69">
        <v>1</v>
      </c>
      <c r="HG69">
        <v>0.44484341365359248</v>
      </c>
      <c r="HH69">
        <v>3.4454768801216251</v>
      </c>
      <c r="HI69">
        <v>3.4874562290361104</v>
      </c>
      <c r="HJ69">
        <v>0.20460946745105502</v>
      </c>
      <c r="HK69">
        <v>0.2</v>
      </c>
      <c r="HL69">
        <v>0</v>
      </c>
      <c r="HM69">
        <v>2.4628938119809627</v>
      </c>
      <c r="HN69">
        <v>3.5030492240903692</v>
      </c>
      <c r="HO69">
        <v>7.9089641969642743E-2</v>
      </c>
      <c r="HP69">
        <v>0.40129427073904644</v>
      </c>
      <c r="HQ69">
        <v>6.2968775256017082</v>
      </c>
      <c r="HR69">
        <v>115.6540913938702</v>
      </c>
      <c r="HS69">
        <v>0.46321895352266784</v>
      </c>
      <c r="HT69">
        <v>0</v>
      </c>
      <c r="HU69">
        <v>0</v>
      </c>
      <c r="HV69">
        <v>0</v>
      </c>
      <c r="HW69">
        <v>0.65885049035727217</v>
      </c>
      <c r="HX69">
        <v>1.4875111955473905E-2</v>
      </c>
      <c r="HY69">
        <v>115.65409139387064</v>
      </c>
      <c r="HZ69">
        <v>1.5878385615527455</v>
      </c>
      <c r="IA69">
        <v>0</v>
      </c>
      <c r="IB69">
        <v>0</v>
      </c>
      <c r="IC69">
        <v>0</v>
      </c>
      <c r="ID69">
        <v>0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1.003902515000215</v>
      </c>
      <c r="IN69">
        <v>4.3190186675169997</v>
      </c>
      <c r="IO69">
        <v>1</v>
      </c>
      <c r="IP69">
        <v>7.5475081890303469E-2</v>
      </c>
      <c r="IQ69">
        <v>6.2968775256017908</v>
      </c>
      <c r="IR69">
        <v>6.3944338057602153</v>
      </c>
      <c r="IS69">
        <v>0.20789237605844998</v>
      </c>
      <c r="IT69">
        <v>0.2</v>
      </c>
      <c r="IU69">
        <v>0</v>
      </c>
      <c r="IV69">
        <v>0.56108585032329894</v>
      </c>
      <c r="IW69">
        <v>0</v>
      </c>
      <c r="IX69">
        <v>0</v>
      </c>
      <c r="IY69">
        <v>0</v>
      </c>
      <c r="IZ69">
        <v>0.79804957203665405</v>
      </c>
      <c r="JA69">
        <v>1.8017861265650078E-2</v>
      </c>
      <c r="JB69">
        <v>115.65409139387509</v>
      </c>
      <c r="JC69">
        <v>1.587838561552718</v>
      </c>
      <c r="JD69">
        <v>0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1.0039025150002159</v>
      </c>
      <c r="JQ69">
        <v>4.3190186675172511</v>
      </c>
      <c r="JR69">
        <v>1</v>
      </c>
      <c r="JS69">
        <v>9.1421130717115356E-2</v>
      </c>
      <c r="JT69">
        <v>6.2968775256018032</v>
      </c>
      <c r="JU69">
        <v>6.3944338057602668</v>
      </c>
      <c r="JV69">
        <v>0.20789237605845021</v>
      </c>
      <c r="JW69">
        <v>0.2</v>
      </c>
      <c r="JX69">
        <v>0</v>
      </c>
      <c r="JY69">
        <v>1.4385890081349688</v>
      </c>
      <c r="JZ69">
        <v>0</v>
      </c>
      <c r="KA69">
        <v>0</v>
      </c>
      <c r="KB69">
        <v>0</v>
      </c>
      <c r="KC69">
        <v>2.0461491616964049</v>
      </c>
      <c r="KD69">
        <v>4.6196668748518771E-2</v>
      </c>
      <c r="KE69">
        <v>115.6540913938681</v>
      </c>
      <c r="KF69">
        <v>1.5878385615527486</v>
      </c>
      <c r="KG69">
        <v>0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1.0039025150002161</v>
      </c>
      <c r="KT69">
        <v>4.3190186675168549</v>
      </c>
      <c r="KU69">
        <v>1</v>
      </c>
      <c r="KV69">
        <v>0.2343980581316229</v>
      </c>
      <c r="KW69">
        <v>6.2968775256017615</v>
      </c>
      <c r="KX69">
        <v>6.3944338057602721</v>
      </c>
      <c r="KY69">
        <v>0.20789237605845293</v>
      </c>
      <c r="KZ69">
        <v>0.2</v>
      </c>
      <c r="LA69">
        <v>0</v>
      </c>
    </row>
    <row r="70" spans="1:313" x14ac:dyDescent="0.25">
      <c r="A70">
        <v>2084</v>
      </c>
      <c r="B70">
        <v>5.4733344831449333</v>
      </c>
      <c r="C70">
        <v>7.9443416996416367</v>
      </c>
      <c r="D70">
        <v>2.3779059675972087</v>
      </c>
      <c r="E70">
        <v>1.1119399999999999</v>
      </c>
      <c r="F70">
        <v>-8.1998246490488924</v>
      </c>
      <c r="G70">
        <v>0.97959778091535077</v>
      </c>
      <c r="H70">
        <v>0</v>
      </c>
      <c r="I70">
        <v>0.29083733978992282</v>
      </c>
      <c r="J70">
        <v>5.2631578947368363E-2</v>
      </c>
      <c r="K70">
        <v>1.747330934751431</v>
      </c>
      <c r="L70">
        <v>0.1</v>
      </c>
      <c r="M70">
        <v>0.2</v>
      </c>
      <c r="N70">
        <v>0.3</v>
      </c>
      <c r="O70">
        <v>13.956835030241312</v>
      </c>
      <c r="P70">
        <v>0.89763974127598767</v>
      </c>
      <c r="Q70">
        <v>5.3137139834145497</v>
      </c>
      <c r="R70">
        <v>0.13582713485319223</v>
      </c>
      <c r="S70">
        <v>0</v>
      </c>
      <c r="T70">
        <v>0</v>
      </c>
      <c r="U70">
        <v>0.2</v>
      </c>
      <c r="V70">
        <v>0</v>
      </c>
      <c r="W70">
        <v>0</v>
      </c>
      <c r="X70">
        <v>0</v>
      </c>
      <c r="Y70">
        <v>0</v>
      </c>
      <c r="Z70">
        <v>0.2</v>
      </c>
      <c r="AA70">
        <v>0</v>
      </c>
      <c r="AB70">
        <v>0</v>
      </c>
      <c r="AC70">
        <v>0</v>
      </c>
      <c r="AD70">
        <v>0</v>
      </c>
      <c r="AE70">
        <v>0.2</v>
      </c>
      <c r="AF70">
        <v>0</v>
      </c>
      <c r="AG70">
        <v>0</v>
      </c>
      <c r="AH70">
        <v>0</v>
      </c>
      <c r="AI70">
        <v>0.35011253141765736</v>
      </c>
      <c r="AJ70">
        <v>0.49913428123193632</v>
      </c>
      <c r="AK70">
        <v>5.4812863592266156E-3</v>
      </c>
      <c r="AL70">
        <v>4.4261782875491498E-2</v>
      </c>
      <c r="AM70">
        <v>1.801787907714381</v>
      </c>
      <c r="AN70">
        <v>68.898900006971729</v>
      </c>
      <c r="AO70">
        <v>7.9498035645869686E-2</v>
      </c>
      <c r="AP70">
        <v>2.0000000000000004E-2</v>
      </c>
      <c r="AQ70">
        <v>2E-3</v>
      </c>
      <c r="AR70">
        <v>0</v>
      </c>
      <c r="AS70">
        <v>0.11333920742134813</v>
      </c>
      <c r="AT70">
        <v>1.2470069928164392E-3</v>
      </c>
      <c r="AU70">
        <v>68.898906483493846</v>
      </c>
      <c r="AV70">
        <v>0.39879381203983533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0.98896648585369351</v>
      </c>
      <c r="BJ70">
        <v>75.719678069851241</v>
      </c>
      <c r="BK70">
        <v>1</v>
      </c>
      <c r="BL70">
        <v>1.0050095448297002E-2</v>
      </c>
      <c r="BM70">
        <v>1.8052687432610635</v>
      </c>
      <c r="BN70">
        <v>1.8072751907931421</v>
      </c>
      <c r="BO70">
        <v>0.19584581626675954</v>
      </c>
      <c r="BP70">
        <v>0.2</v>
      </c>
      <c r="BQ70">
        <v>0</v>
      </c>
      <c r="BR70">
        <v>2.4099894238622969E-2</v>
      </c>
      <c r="BS70">
        <v>2.0000000000000004E-2</v>
      </c>
      <c r="BT70">
        <v>0</v>
      </c>
      <c r="BU70">
        <v>0</v>
      </c>
      <c r="BV70">
        <v>3.4357436135943921E-2</v>
      </c>
      <c r="BW70">
        <v>3.7708849080270239E-4</v>
      </c>
      <c r="BX70">
        <v>68.898898099617796</v>
      </c>
      <c r="BY70">
        <v>0.39892986069826042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0.98896964078414629</v>
      </c>
      <c r="CM70">
        <v>75.720173244945741</v>
      </c>
      <c r="CN70">
        <v>1</v>
      </c>
      <c r="CO70">
        <v>3.046762357545336E-3</v>
      </c>
      <c r="CP70">
        <v>1.8007640575046477</v>
      </c>
      <c r="CQ70">
        <v>1.8027719454884363</v>
      </c>
      <c r="CR70">
        <v>0.19585464656813323</v>
      </c>
      <c r="CS70">
        <v>0.2</v>
      </c>
      <c r="CT70">
        <v>0</v>
      </c>
      <c r="CU70">
        <v>0.24651479540638974</v>
      </c>
      <c r="CV70">
        <v>2.0000000000000004E-2</v>
      </c>
      <c r="CW70">
        <v>0</v>
      </c>
      <c r="CX70">
        <v>0</v>
      </c>
      <c r="CY70">
        <v>0.35143790490858823</v>
      </c>
      <c r="CZ70">
        <v>3.8571908756074745E-3</v>
      </c>
      <c r="DA70">
        <v>68.898898099618037</v>
      </c>
      <c r="DB70">
        <v>0.39892986069828951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0.98896964078414795</v>
      </c>
      <c r="DP70">
        <v>75.720173244946139</v>
      </c>
      <c r="DQ70">
        <v>1</v>
      </c>
      <c r="DR70">
        <v>3.116495001121207E-2</v>
      </c>
      <c r="DS70">
        <v>1.8007640575044446</v>
      </c>
      <c r="DT70">
        <v>1.8027719454882403</v>
      </c>
      <c r="DU70">
        <v>0.19585464656813595</v>
      </c>
      <c r="DV70">
        <v>0.2</v>
      </c>
      <c r="DW70">
        <v>0</v>
      </c>
      <c r="DX70">
        <v>3.6203128655587236</v>
      </c>
      <c r="DY70">
        <v>6.0896374213981606</v>
      </c>
      <c r="DZ70">
        <v>5.086256931600476E-2</v>
      </c>
      <c r="EA70">
        <v>0.64917362765360276</v>
      </c>
      <c r="EB70">
        <v>3.4485329703998522</v>
      </c>
      <c r="EC70">
        <v>131.60609390361606</v>
      </c>
      <c r="ED70">
        <v>0.47400350915441769</v>
      </c>
      <c r="EE70">
        <v>8.9999999999999993E-3</v>
      </c>
      <c r="EF70">
        <v>0</v>
      </c>
      <c r="EG70">
        <v>0</v>
      </c>
      <c r="EH70">
        <v>0.79730940789154203</v>
      </c>
      <c r="EI70">
        <v>6.6593792403491442E-3</v>
      </c>
      <c r="EJ70">
        <v>131.60609390320747</v>
      </c>
      <c r="EK70">
        <v>1.2258153173529338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1.0008403397714081</v>
      </c>
      <c r="EY70">
        <v>10.476623616083716</v>
      </c>
      <c r="EZ70">
        <v>1</v>
      </c>
      <c r="FA70">
        <v>8.4995576069036211E-2</v>
      </c>
      <c r="FB70">
        <v>3.4485329703997962</v>
      </c>
      <c r="FC70">
        <v>3.4897809956010679</v>
      </c>
      <c r="FD70">
        <v>0.20448434632940179</v>
      </c>
      <c r="FE70">
        <v>0.2</v>
      </c>
      <c r="FF70">
        <v>0</v>
      </c>
      <c r="FG70">
        <v>0.61944957369935483</v>
      </c>
      <c r="FH70">
        <v>8.9999999999999993E-3</v>
      </c>
      <c r="FI70">
        <v>0</v>
      </c>
      <c r="FJ70">
        <v>0</v>
      </c>
      <c r="FK70">
        <v>1.0419605831736842</v>
      </c>
      <c r="FL70">
        <v>8.7027828947527537E-3</v>
      </c>
      <c r="FM70">
        <v>131.60609390367765</v>
      </c>
      <c r="FN70">
        <v>1.2258153173516364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1.0008403397714145</v>
      </c>
      <c r="GB70">
        <v>10.476623616139895</v>
      </c>
      <c r="GC70">
        <v>1</v>
      </c>
      <c r="GD70">
        <v>0.11107612569413418</v>
      </c>
      <c r="GE70">
        <v>3.4485329703997989</v>
      </c>
      <c r="GF70">
        <v>3.4897809956010484</v>
      </c>
      <c r="GG70">
        <v>0.20448434632940024</v>
      </c>
      <c r="GH70">
        <v>0.2</v>
      </c>
      <c r="GI70">
        <v>0</v>
      </c>
      <c r="GJ70">
        <v>2.5268597827049928</v>
      </c>
      <c r="GK70">
        <v>8.9999999999999993E-3</v>
      </c>
      <c r="GL70">
        <v>0</v>
      </c>
      <c r="GM70">
        <v>0</v>
      </c>
      <c r="GN70">
        <v>4.2503674303330063</v>
      </c>
      <c r="GO70">
        <v>3.550040718090286E-2</v>
      </c>
      <c r="GP70">
        <v>131.60609390367762</v>
      </c>
      <c r="GQ70">
        <v>1.2258153173516171</v>
      </c>
      <c r="GR70">
        <v>0</v>
      </c>
      <c r="GS70">
        <v>0</v>
      </c>
      <c r="GT70">
        <v>0</v>
      </c>
      <c r="GU70">
        <v>0</v>
      </c>
      <c r="GV70">
        <v>0</v>
      </c>
      <c r="GW70">
        <v>0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1.0008403397714061</v>
      </c>
      <c r="HE70">
        <v>10.476623616139895</v>
      </c>
      <c r="HF70">
        <v>1</v>
      </c>
      <c r="HG70">
        <v>0.45310192589043979</v>
      </c>
      <c r="HH70">
        <v>3.4485329703998193</v>
      </c>
      <c r="HI70">
        <v>3.4897809956011021</v>
      </c>
      <c r="HJ70">
        <v>0.20448434632940177</v>
      </c>
      <c r="HK70">
        <v>0.2</v>
      </c>
      <c r="HL70">
        <v>0</v>
      </c>
      <c r="HM70">
        <v>2.5381521466078802</v>
      </c>
      <c r="HN70">
        <v>3.6102861037533507</v>
      </c>
      <c r="HO70">
        <v>7.9483279177960872E-2</v>
      </c>
      <c r="HP70">
        <v>0.41242004051602832</v>
      </c>
      <c r="HQ70">
        <v>6.291245067732957</v>
      </c>
      <c r="HR70">
        <v>118.49442379965481</v>
      </c>
      <c r="HS70">
        <v>0.47737347648268352</v>
      </c>
      <c r="HT70">
        <v>0</v>
      </c>
      <c r="HU70">
        <v>0</v>
      </c>
      <c r="HV70">
        <v>0</v>
      </c>
      <c r="HW70">
        <v>0.67901951061096222</v>
      </c>
      <c r="HX70">
        <v>1.4949146903638407E-2</v>
      </c>
      <c r="HY70">
        <v>118.49442379965537</v>
      </c>
      <c r="HZ70">
        <v>1.5939414480008831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0</v>
      </c>
      <c r="IJ70">
        <v>0</v>
      </c>
      <c r="IK70">
        <v>0</v>
      </c>
      <c r="IL70">
        <v>0</v>
      </c>
      <c r="IM70">
        <v>1.0038435182240251</v>
      </c>
      <c r="IN70">
        <v>4.4021901358127185</v>
      </c>
      <c r="IO70">
        <v>1</v>
      </c>
      <c r="IP70">
        <v>7.7567607117399545E-2</v>
      </c>
      <c r="IQ70">
        <v>6.2912450677329046</v>
      </c>
      <c r="IR70">
        <v>6.3876972551827267</v>
      </c>
      <c r="IS70">
        <v>0.20779976714986884</v>
      </c>
      <c r="IT70">
        <v>0.2</v>
      </c>
      <c r="IU70">
        <v>0</v>
      </c>
      <c r="IV70">
        <v>0.5782308796674962</v>
      </c>
      <c r="IW70">
        <v>0</v>
      </c>
      <c r="IX70">
        <v>0</v>
      </c>
      <c r="IY70">
        <v>0</v>
      </c>
      <c r="IZ70">
        <v>0.82247981564644057</v>
      </c>
      <c r="JA70">
        <v>1.8107537997417232E-2</v>
      </c>
      <c r="JB70">
        <v>118.49442379965993</v>
      </c>
      <c r="JC70">
        <v>1.5939414480008609</v>
      </c>
      <c r="JD70">
        <v>0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1.0038435182240284</v>
      </c>
      <c r="JQ70">
        <v>4.4021901358129769</v>
      </c>
      <c r="JR70">
        <v>1</v>
      </c>
      <c r="JS70">
        <v>9.3955755622766063E-2</v>
      </c>
      <c r="JT70">
        <v>6.2912450677330698</v>
      </c>
      <c r="JU70">
        <v>6.3876972551827791</v>
      </c>
      <c r="JV70">
        <v>0.2077997671498642</v>
      </c>
      <c r="JW70">
        <v>0.2</v>
      </c>
      <c r="JX70">
        <v>0</v>
      </c>
      <c r="JY70">
        <v>1.4825477904576867</v>
      </c>
      <c r="JZ70">
        <v>0</v>
      </c>
      <c r="KA70">
        <v>0</v>
      </c>
      <c r="KB70">
        <v>0</v>
      </c>
      <c r="KC70">
        <v>2.1087867774959275</v>
      </c>
      <c r="KD70">
        <v>4.6426594276905216E-2</v>
      </c>
      <c r="KE70">
        <v>118.49442379965264</v>
      </c>
      <c r="KF70">
        <v>1.5939414480008838</v>
      </c>
      <c r="KG70">
        <v>0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1.0038435182240235</v>
      </c>
      <c r="KT70">
        <v>4.4021901358125666</v>
      </c>
      <c r="KU70">
        <v>1</v>
      </c>
      <c r="KV70">
        <v>0.24089667777586016</v>
      </c>
      <c r="KW70">
        <v>6.2912450677329907</v>
      </c>
      <c r="KX70">
        <v>6.3876972551827782</v>
      </c>
      <c r="KY70">
        <v>0.207799767149868</v>
      </c>
      <c r="KZ70">
        <v>0.2</v>
      </c>
      <c r="LA70">
        <v>0</v>
      </c>
    </row>
    <row r="71" spans="1:313" x14ac:dyDescent="0.25">
      <c r="A71">
        <v>2085</v>
      </c>
      <c r="B71">
        <v>5.4733344831449333</v>
      </c>
      <c r="C71">
        <v>8.1515020051563649</v>
      </c>
      <c r="D71">
        <v>2.4422600056256116</v>
      </c>
      <c r="E71">
        <v>1.1119399999999999</v>
      </c>
      <c r="F71">
        <v>-8.3561164280831459</v>
      </c>
      <c r="G71">
        <v>0.98001718587311903</v>
      </c>
      <c r="H71">
        <v>0</v>
      </c>
      <c r="I71">
        <v>0.29835766073818104</v>
      </c>
      <c r="J71">
        <v>5.2631578947368363E-2</v>
      </c>
      <c r="K71">
        <v>1.7923903559855932</v>
      </c>
      <c r="L71">
        <v>0.1</v>
      </c>
      <c r="M71">
        <v>0.2</v>
      </c>
      <c r="N71">
        <v>0.3</v>
      </c>
      <c r="O71">
        <v>14.353541883202773</v>
      </c>
      <c r="P71">
        <v>0.91810521870996831</v>
      </c>
      <c r="Q71">
        <v>5.4511132410593541</v>
      </c>
      <c r="R71">
        <v>0.13605973686322953</v>
      </c>
      <c r="S71">
        <v>0</v>
      </c>
      <c r="T71">
        <v>0</v>
      </c>
      <c r="U71">
        <v>0.2</v>
      </c>
      <c r="V71">
        <v>0</v>
      </c>
      <c r="W71">
        <v>0</v>
      </c>
      <c r="X71">
        <v>0</v>
      </c>
      <c r="Y71">
        <v>0</v>
      </c>
      <c r="Z71">
        <v>0.2</v>
      </c>
      <c r="AA71">
        <v>0</v>
      </c>
      <c r="AB71">
        <v>0</v>
      </c>
      <c r="AC71">
        <v>0</v>
      </c>
      <c r="AD71">
        <v>0</v>
      </c>
      <c r="AE71">
        <v>0.2</v>
      </c>
      <c r="AF71">
        <v>0</v>
      </c>
      <c r="AG71">
        <v>0</v>
      </c>
      <c r="AH71">
        <v>0</v>
      </c>
      <c r="AI71">
        <v>0.3508738256530185</v>
      </c>
      <c r="AJ71">
        <v>0.50019315479886695</v>
      </c>
      <c r="AK71">
        <v>5.3264071128879733E-3</v>
      </c>
      <c r="AL71">
        <v>4.4317529421617569E-2</v>
      </c>
      <c r="AM71">
        <v>1.8107071486438615</v>
      </c>
      <c r="AN71">
        <v>71.40425102678401</v>
      </c>
      <c r="AO71">
        <v>7.9670574478051481E-2</v>
      </c>
      <c r="AP71">
        <v>2.0000000000000004E-2</v>
      </c>
      <c r="AQ71">
        <v>2E-3</v>
      </c>
      <c r="AR71">
        <v>0</v>
      </c>
      <c r="AS71">
        <v>0.11357911263545027</v>
      </c>
      <c r="AT71">
        <v>1.2117715600516183E-3</v>
      </c>
      <c r="AU71">
        <v>71.404253642421665</v>
      </c>
      <c r="AV71">
        <v>0.39442129112093482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0.98903563499008418</v>
      </c>
      <c r="BJ71">
        <v>79.393483628361665</v>
      </c>
      <c r="BK71">
        <v>1</v>
      </c>
      <c r="BL71">
        <v>1.0062715863998204E-2</v>
      </c>
      <c r="BM71">
        <v>1.8142125168856624</v>
      </c>
      <c r="BN71">
        <v>1.8161468837361157</v>
      </c>
      <c r="BO71">
        <v>0.19586169446288282</v>
      </c>
      <c r="BP71">
        <v>0.2</v>
      </c>
      <c r="BQ71">
        <v>0</v>
      </c>
      <c r="BR71">
        <v>2.4152326620148566E-2</v>
      </c>
      <c r="BS71">
        <v>2.0000000000000004E-2</v>
      </c>
      <c r="BT71">
        <v>0</v>
      </c>
      <c r="BU71">
        <v>0</v>
      </c>
      <c r="BV71">
        <v>3.4430370447820352E-2</v>
      </c>
      <c r="BW71">
        <v>3.6643347699980309E-4</v>
      </c>
      <c r="BX71">
        <v>71.404250256471187</v>
      </c>
      <c r="BY71">
        <v>0.39455707713304122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0.98903871583449443</v>
      </c>
      <c r="CM71">
        <v>79.394008773114209</v>
      </c>
      <c r="CN71">
        <v>1</v>
      </c>
      <c r="CO71">
        <v>3.0506030146066677E-3</v>
      </c>
      <c r="CP71">
        <v>1.8096760851200473</v>
      </c>
      <c r="CQ71">
        <v>1.811611944120793</v>
      </c>
      <c r="CR71">
        <v>0.19587032855932673</v>
      </c>
      <c r="CS71">
        <v>0.2</v>
      </c>
      <c r="CT71">
        <v>0</v>
      </c>
      <c r="CU71">
        <v>0.24705111966061433</v>
      </c>
      <c r="CV71">
        <v>2.0000000000000004E-2</v>
      </c>
      <c r="CW71">
        <v>0</v>
      </c>
      <c r="CX71">
        <v>0</v>
      </c>
      <c r="CY71">
        <v>0.35218394083689214</v>
      </c>
      <c r="CZ71">
        <v>3.7482020758365518E-3</v>
      </c>
      <c r="DA71">
        <v>71.404250256471457</v>
      </c>
      <c r="DB71">
        <v>0.39455707713307064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0.98903871583449599</v>
      </c>
      <c r="DP71">
        <v>79.394008773114635</v>
      </c>
      <c r="DQ71">
        <v>1</v>
      </c>
      <c r="DR71">
        <v>3.1204235610573037E-2</v>
      </c>
      <c r="DS71">
        <v>1.8096760851198532</v>
      </c>
      <c r="DT71">
        <v>1.811611944120594</v>
      </c>
      <c r="DU71">
        <v>0.19587032855932793</v>
      </c>
      <c r="DV71">
        <v>0.2</v>
      </c>
      <c r="DW71">
        <v>0</v>
      </c>
      <c r="DX71">
        <v>3.6981730637516543</v>
      </c>
      <c r="DY71">
        <v>6.2217682716349509</v>
      </c>
      <c r="DZ71">
        <v>5.0862946104467274E-2</v>
      </c>
      <c r="EA71">
        <v>0.66099562337460815</v>
      </c>
      <c r="EB71">
        <v>3.4516331925720349</v>
      </c>
      <c r="EC71">
        <v>134.55763012167844</v>
      </c>
      <c r="ED71">
        <v>0.48419765770936696</v>
      </c>
      <c r="EE71">
        <v>8.9999999999999993E-3</v>
      </c>
      <c r="EF71">
        <v>0</v>
      </c>
      <c r="EG71">
        <v>0</v>
      </c>
      <c r="EH71">
        <v>0.81460915214172203</v>
      </c>
      <c r="EI71">
        <v>6.6594285728405834E-3</v>
      </c>
      <c r="EJ71">
        <v>134.55763012126064</v>
      </c>
      <c r="EK71">
        <v>1.2268162922234171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1.0008165788567929</v>
      </c>
      <c r="EY71">
        <v>10.682978176650456</v>
      </c>
      <c r="EZ71">
        <v>1</v>
      </c>
      <c r="FA71">
        <v>8.6543416729515016E-2</v>
      </c>
      <c r="FB71">
        <v>3.451633192571995</v>
      </c>
      <c r="FC71">
        <v>3.4921632036902936</v>
      </c>
      <c r="FD71">
        <v>0.20436171222481228</v>
      </c>
      <c r="FE71">
        <v>0.2</v>
      </c>
      <c r="FF71">
        <v>0</v>
      </c>
      <c r="FG71">
        <v>0.63277175561286747</v>
      </c>
      <c r="FH71">
        <v>8.9999999999999993E-3</v>
      </c>
      <c r="FI71">
        <v>0</v>
      </c>
      <c r="FJ71">
        <v>0</v>
      </c>
      <c r="FK71">
        <v>1.0645686841558886</v>
      </c>
      <c r="FL71">
        <v>8.7028473647201739E-3</v>
      </c>
      <c r="FM71">
        <v>134.55763012174137</v>
      </c>
      <c r="FN71">
        <v>1.2268162922221144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1.0008165788567895</v>
      </c>
      <c r="GB71">
        <v>10.682978176707747</v>
      </c>
      <c r="GC71">
        <v>1</v>
      </c>
      <c r="GD71">
        <v>0.11309891501693596</v>
      </c>
      <c r="GE71">
        <v>3.4516331925719141</v>
      </c>
      <c r="GF71">
        <v>3.4921632036902723</v>
      </c>
      <c r="GG71">
        <v>0.20436171222481572</v>
      </c>
      <c r="GH71">
        <v>0.2</v>
      </c>
      <c r="GI71">
        <v>0</v>
      </c>
      <c r="GJ71">
        <v>2.5812036504294729</v>
      </c>
      <c r="GK71">
        <v>8.9999999999999993E-3</v>
      </c>
      <c r="GL71">
        <v>0</v>
      </c>
      <c r="GM71">
        <v>0</v>
      </c>
      <c r="GN71">
        <v>4.3425904353374305</v>
      </c>
      <c r="GO71">
        <v>3.5500670166906514E-2</v>
      </c>
      <c r="GP71">
        <v>134.5576301217414</v>
      </c>
      <c r="GQ71">
        <v>1.2268162922221033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0</v>
      </c>
      <c r="GX71">
        <v>0</v>
      </c>
      <c r="GY71">
        <v>0</v>
      </c>
      <c r="GZ71">
        <v>0</v>
      </c>
      <c r="HA71">
        <v>0</v>
      </c>
      <c r="HB71">
        <v>0</v>
      </c>
      <c r="HC71">
        <v>0</v>
      </c>
      <c r="HD71">
        <v>1.0008165788567962</v>
      </c>
      <c r="HE71">
        <v>10.682978176707747</v>
      </c>
      <c r="HF71">
        <v>1</v>
      </c>
      <c r="HG71">
        <v>0.46135329162816663</v>
      </c>
      <c r="HH71">
        <v>3.4516331925720007</v>
      </c>
      <c r="HI71">
        <v>3.4921632036903278</v>
      </c>
      <c r="HJ71">
        <v>0.20436171222481317</v>
      </c>
      <c r="HK71">
        <v>0.2</v>
      </c>
      <c r="HL71">
        <v>0</v>
      </c>
      <c r="HM71">
        <v>2.6148061513336196</v>
      </c>
      <c r="HN71">
        <v>3.7195225505975111</v>
      </c>
      <c r="HO71">
        <v>7.9870383645874288E-2</v>
      </c>
      <c r="HP71">
        <v>0.42371841649193071</v>
      </c>
      <c r="HQ71">
        <v>6.285628256738069</v>
      </c>
      <c r="HR71">
        <v>121.37562298370277</v>
      </c>
      <c r="HS71">
        <v>0.49179049587654627</v>
      </c>
      <c r="HT71">
        <v>0</v>
      </c>
      <c r="HU71">
        <v>0</v>
      </c>
      <c r="HV71">
        <v>0</v>
      </c>
      <c r="HW71">
        <v>0.69956460774324525</v>
      </c>
      <c r="HX71">
        <v>1.5021953179596596E-2</v>
      </c>
      <c r="HY71">
        <v>121.37562298370332</v>
      </c>
      <c r="HZ71">
        <v>1.5999752848682924</v>
      </c>
      <c r="IA71">
        <v>0</v>
      </c>
      <c r="IB71">
        <v>0</v>
      </c>
      <c r="IC71">
        <v>0</v>
      </c>
      <c r="ID71">
        <v>0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1.0037854821298342</v>
      </c>
      <c r="IN71">
        <v>4.4862930170397517</v>
      </c>
      <c r="IO71">
        <v>1</v>
      </c>
      <c r="IP71">
        <v>7.9692595970187075E-2</v>
      </c>
      <c r="IQ71">
        <v>6.2856282567381454</v>
      </c>
      <c r="IR71">
        <v>6.3809873151455436</v>
      </c>
      <c r="IS71">
        <v>0.20770798626204151</v>
      </c>
      <c r="IT71">
        <v>0.2</v>
      </c>
      <c r="IU71">
        <v>0</v>
      </c>
      <c r="IV71">
        <v>0.59569386455664619</v>
      </c>
      <c r="IW71">
        <v>0</v>
      </c>
      <c r="IX71">
        <v>0</v>
      </c>
      <c r="IY71">
        <v>0</v>
      </c>
      <c r="IZ71">
        <v>0.84736559203097106</v>
      </c>
      <c r="JA71">
        <v>1.8195726468429076E-2</v>
      </c>
      <c r="JB71">
        <v>121.37562298370814</v>
      </c>
      <c r="JC71">
        <v>1.5999752848682516</v>
      </c>
      <c r="JD71">
        <v>0</v>
      </c>
      <c r="JE71">
        <v>0</v>
      </c>
      <c r="JF71">
        <v>0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1.0037854821298224</v>
      </c>
      <c r="JQ71">
        <v>4.4862930170400208</v>
      </c>
      <c r="JR71">
        <v>1</v>
      </c>
      <c r="JS71">
        <v>9.6529702928519784E-2</v>
      </c>
      <c r="JT71">
        <v>6.2856282567382777</v>
      </c>
      <c r="JU71">
        <v>6.3809873151456031</v>
      </c>
      <c r="JV71">
        <v>0.20770798626203807</v>
      </c>
      <c r="JW71">
        <v>0.2</v>
      </c>
      <c r="JX71">
        <v>0</v>
      </c>
      <c r="JY71">
        <v>1.5273217909003505</v>
      </c>
      <c r="JZ71">
        <v>0</v>
      </c>
      <c r="KA71">
        <v>0</v>
      </c>
      <c r="KB71">
        <v>0</v>
      </c>
      <c r="KC71">
        <v>2.1725923508231877</v>
      </c>
      <c r="KD71">
        <v>4.665270399784862E-2</v>
      </c>
      <c r="KE71">
        <v>121.37562298370051</v>
      </c>
      <c r="KF71">
        <v>1.5999752848682824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1.0037854821298275</v>
      </c>
      <c r="KT71">
        <v>4.4862930170395945</v>
      </c>
      <c r="KU71">
        <v>1</v>
      </c>
      <c r="KV71">
        <v>0.24749611759321172</v>
      </c>
      <c r="KW71">
        <v>6.285628256738276</v>
      </c>
      <c r="KX71">
        <v>6.3809873151456005</v>
      </c>
      <c r="KY71">
        <v>0.20770798626203901</v>
      </c>
      <c r="KZ71">
        <v>0.2</v>
      </c>
      <c r="LA71">
        <v>0</v>
      </c>
    </row>
    <row r="72" spans="1:313" x14ac:dyDescent="0.25">
      <c r="A72">
        <v>2086</v>
      </c>
      <c r="B72">
        <v>5.4733344831449333</v>
      </c>
      <c r="C72">
        <v>8.3612032352669647</v>
      </c>
      <c r="D72">
        <v>2.5074798231966602</v>
      </c>
      <c r="E72">
        <v>1.1119399999999999</v>
      </c>
      <c r="F72">
        <v>-8.5131530314058548</v>
      </c>
      <c r="G72">
        <v>0.98042990565875621</v>
      </c>
      <c r="H72">
        <v>0</v>
      </c>
      <c r="I72">
        <v>0.30597062710327144</v>
      </c>
      <c r="J72">
        <v>5.2631578947368363E-2</v>
      </c>
      <c r="K72">
        <v>1.8380001602908949</v>
      </c>
      <c r="L72">
        <v>0.1</v>
      </c>
      <c r="M72">
        <v>0.2</v>
      </c>
      <c r="N72">
        <v>0.3</v>
      </c>
      <c r="O72">
        <v>14.756187855173392</v>
      </c>
      <c r="P72">
        <v>0.93875455676198771</v>
      </c>
      <c r="Q72">
        <v>5.5902051673528135</v>
      </c>
      <c r="R72">
        <v>0.1362910703705294</v>
      </c>
      <c r="S72">
        <v>0</v>
      </c>
      <c r="T72">
        <v>0</v>
      </c>
      <c r="U72">
        <v>0.2</v>
      </c>
      <c r="V72">
        <v>0</v>
      </c>
      <c r="W72">
        <v>0</v>
      </c>
      <c r="X72">
        <v>0</v>
      </c>
      <c r="Y72">
        <v>0</v>
      </c>
      <c r="Z72">
        <v>0.2</v>
      </c>
      <c r="AA72">
        <v>0</v>
      </c>
      <c r="AB72">
        <v>0</v>
      </c>
      <c r="AC72">
        <v>0</v>
      </c>
      <c r="AD72">
        <v>0</v>
      </c>
      <c r="AE72">
        <v>0.2</v>
      </c>
      <c r="AF72">
        <v>0</v>
      </c>
      <c r="AG72">
        <v>0</v>
      </c>
      <c r="AH72">
        <v>0</v>
      </c>
      <c r="AI72">
        <v>0.35160887460757828</v>
      </c>
      <c r="AJ72">
        <v>0.5012139214808593</v>
      </c>
      <c r="AK72">
        <v>5.1767640348347726E-3</v>
      </c>
      <c r="AL72">
        <v>4.4371165038466158E-2</v>
      </c>
      <c r="AM72">
        <v>1.8195730806254922</v>
      </c>
      <c r="AN72">
        <v>73.97860203059362</v>
      </c>
      <c r="AO72">
        <v>7.9837159879504904E-2</v>
      </c>
      <c r="AP72">
        <v>2.0000000000000004E-2</v>
      </c>
      <c r="AQ72">
        <v>2E-3</v>
      </c>
      <c r="AR72">
        <v>0</v>
      </c>
      <c r="AS72">
        <v>0.11381037402098025</v>
      </c>
      <c r="AT72">
        <v>1.1777273692357125E-3</v>
      </c>
      <c r="AU72">
        <v>73.978600586478152</v>
      </c>
      <c r="AV72">
        <v>0.39012385498123353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0.98910445192375873</v>
      </c>
      <c r="BJ72">
        <v>83.216668450551239</v>
      </c>
      <c r="BK72">
        <v>1</v>
      </c>
      <c r="BL72">
        <v>1.007485782320424E-2</v>
      </c>
      <c r="BM72">
        <v>1.8231027852984845</v>
      </c>
      <c r="BN72">
        <v>1.8249679805350958</v>
      </c>
      <c r="BO72">
        <v>0.19587828090697529</v>
      </c>
      <c r="BP72">
        <v>0.2</v>
      </c>
      <c r="BQ72">
        <v>0</v>
      </c>
      <c r="BR72">
        <v>2.4202951885769753E-2</v>
      </c>
      <c r="BS72">
        <v>2.0000000000000004E-2</v>
      </c>
      <c r="BT72">
        <v>0</v>
      </c>
      <c r="BU72">
        <v>0</v>
      </c>
      <c r="BV72">
        <v>3.4500680890662883E-2</v>
      </c>
      <c r="BW72">
        <v>3.5613868864157983E-4</v>
      </c>
      <c r="BX72">
        <v>73.978602455889344</v>
      </c>
      <c r="BY72">
        <v>0.39025934832079123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0.98910745982944104</v>
      </c>
      <c r="CM72">
        <v>83.217224984344369</v>
      </c>
      <c r="CN72">
        <v>1</v>
      </c>
      <c r="CO72">
        <v>3.0542982896939264E-3</v>
      </c>
      <c r="CP72">
        <v>1.8185348614928363</v>
      </c>
      <c r="CQ72">
        <v>1.8204015948129753</v>
      </c>
      <c r="CR72">
        <v>0.19588672131927801</v>
      </c>
      <c r="CS72">
        <v>0.2</v>
      </c>
      <c r="CT72">
        <v>0</v>
      </c>
      <c r="CU72">
        <v>0.24756895915291632</v>
      </c>
      <c r="CV72">
        <v>2.0000000000000004E-2</v>
      </c>
      <c r="CW72">
        <v>0</v>
      </c>
      <c r="CX72">
        <v>0</v>
      </c>
      <c r="CY72">
        <v>0.3529031375379505</v>
      </c>
      <c r="CZ72">
        <v>3.6428979769574793E-3</v>
      </c>
      <c r="DA72">
        <v>73.978602455889657</v>
      </c>
      <c r="DB72">
        <v>0.39025934832082126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0.98910745982944337</v>
      </c>
      <c r="DP72">
        <v>83.21722498434481</v>
      </c>
      <c r="DQ72">
        <v>1</v>
      </c>
      <c r="DR72">
        <v>3.1242034115955952E-2</v>
      </c>
      <c r="DS72">
        <v>1.8185348614926233</v>
      </c>
      <c r="DT72">
        <v>1.8204015948127734</v>
      </c>
      <c r="DU72">
        <v>0.19588672131928098</v>
      </c>
      <c r="DV72">
        <v>0.2</v>
      </c>
      <c r="DW72">
        <v>0</v>
      </c>
      <c r="DX72">
        <v>3.7762447922170082</v>
      </c>
      <c r="DY72">
        <v>6.3542781456102553</v>
      </c>
      <c r="DZ72">
        <v>5.0863283469561794E-2</v>
      </c>
      <c r="EA72">
        <v>0.67280342667712978</v>
      </c>
      <c r="EB72">
        <v>3.4547761147836868</v>
      </c>
      <c r="EC72">
        <v>137.52374556193928</v>
      </c>
      <c r="ED72">
        <v>0.49441950168599658</v>
      </c>
      <c r="EE72">
        <v>8.9999999999999993E-3</v>
      </c>
      <c r="EF72">
        <v>0</v>
      </c>
      <c r="EG72">
        <v>0</v>
      </c>
      <c r="EH72">
        <v>0.83195852154551753</v>
      </c>
      <c r="EI72">
        <v>6.6594727436746007E-3</v>
      </c>
      <c r="EJ72">
        <v>137.52374556151227</v>
      </c>
      <c r="EK72">
        <v>1.227789559138738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1.0007933273477783</v>
      </c>
      <c r="EY72">
        <v>10.889694809871637</v>
      </c>
      <c r="EZ72">
        <v>1</v>
      </c>
      <c r="FA72">
        <v>8.8089399192535056E-2</v>
      </c>
      <c r="FB72">
        <v>3.4547761147836518</v>
      </c>
      <c r="FC72">
        <v>3.4946011103306285</v>
      </c>
      <c r="FD72">
        <v>0.20424152554549008</v>
      </c>
      <c r="FE72">
        <v>0.2</v>
      </c>
      <c r="FF72">
        <v>0</v>
      </c>
      <c r="FG72">
        <v>0.64613013117644358</v>
      </c>
      <c r="FH72">
        <v>8.9999999999999993E-3</v>
      </c>
      <c r="FI72">
        <v>0</v>
      </c>
      <c r="FJ72">
        <v>0</v>
      </c>
      <c r="FK72">
        <v>1.0872416375698957</v>
      </c>
      <c r="FL72">
        <v>8.7029050891964076E-3</v>
      </c>
      <c r="FM72">
        <v>137.52374556200351</v>
      </c>
      <c r="FN72">
        <v>1.2277895591374326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1.0007933273477769</v>
      </c>
      <c r="GB72">
        <v>10.889694809930031</v>
      </c>
      <c r="GC72">
        <v>1</v>
      </c>
      <c r="GD72">
        <v>0.11511927596188494</v>
      </c>
      <c r="GE72">
        <v>3.4547761147836473</v>
      </c>
      <c r="GF72">
        <v>3.4946011103306072</v>
      </c>
      <c r="GG72">
        <v>0.20424152554548869</v>
      </c>
      <c r="GH72">
        <v>0.2</v>
      </c>
      <c r="GI72">
        <v>0</v>
      </c>
      <c r="GJ72">
        <v>2.6356951593546047</v>
      </c>
      <c r="GK72">
        <v>8.9999999999999993E-3</v>
      </c>
      <c r="GL72">
        <v>0</v>
      </c>
      <c r="GM72">
        <v>0</v>
      </c>
      <c r="GN72">
        <v>4.4350779864949077</v>
      </c>
      <c r="GO72">
        <v>3.5500905636690797E-2</v>
      </c>
      <c r="GP72">
        <v>137.52374556200354</v>
      </c>
      <c r="GQ72">
        <v>1.2277895591374233</v>
      </c>
      <c r="GR72">
        <v>0</v>
      </c>
      <c r="GS72">
        <v>0</v>
      </c>
      <c r="GT72">
        <v>0</v>
      </c>
      <c r="GU72">
        <v>0</v>
      </c>
      <c r="GV72">
        <v>0</v>
      </c>
      <c r="GW72">
        <v>0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1.0007933273477785</v>
      </c>
      <c r="HE72">
        <v>10.889694809930026</v>
      </c>
      <c r="HF72">
        <v>1</v>
      </c>
      <c r="HG72">
        <v>0.46959475152271657</v>
      </c>
      <c r="HH72">
        <v>3.4547761147836531</v>
      </c>
      <c r="HI72">
        <v>3.4946011103306649</v>
      </c>
      <c r="HJ72">
        <v>0.20424152554549113</v>
      </c>
      <c r="HK72">
        <v>0.2</v>
      </c>
      <c r="HL72">
        <v>0</v>
      </c>
      <c r="HM72">
        <v>2.6928547208330693</v>
      </c>
      <c r="HN72">
        <v>3.8307574060567218</v>
      </c>
      <c r="HO72">
        <v>8.0251022866132837E-2</v>
      </c>
      <c r="HP72">
        <v>0.43518845606268186</v>
      </c>
      <c r="HQ72">
        <v>6.280028485986378</v>
      </c>
      <c r="HR72">
        <v>124.29752795418379</v>
      </c>
      <c r="HS72">
        <v>0.50646980381570883</v>
      </c>
      <c r="HT72">
        <v>0</v>
      </c>
      <c r="HU72">
        <v>0</v>
      </c>
      <c r="HV72">
        <v>0</v>
      </c>
      <c r="HW72">
        <v>0.72048556385206297</v>
      </c>
      <c r="HX72">
        <v>1.5093543477326906E-2</v>
      </c>
      <c r="HY72">
        <v>124.29752795418439</v>
      </c>
      <c r="HZ72">
        <v>1.605940606384179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0</v>
      </c>
      <c r="II72">
        <v>0</v>
      </c>
      <c r="IJ72">
        <v>0</v>
      </c>
      <c r="IK72">
        <v>0</v>
      </c>
      <c r="IL72">
        <v>0</v>
      </c>
      <c r="IM72">
        <v>1.0037283835396105</v>
      </c>
      <c r="IN72">
        <v>4.5713207720121751</v>
      </c>
      <c r="IO72">
        <v>1</v>
      </c>
      <c r="IP72">
        <v>8.1849871164508856E-2</v>
      </c>
      <c r="IQ72">
        <v>6.2800284859862039</v>
      </c>
      <c r="IR72">
        <v>6.3743050165405091</v>
      </c>
      <c r="IS72">
        <v>0.20761703313349833</v>
      </c>
      <c r="IT72">
        <v>0.2</v>
      </c>
      <c r="IU72">
        <v>0</v>
      </c>
      <c r="IV72">
        <v>0.61347455318038424</v>
      </c>
      <c r="IW72">
        <v>0</v>
      </c>
      <c r="IX72">
        <v>0</v>
      </c>
      <c r="IY72">
        <v>0</v>
      </c>
      <c r="IZ72">
        <v>0.87270663725078312</v>
      </c>
      <c r="JA72">
        <v>1.8282442054592857E-2</v>
      </c>
      <c r="JB72">
        <v>124.29752795418942</v>
      </c>
      <c r="JC72">
        <v>1.6059406063841413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1.0037283835396125</v>
      </c>
      <c r="JQ72">
        <v>4.5713207720124549</v>
      </c>
      <c r="JR72">
        <v>1</v>
      </c>
      <c r="JS72">
        <v>9.9142757894389408E-2</v>
      </c>
      <c r="JT72">
        <v>6.2800284859863815</v>
      </c>
      <c r="JU72">
        <v>6.374305016540573</v>
      </c>
      <c r="JV72">
        <v>0.20761703313349361</v>
      </c>
      <c r="JW72">
        <v>0.2</v>
      </c>
      <c r="JX72">
        <v>0</v>
      </c>
      <c r="JY72">
        <v>1.5729103638370079</v>
      </c>
      <c r="JZ72">
        <v>0</v>
      </c>
      <c r="KA72">
        <v>0</v>
      </c>
      <c r="KB72">
        <v>0</v>
      </c>
      <c r="KC72">
        <v>2.237565204953921</v>
      </c>
      <c r="KD72">
        <v>4.6875037334213061E-2</v>
      </c>
      <c r="KE72">
        <v>124.29752795418148</v>
      </c>
      <c r="KF72">
        <v>1.605940606384177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1.0037283835396156</v>
      </c>
      <c r="KT72">
        <v>4.5713207720120117</v>
      </c>
      <c r="KU72">
        <v>1</v>
      </c>
      <c r="KV72">
        <v>0.25419582700378884</v>
      </c>
      <c r="KW72">
        <v>6.2800284859863078</v>
      </c>
      <c r="KX72">
        <v>6.374305016540565</v>
      </c>
      <c r="KY72">
        <v>0.2076170331334968</v>
      </c>
      <c r="KZ72">
        <v>0.2</v>
      </c>
      <c r="LA72">
        <v>0</v>
      </c>
    </row>
    <row r="73" spans="1:313" x14ac:dyDescent="0.25">
      <c r="A73">
        <v>2087</v>
      </c>
      <c r="B73">
        <v>5.4733344831449333</v>
      </c>
      <c r="C73">
        <v>8.5734096411970491</v>
      </c>
      <c r="D73">
        <v>2.5735555170629878</v>
      </c>
      <c r="E73">
        <v>1.1119399999999999</v>
      </c>
      <c r="F73">
        <v>-8.6708773562766037</v>
      </c>
      <c r="G73">
        <v>0.98083625542360819</v>
      </c>
      <c r="H73">
        <v>0</v>
      </c>
      <c r="I73">
        <v>0.31367501244410462</v>
      </c>
      <c r="J73">
        <v>5.2631578947368363E-2</v>
      </c>
      <c r="K73">
        <v>1.8841529052367869</v>
      </c>
      <c r="L73">
        <v>0.1</v>
      </c>
      <c r="M73">
        <v>0.2</v>
      </c>
      <c r="N73">
        <v>0.3</v>
      </c>
      <c r="O73">
        <v>15.16472197489284</v>
      </c>
      <c r="P73">
        <v>0.95958391998408499</v>
      </c>
      <c r="Q73">
        <v>5.730967354727964</v>
      </c>
      <c r="R73">
        <v>0.13652100352427055</v>
      </c>
      <c r="S73">
        <v>0</v>
      </c>
      <c r="T73">
        <v>0</v>
      </c>
      <c r="U73">
        <v>0.2</v>
      </c>
      <c r="V73">
        <v>0</v>
      </c>
      <c r="W73">
        <v>0</v>
      </c>
      <c r="X73">
        <v>0</v>
      </c>
      <c r="Y73">
        <v>0</v>
      </c>
      <c r="Z73">
        <v>0.2</v>
      </c>
      <c r="AA73">
        <v>0</v>
      </c>
      <c r="AB73">
        <v>0</v>
      </c>
      <c r="AC73">
        <v>0</v>
      </c>
      <c r="AD73">
        <v>0</v>
      </c>
      <c r="AE73">
        <v>0.2</v>
      </c>
      <c r="AF73">
        <v>0</v>
      </c>
      <c r="AG73">
        <v>0</v>
      </c>
      <c r="AH73">
        <v>0</v>
      </c>
      <c r="AI73">
        <v>0.35231852913147677</v>
      </c>
      <c r="AJ73">
        <v>0.50219785627933589</v>
      </c>
      <c r="AK73">
        <v>5.0321560577322446E-3</v>
      </c>
      <c r="AL73">
        <v>4.4422775143390957E-2</v>
      </c>
      <c r="AM73">
        <v>1.8283852651076584</v>
      </c>
      <c r="AN73">
        <v>76.62320520713584</v>
      </c>
      <c r="AO73">
        <v>7.9997985064424654E-2</v>
      </c>
      <c r="AP73">
        <v>2.0000000000000004E-2</v>
      </c>
      <c r="AQ73">
        <v>2E-3</v>
      </c>
      <c r="AR73">
        <v>0</v>
      </c>
      <c r="AS73">
        <v>0.11403328116716645</v>
      </c>
      <c r="AT73">
        <v>1.1448286770247553E-3</v>
      </c>
      <c r="AU73">
        <v>76.623199500949696</v>
      </c>
      <c r="AV73">
        <v>0.38589995477766076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0.98917292508612176</v>
      </c>
      <c r="BJ73">
        <v>87.194084160157075</v>
      </c>
      <c r="BK73">
        <v>1</v>
      </c>
      <c r="BL73">
        <v>1.0086540711122699E-2</v>
      </c>
      <c r="BM73">
        <v>1.8319391082723402</v>
      </c>
      <c r="BN73">
        <v>1.833737912825844</v>
      </c>
      <c r="BO73">
        <v>0.19589553363038004</v>
      </c>
      <c r="BP73">
        <v>0.2</v>
      </c>
      <c r="BQ73">
        <v>0</v>
      </c>
      <c r="BR73">
        <v>2.4251828602021585E-2</v>
      </c>
      <c r="BS73">
        <v>2.0000000000000004E-2</v>
      </c>
      <c r="BT73">
        <v>0</v>
      </c>
      <c r="BU73">
        <v>0</v>
      </c>
      <c r="BV73">
        <v>3.4568455221486431E-2</v>
      </c>
      <c r="BW73">
        <v>3.4619029317609014E-4</v>
      </c>
      <c r="BX73">
        <v>76.623206887623283</v>
      </c>
      <c r="BY73">
        <v>0.3860351269738227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0.98917586121858569</v>
      </c>
      <c r="CM73">
        <v>87.194673551751549</v>
      </c>
      <c r="CN73">
        <v>1</v>
      </c>
      <c r="CO73">
        <v>3.0578540633791609E-3</v>
      </c>
      <c r="CP73">
        <v>1.8273399485633495</v>
      </c>
      <c r="CQ73">
        <v>1.8291403316919341</v>
      </c>
      <c r="CR73">
        <v>0.19590378295119085</v>
      </c>
      <c r="CS73">
        <v>0.2</v>
      </c>
      <c r="CT73">
        <v>0</v>
      </c>
      <c r="CU73">
        <v>0.24806891295303296</v>
      </c>
      <c r="CV73">
        <v>2.0000000000000004E-2</v>
      </c>
      <c r="CW73">
        <v>0</v>
      </c>
      <c r="CX73">
        <v>0</v>
      </c>
      <c r="CY73">
        <v>0.35359639266726173</v>
      </c>
      <c r="CZ73">
        <v>3.5411370875313977E-3</v>
      </c>
      <c r="DA73">
        <v>76.623206887623525</v>
      </c>
      <c r="DB73">
        <v>0.38603512697385284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0.9891758612185868</v>
      </c>
      <c r="DP73">
        <v>87.194673551751933</v>
      </c>
      <c r="DQ73">
        <v>1</v>
      </c>
      <c r="DR73">
        <v>3.1278405678994682E-2</v>
      </c>
      <c r="DS73">
        <v>1.8273399485631188</v>
      </c>
      <c r="DT73">
        <v>1.8291403316917296</v>
      </c>
      <c r="DU73">
        <v>0.19590378295119507</v>
      </c>
      <c r="DV73">
        <v>0.2</v>
      </c>
      <c r="DW73">
        <v>0</v>
      </c>
      <c r="DX73">
        <v>3.8544982961271139</v>
      </c>
      <c r="DY73">
        <v>6.4871159970940822</v>
      </c>
      <c r="DZ73">
        <v>5.0863582046113388E-2</v>
      </c>
      <c r="EA73">
        <v>0.68459316970268269</v>
      </c>
      <c r="EB73">
        <v>3.4579603357967326</v>
      </c>
      <c r="EC73">
        <v>140.50342892799651</v>
      </c>
      <c r="ED73">
        <v>0.50466514531806073</v>
      </c>
      <c r="EE73">
        <v>8.9999999999999993E-3</v>
      </c>
      <c r="EF73">
        <v>0</v>
      </c>
      <c r="EG73">
        <v>0</v>
      </c>
      <c r="EH73">
        <v>0.84935083267721456</v>
      </c>
      <c r="EI73">
        <v>6.6595118359681297E-3</v>
      </c>
      <c r="EJ73">
        <v>140.50342892756029</v>
      </c>
      <c r="EK73">
        <v>1.2287356548877086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1.0007705683290176</v>
      </c>
      <c r="EY73">
        <v>11.096705376231109</v>
      </c>
      <c r="EZ73">
        <v>1</v>
      </c>
      <c r="FA73">
        <v>8.96330170437179E-2</v>
      </c>
      <c r="FB73">
        <v>3.4579603357965607</v>
      </c>
      <c r="FC73">
        <v>3.4970929956214416</v>
      </c>
      <c r="FD73">
        <v>0.20412374354767671</v>
      </c>
      <c r="FE73">
        <v>0.2</v>
      </c>
      <c r="FF73">
        <v>0</v>
      </c>
      <c r="FG73">
        <v>0.65951960922371056</v>
      </c>
      <c r="FH73">
        <v>8.9999999999999993E-3</v>
      </c>
      <c r="FI73">
        <v>0</v>
      </c>
      <c r="FJ73">
        <v>0</v>
      </c>
      <c r="FK73">
        <v>1.1099707092077742</v>
      </c>
      <c r="FL73">
        <v>8.7029561768024975E-3</v>
      </c>
      <c r="FM73">
        <v>140.50342892806222</v>
      </c>
      <c r="FN73">
        <v>1.2287356548863939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1.0007705683290107</v>
      </c>
      <c r="GB73">
        <v>11.096705376290615</v>
      </c>
      <c r="GC73">
        <v>1</v>
      </c>
      <c r="GD73">
        <v>0.11713654672339392</v>
      </c>
      <c r="GE73">
        <v>3.4579603357966344</v>
      </c>
      <c r="GF73">
        <v>3.497092995621423</v>
      </c>
      <c r="GG73">
        <v>0.20412374354767057</v>
      </c>
      <c r="GH73">
        <v>0.2</v>
      </c>
      <c r="GI73">
        <v>0</v>
      </c>
      <c r="GJ73">
        <v>2.6903135415854003</v>
      </c>
      <c r="GK73">
        <v>8.9999999999999993E-3</v>
      </c>
      <c r="GL73">
        <v>0</v>
      </c>
      <c r="GM73">
        <v>0</v>
      </c>
      <c r="GN73">
        <v>4.527794455209194</v>
      </c>
      <c r="GO73">
        <v>3.5501114033342773E-2</v>
      </c>
      <c r="GP73">
        <v>140.50342892806219</v>
      </c>
      <c r="GQ73">
        <v>1.2287356548863853</v>
      </c>
      <c r="GR73">
        <v>0</v>
      </c>
      <c r="GS73">
        <v>0</v>
      </c>
      <c r="GT73">
        <v>0</v>
      </c>
      <c r="GU73">
        <v>0</v>
      </c>
      <c r="GV73">
        <v>0</v>
      </c>
      <c r="GW73">
        <v>0</v>
      </c>
      <c r="GX73">
        <v>0</v>
      </c>
      <c r="GY73">
        <v>0</v>
      </c>
      <c r="GZ73">
        <v>0</v>
      </c>
      <c r="HA73">
        <v>0</v>
      </c>
      <c r="HB73">
        <v>0</v>
      </c>
      <c r="HC73">
        <v>0</v>
      </c>
      <c r="HD73">
        <v>1.0007705683290113</v>
      </c>
      <c r="HE73">
        <v>11.096705376290609</v>
      </c>
      <c r="HF73">
        <v>1</v>
      </c>
      <c r="HG73">
        <v>0.47782360593558115</v>
      </c>
      <c r="HH73">
        <v>3.4579603357967152</v>
      </c>
      <c r="HI73">
        <v>3.4970929956214811</v>
      </c>
      <c r="HJ73">
        <v>0.2041237435476688</v>
      </c>
      <c r="HK73">
        <v>0.2</v>
      </c>
      <c r="HL73">
        <v>0</v>
      </c>
      <c r="HM73">
        <v>2.7722960675018027</v>
      </c>
      <c r="HN73">
        <v>3.9439885882750225</v>
      </c>
      <c r="HO73">
        <v>8.0625265420424891E-2</v>
      </c>
      <c r="HP73">
        <v>0.44682913738306979</v>
      </c>
      <c r="HQ73">
        <v>6.274447097705993</v>
      </c>
      <c r="HR73">
        <v>127.25996089602128</v>
      </c>
      <c r="HS73">
        <v>0.5214110640889974</v>
      </c>
      <c r="HT73">
        <v>0</v>
      </c>
      <c r="HU73">
        <v>0</v>
      </c>
      <c r="HV73">
        <v>0</v>
      </c>
      <c r="HW73">
        <v>0.74178198738364354</v>
      </c>
      <c r="HX73">
        <v>1.5163930695614385E-2</v>
      </c>
      <c r="HY73">
        <v>127.25996089602189</v>
      </c>
      <c r="HZ73">
        <v>1.6118379428532885</v>
      </c>
      <c r="IA73">
        <v>0</v>
      </c>
      <c r="IB73">
        <v>0</v>
      </c>
      <c r="IC73">
        <v>0</v>
      </c>
      <c r="ID73">
        <v>0</v>
      </c>
      <c r="IE73">
        <v>0</v>
      </c>
      <c r="IF73">
        <v>0</v>
      </c>
      <c r="IG73">
        <v>0</v>
      </c>
      <c r="IH73">
        <v>0</v>
      </c>
      <c r="II73">
        <v>0</v>
      </c>
      <c r="IJ73">
        <v>0</v>
      </c>
      <c r="IK73">
        <v>0</v>
      </c>
      <c r="IL73">
        <v>0</v>
      </c>
      <c r="IM73">
        <v>1.0036722008557886</v>
      </c>
      <c r="IN73">
        <v>4.65726651309856</v>
      </c>
      <c r="IO73">
        <v>1</v>
      </c>
      <c r="IP73">
        <v>8.4039240512584393E-2</v>
      </c>
      <c r="IQ73">
        <v>6.2744470977060329</v>
      </c>
      <c r="IR73">
        <v>6.3676512995836347</v>
      </c>
      <c r="IS73">
        <v>0.20752690403669685</v>
      </c>
      <c r="IT73">
        <v>0.2</v>
      </c>
      <c r="IU73">
        <v>0</v>
      </c>
      <c r="IV73">
        <v>0.6315725382943177</v>
      </c>
      <c r="IW73">
        <v>0</v>
      </c>
      <c r="IX73">
        <v>0</v>
      </c>
      <c r="IY73">
        <v>0</v>
      </c>
      <c r="IZ73">
        <v>0.89850247702631758</v>
      </c>
      <c r="JA73">
        <v>1.8367700379893211E-2</v>
      </c>
      <c r="JB73">
        <v>127.25996089602702</v>
      </c>
      <c r="JC73">
        <v>1.6118379428532572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1.0036722008557926</v>
      </c>
      <c r="JQ73">
        <v>4.6572665130988486</v>
      </c>
      <c r="JR73">
        <v>1</v>
      </c>
      <c r="JS73">
        <v>0.10179468772799163</v>
      </c>
      <c r="JT73">
        <v>6.274447097706096</v>
      </c>
      <c r="JU73">
        <v>6.3676512995837005</v>
      </c>
      <c r="JV73">
        <v>0.20752690403669624</v>
      </c>
      <c r="JW73">
        <v>0.2</v>
      </c>
      <c r="JX73">
        <v>0</v>
      </c>
      <c r="JY73">
        <v>1.6193124651184567</v>
      </c>
      <c r="JZ73">
        <v>0</v>
      </c>
      <c r="KA73">
        <v>0</v>
      </c>
      <c r="KB73">
        <v>0</v>
      </c>
      <c r="KC73">
        <v>2.3037041238650162</v>
      </c>
      <c r="KD73">
        <v>4.7093634344917298E-2</v>
      </c>
      <c r="KE73">
        <v>127.25996089601882</v>
      </c>
      <c r="KF73">
        <v>1.611837942853293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1.0036722008557926</v>
      </c>
      <c r="KT73">
        <v>4.6572665130983903</v>
      </c>
      <c r="KU73">
        <v>1</v>
      </c>
      <c r="KV73">
        <v>0.26099520914248847</v>
      </c>
      <c r="KW73">
        <v>6.2744470977060622</v>
      </c>
      <c r="KX73">
        <v>6.3676512995836889</v>
      </c>
      <c r="KY73">
        <v>0.20752690403669788</v>
      </c>
      <c r="KZ73">
        <v>0.2</v>
      </c>
      <c r="LA73">
        <v>0</v>
      </c>
    </row>
    <row r="74" spans="1:313" x14ac:dyDescent="0.25">
      <c r="A74">
        <v>2088</v>
      </c>
      <c r="B74">
        <v>5.4733344831449333</v>
      </c>
      <c r="C74">
        <v>8.7880847078109419</v>
      </c>
      <c r="D74">
        <v>2.6404768467639559</v>
      </c>
      <c r="E74">
        <v>1.1119399999999999</v>
      </c>
      <c r="F74">
        <v>-8.8292305035076861</v>
      </c>
      <c r="G74">
        <v>0.98123654517429926</v>
      </c>
      <c r="H74">
        <v>0</v>
      </c>
      <c r="I74">
        <v>0.32146955759666751</v>
      </c>
      <c r="J74">
        <v>5.2631578947368363E-2</v>
      </c>
      <c r="K74">
        <v>1.9308409547426169</v>
      </c>
      <c r="L74">
        <v>0.1</v>
      </c>
      <c r="M74">
        <v>0.2</v>
      </c>
      <c r="N74">
        <v>0.3</v>
      </c>
      <c r="O74">
        <v>15.579090732146174</v>
      </c>
      <c r="P74">
        <v>0.98058943865375803</v>
      </c>
      <c r="Q74">
        <v>5.8733767977569986</v>
      </c>
      <c r="R74">
        <v>0.13674941400986265</v>
      </c>
      <c r="S74">
        <v>0</v>
      </c>
      <c r="T74">
        <v>0</v>
      </c>
      <c r="U74">
        <v>0.2</v>
      </c>
      <c r="V74">
        <v>0</v>
      </c>
      <c r="W74">
        <v>0</v>
      </c>
      <c r="X74">
        <v>0</v>
      </c>
      <c r="Y74">
        <v>0</v>
      </c>
      <c r="Z74">
        <v>0.2</v>
      </c>
      <c r="AA74">
        <v>0</v>
      </c>
      <c r="AB74">
        <v>0</v>
      </c>
      <c r="AC74">
        <v>0</v>
      </c>
      <c r="AD74">
        <v>0</v>
      </c>
      <c r="AE74">
        <v>0.2</v>
      </c>
      <c r="AF74">
        <v>0</v>
      </c>
      <c r="AG74">
        <v>0</v>
      </c>
      <c r="AH74">
        <v>0</v>
      </c>
      <c r="AI74">
        <v>0.35300361654676599</v>
      </c>
      <c r="AJ74">
        <v>0.50314620541014321</v>
      </c>
      <c r="AK74">
        <v>4.8923906641483534E-3</v>
      </c>
      <c r="AL74">
        <v>4.4472441278561411E-2</v>
      </c>
      <c r="AM74">
        <v>1.8371432925235816</v>
      </c>
      <c r="AN74">
        <v>79.339320449211868</v>
      </c>
      <c r="AO74">
        <v>8.0153237895075807E-2</v>
      </c>
      <c r="AP74">
        <v>2.0000000000000004E-2</v>
      </c>
      <c r="AQ74">
        <v>2E-3</v>
      </c>
      <c r="AR74">
        <v>0</v>
      </c>
      <c r="AS74">
        <v>0.11424811710925989</v>
      </c>
      <c r="AT74">
        <v>1.1130316852000228E-3</v>
      </c>
      <c r="AU74">
        <v>79.339310275219461</v>
      </c>
      <c r="AV74">
        <v>0.38174807442875264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0.98924104473839536</v>
      </c>
      <c r="BJ74">
        <v>91.330694943312764</v>
      </c>
      <c r="BK74">
        <v>1</v>
      </c>
      <c r="BL74">
        <v>1.0097783032472638E-2</v>
      </c>
      <c r="BM74">
        <v>1.840721074747</v>
      </c>
      <c r="BN74">
        <v>1.8424561415081302</v>
      </c>
      <c r="BO74">
        <v>0.19591340898996198</v>
      </c>
      <c r="BP74">
        <v>0.2</v>
      </c>
      <c r="BQ74">
        <v>0</v>
      </c>
      <c r="BR74">
        <v>2.4299013716742732E-2</v>
      </c>
      <c r="BS74">
        <v>2.0000000000000004E-2</v>
      </c>
      <c r="BT74">
        <v>0</v>
      </c>
      <c r="BU74">
        <v>0</v>
      </c>
      <c r="BV74">
        <v>3.4633779217448958E-2</v>
      </c>
      <c r="BW74">
        <v>3.3657504624724652E-4</v>
      </c>
      <c r="BX74">
        <v>79.339323445480588</v>
      </c>
      <c r="BY74">
        <v>0.38188289851237556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0.98924391027832892</v>
      </c>
      <c r="CM74">
        <v>91.331318711953799</v>
      </c>
      <c r="CN74">
        <v>1</v>
      </c>
      <c r="CO74">
        <v>3.0612759495384418E-3</v>
      </c>
      <c r="CP74">
        <v>1.8360909372032046</v>
      </c>
      <c r="CQ74">
        <v>1.8378276179191673</v>
      </c>
      <c r="CR74">
        <v>0.19592146987629735</v>
      </c>
      <c r="CS74">
        <v>0.2</v>
      </c>
      <c r="CT74">
        <v>0</v>
      </c>
      <c r="CU74">
        <v>0.24855156357325478</v>
      </c>
      <c r="CV74">
        <v>2.0000000000000004E-2</v>
      </c>
      <c r="CW74">
        <v>0</v>
      </c>
      <c r="CX74">
        <v>0</v>
      </c>
      <c r="CY74">
        <v>0.3542645836286159</v>
      </c>
      <c r="CZ74">
        <v>3.4427839327010844E-3</v>
      </c>
      <c r="DA74">
        <v>79.339323445480829</v>
      </c>
      <c r="DB74">
        <v>0.38188289851240198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0.98924391027832004</v>
      </c>
      <c r="DP74">
        <v>91.331318711954196</v>
      </c>
      <c r="DQ74">
        <v>1</v>
      </c>
      <c r="DR74">
        <v>3.131340772332341E-2</v>
      </c>
      <c r="DS74">
        <v>1.8360909372030227</v>
      </c>
      <c r="DT74">
        <v>1.8378276179189601</v>
      </c>
      <c r="DU74">
        <v>0.19592146987629616</v>
      </c>
      <c r="DV74">
        <v>0.2</v>
      </c>
      <c r="DW74">
        <v>0</v>
      </c>
      <c r="DX74">
        <v>3.9329041574653716</v>
      </c>
      <c r="DY74">
        <v>6.6202314080034173</v>
      </c>
      <c r="DZ74">
        <v>5.0863842467237588E-2</v>
      </c>
      <c r="EA74">
        <v>0.6963610729360401</v>
      </c>
      <c r="EB74">
        <v>3.4611844839590233</v>
      </c>
      <c r="EC74">
        <v>143.49567426656228</v>
      </c>
      <c r="ED74">
        <v>0.51493073693753411</v>
      </c>
      <c r="EE74">
        <v>8.9999999999999993E-3</v>
      </c>
      <c r="EF74">
        <v>0</v>
      </c>
      <c r="EG74">
        <v>0</v>
      </c>
      <c r="EH74">
        <v>0.86677948435365215</v>
      </c>
      <c r="EI74">
        <v>6.6595459326142768E-3</v>
      </c>
      <c r="EJ74">
        <v>143.49567426611679</v>
      </c>
      <c r="EK74">
        <v>1.2296551015325405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1.0007482867785065</v>
      </c>
      <c r="EY74">
        <v>11.303942703849144</v>
      </c>
      <c r="EZ74">
        <v>1</v>
      </c>
      <c r="FA74">
        <v>9.1173775435365714E-2</v>
      </c>
      <c r="FB74">
        <v>3.4611844839589607</v>
      </c>
      <c r="FC74">
        <v>3.4996371668951674</v>
      </c>
      <c r="FD74">
        <v>0.20400832125398491</v>
      </c>
      <c r="FE74">
        <v>0.2</v>
      </c>
      <c r="FF74">
        <v>0</v>
      </c>
      <c r="FG74">
        <v>0.6729351562178878</v>
      </c>
      <c r="FH74">
        <v>8.9999999999999993E-3</v>
      </c>
      <c r="FI74">
        <v>0</v>
      </c>
      <c r="FJ74">
        <v>0</v>
      </c>
      <c r="FK74">
        <v>1.1327472723399403</v>
      </c>
      <c r="FL74">
        <v>8.7030007358669687E-3</v>
      </c>
      <c r="FM74">
        <v>143.49567426662944</v>
      </c>
      <c r="FN74">
        <v>1.229655101531232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1.0007482867785122</v>
      </c>
      <c r="GB74">
        <v>11.303942703909755</v>
      </c>
      <c r="GC74">
        <v>1</v>
      </c>
      <c r="GD74">
        <v>0.11915008061174556</v>
      </c>
      <c r="GE74">
        <v>3.4611844839589083</v>
      </c>
      <c r="GF74">
        <v>3.4996371668951483</v>
      </c>
      <c r="GG74">
        <v>0.20400832125398619</v>
      </c>
      <c r="GH74">
        <v>0.2</v>
      </c>
      <c r="GI74">
        <v>0</v>
      </c>
      <c r="GJ74">
        <v>2.745038264309998</v>
      </c>
      <c r="GK74">
        <v>8.9999999999999993E-3</v>
      </c>
      <c r="GL74">
        <v>0</v>
      </c>
      <c r="GM74">
        <v>0</v>
      </c>
      <c r="GN74">
        <v>4.6207046513099082</v>
      </c>
      <c r="GO74">
        <v>3.5501295798756341E-2</v>
      </c>
      <c r="GP74">
        <v>143.49567426662941</v>
      </c>
      <c r="GQ74">
        <v>1.22965510153122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1.0007482867785096</v>
      </c>
      <c r="HE74">
        <v>11.303942703909755</v>
      </c>
      <c r="HF74">
        <v>1</v>
      </c>
      <c r="HG74">
        <v>0.48603721688893758</v>
      </c>
      <c r="HH74">
        <v>3.4611844839590025</v>
      </c>
      <c r="HI74">
        <v>3.4996371668952073</v>
      </c>
      <c r="HJ74">
        <v>0.20400832125398369</v>
      </c>
      <c r="HK74">
        <v>0.2</v>
      </c>
      <c r="HL74">
        <v>0</v>
      </c>
      <c r="HM74">
        <v>2.8531277240108959</v>
      </c>
      <c r="HN74">
        <v>4.0592130955801675</v>
      </c>
      <c r="HO74">
        <v>8.099318087847672E-2</v>
      </c>
      <c r="HP74">
        <v>0.45863936320165832</v>
      </c>
      <c r="HQ74">
        <v>6.2688853835924139</v>
      </c>
      <c r="HR74">
        <v>130.26272730281744</v>
      </c>
      <c r="HS74">
        <v>0.5366138126433615</v>
      </c>
      <c r="HT74">
        <v>0</v>
      </c>
      <c r="HU74">
        <v>0</v>
      </c>
      <c r="HV74">
        <v>0</v>
      </c>
      <c r="HW74">
        <v>0.76345331378611325</v>
      </c>
      <c r="HX74">
        <v>1.5233127919073455E-2</v>
      </c>
      <c r="HY74">
        <v>130.26272730281798</v>
      </c>
      <c r="HZ74">
        <v>1.6176678215403533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1.0036169136685942</v>
      </c>
      <c r="IN74">
        <v>4.7441230089925819</v>
      </c>
      <c r="IO74">
        <v>1</v>
      </c>
      <c r="IP74">
        <v>8.6260497644313344E-2</v>
      </c>
      <c r="IQ74">
        <v>6.2688853835924538</v>
      </c>
      <c r="IR74">
        <v>6.3610270208928918</v>
      </c>
      <c r="IS74">
        <v>0.20743759237723583</v>
      </c>
      <c r="IT74">
        <v>0.2</v>
      </c>
      <c r="IU74">
        <v>0</v>
      </c>
      <c r="IV74">
        <v>0.64998725780224842</v>
      </c>
      <c r="IW74">
        <v>0</v>
      </c>
      <c r="IX74">
        <v>0</v>
      </c>
      <c r="IY74">
        <v>0</v>
      </c>
      <c r="IZ74">
        <v>0.92475242752962339</v>
      </c>
      <c r="JA74">
        <v>1.8451517293405221E-2</v>
      </c>
      <c r="JB74">
        <v>130.26272730282344</v>
      </c>
      <c r="JC74">
        <v>1.6176678215403122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1.0036169136685882</v>
      </c>
      <c r="JQ74">
        <v>4.7441230089928812</v>
      </c>
      <c r="JR74">
        <v>1</v>
      </c>
      <c r="JS74">
        <v>0.1044852424582438</v>
      </c>
      <c r="JT74">
        <v>6.2688853835925071</v>
      </c>
      <c r="JU74">
        <v>6.3610270208929593</v>
      </c>
      <c r="JV74">
        <v>0.20743759237723591</v>
      </c>
      <c r="JW74">
        <v>0.2</v>
      </c>
      <c r="JX74">
        <v>0</v>
      </c>
      <c r="JY74">
        <v>1.6665266535652659</v>
      </c>
      <c r="JZ74">
        <v>0</v>
      </c>
      <c r="KA74">
        <v>0</v>
      </c>
      <c r="KB74">
        <v>0</v>
      </c>
      <c r="KC74">
        <v>2.3710073542644001</v>
      </c>
      <c r="KD74">
        <v>4.7308535665998054E-2</v>
      </c>
      <c r="KE74">
        <v>130.26272730281488</v>
      </c>
      <c r="KF74">
        <v>1.6176678215403533</v>
      </c>
      <c r="KG74">
        <v>0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1.0036169136685913</v>
      </c>
      <c r="KT74">
        <v>4.7441230089924096</v>
      </c>
      <c r="KU74">
        <v>1</v>
      </c>
      <c r="KV74">
        <v>0.26789362309909787</v>
      </c>
      <c r="KW74">
        <v>6.2688853835924414</v>
      </c>
      <c r="KX74">
        <v>6.3610270208929469</v>
      </c>
      <c r="KY74">
        <v>0.20743759237723836</v>
      </c>
      <c r="KZ74">
        <v>0.2</v>
      </c>
      <c r="LA74">
        <v>0</v>
      </c>
    </row>
    <row r="75" spans="1:313" x14ac:dyDescent="0.25">
      <c r="A75">
        <v>2089</v>
      </c>
      <c r="B75">
        <v>5.4733344831449333</v>
      </c>
      <c r="C75">
        <v>9.0051911848779316</v>
      </c>
      <c r="D75">
        <v>2.7082332419622412</v>
      </c>
      <c r="E75">
        <v>1.1119399999999999</v>
      </c>
      <c r="F75">
        <v>-8.9881517135893976</v>
      </c>
      <c r="G75">
        <v>0.98163108023969103</v>
      </c>
      <c r="H75">
        <v>0</v>
      </c>
      <c r="I75">
        <v>0.32935297201485597</v>
      </c>
      <c r="J75">
        <v>5.2631578947368363E-2</v>
      </c>
      <c r="K75">
        <v>1.9780564872933359</v>
      </c>
      <c r="L75">
        <v>0.1</v>
      </c>
      <c r="M75">
        <v>0.2</v>
      </c>
      <c r="N75">
        <v>0.3</v>
      </c>
      <c r="O75">
        <v>15.999238146224894</v>
      </c>
      <c r="P75">
        <v>1.0017672163783851</v>
      </c>
      <c r="Q75">
        <v>6.0174099176488189</v>
      </c>
      <c r="R75">
        <v>0.13697618855483201</v>
      </c>
      <c r="S75">
        <v>0</v>
      </c>
      <c r="T75">
        <v>0</v>
      </c>
      <c r="U75">
        <v>0.2</v>
      </c>
      <c r="V75">
        <v>0</v>
      </c>
      <c r="W75">
        <v>0</v>
      </c>
      <c r="X75">
        <v>0</v>
      </c>
      <c r="Y75">
        <v>0</v>
      </c>
      <c r="Z75">
        <v>0.2</v>
      </c>
      <c r="AA75">
        <v>0</v>
      </c>
      <c r="AB75">
        <v>0</v>
      </c>
      <c r="AC75">
        <v>0</v>
      </c>
      <c r="AD75">
        <v>0</v>
      </c>
      <c r="AE75">
        <v>0.2</v>
      </c>
      <c r="AF75">
        <v>0</v>
      </c>
      <c r="AG75">
        <v>0</v>
      </c>
      <c r="AH75">
        <v>0</v>
      </c>
      <c r="AI75">
        <v>0.3536649409869867</v>
      </c>
      <c r="AJ75">
        <v>0.50406018509137063</v>
      </c>
      <c r="AK75">
        <v>4.757283490377134E-3</v>
      </c>
      <c r="AL75">
        <v>4.4520241294216938E-2</v>
      </c>
      <c r="AM75">
        <v>1.8458467813867199</v>
      </c>
      <c r="AN75">
        <v>82.128215071414658</v>
      </c>
      <c r="AO75">
        <v>8.0303100959540033E-2</v>
      </c>
      <c r="AP75">
        <v>2.0000000000000004E-2</v>
      </c>
      <c r="AQ75">
        <v>2E-3</v>
      </c>
      <c r="AR75">
        <v>0</v>
      </c>
      <c r="AS75">
        <v>0.11445515805432842</v>
      </c>
      <c r="AT75">
        <v>1.0822944505368116E-3</v>
      </c>
      <c r="AU75">
        <v>82.128200220493142</v>
      </c>
      <c r="AV75">
        <v>0.37766673045727744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0.98930880272917554</v>
      </c>
      <c r="BJ75">
        <v>95.631578705524404</v>
      </c>
      <c r="BK75">
        <v>1</v>
      </c>
      <c r="BL75">
        <v>1.010860245315498E-2</v>
      </c>
      <c r="BM75">
        <v>1.8494483019171273</v>
      </c>
      <c r="BN75">
        <v>1.8511221590163283</v>
      </c>
      <c r="BO75">
        <v>0.19593186241843463</v>
      </c>
      <c r="BP75">
        <v>0.2</v>
      </c>
      <c r="BQ75">
        <v>0</v>
      </c>
      <c r="BR75">
        <v>2.4344562582390161E-2</v>
      </c>
      <c r="BS75">
        <v>2.0000000000000004E-2</v>
      </c>
      <c r="BT75">
        <v>0</v>
      </c>
      <c r="BU75">
        <v>0</v>
      </c>
      <c r="BV75">
        <v>3.4696736592319366E-2</v>
      </c>
      <c r="BW75">
        <v>3.272802644395988E-4</v>
      </c>
      <c r="BX75">
        <v>82.128219445051926</v>
      </c>
      <c r="BY75">
        <v>0.37780118090824139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0.9893115988696155</v>
      </c>
      <c r="CM75">
        <v>95.632238422058563</v>
      </c>
      <c r="CN75">
        <v>1</v>
      </c>
      <c r="CO75">
        <v>3.0645693079607841E-3</v>
      </c>
      <c r="CP75">
        <v>1.8447874463131217</v>
      </c>
      <c r="CQ75">
        <v>1.8464629479621473</v>
      </c>
      <c r="CR75">
        <v>0.19593973758458158</v>
      </c>
      <c r="CS75">
        <v>0.2</v>
      </c>
      <c r="CT75">
        <v>0</v>
      </c>
      <c r="CU75">
        <v>0.24901747720694248</v>
      </c>
      <c r="CV75">
        <v>2.0000000000000004E-2</v>
      </c>
      <c r="CW75">
        <v>0</v>
      </c>
      <c r="CX75">
        <v>0</v>
      </c>
      <c r="CY75">
        <v>0.35490856671965521</v>
      </c>
      <c r="CZ75">
        <v>3.3477087754007246E-3</v>
      </c>
      <c r="DA75">
        <v>82.128219445052167</v>
      </c>
      <c r="DB75">
        <v>0.37780118090826875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0.98931159886961872</v>
      </c>
      <c r="DP75">
        <v>95.63223842205899</v>
      </c>
      <c r="DQ75">
        <v>1</v>
      </c>
      <c r="DR75">
        <v>3.1347095073551802E-2</v>
      </c>
      <c r="DS75">
        <v>1.8447874463128955</v>
      </c>
      <c r="DT75">
        <v>1.8464629479619385</v>
      </c>
      <c r="DU75">
        <v>0.19593973758458474</v>
      </c>
      <c r="DV75">
        <v>0.2</v>
      </c>
      <c r="DW75">
        <v>0</v>
      </c>
      <c r="DX75">
        <v>4.0114333231396699</v>
      </c>
      <c r="DY75">
        <v>6.7535746259298302</v>
      </c>
      <c r="DZ75">
        <v>5.0864065363432659E-2</v>
      </c>
      <c r="EA75">
        <v>0.70810344809787651</v>
      </c>
      <c r="EB75">
        <v>3.4644472162269686</v>
      </c>
      <c r="EC75">
        <v>146.49948197571663</v>
      </c>
      <c r="ED75">
        <v>0.52521247265564286</v>
      </c>
      <c r="EE75">
        <v>8.9999999999999993E-3</v>
      </c>
      <c r="EF75">
        <v>0</v>
      </c>
      <c r="EG75">
        <v>0</v>
      </c>
      <c r="EH75">
        <v>0.88423796254772313</v>
      </c>
      <c r="EI75">
        <v>6.6595751161634678E-3</v>
      </c>
      <c r="EJ75">
        <v>146.49948197526183</v>
      </c>
      <c r="EK75">
        <v>1.2305484081067841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1.0007264692133024</v>
      </c>
      <c r="EY75">
        <v>11.511340639907221</v>
      </c>
      <c r="EZ75">
        <v>1</v>
      </c>
      <c r="FA75">
        <v>9.2711191465198323E-2</v>
      </c>
      <c r="FB75">
        <v>3.4644472162269806</v>
      </c>
      <c r="FC75">
        <v>3.5022319617526487</v>
      </c>
      <c r="FD75">
        <v>0.20389521219453777</v>
      </c>
      <c r="FE75">
        <v>0.2</v>
      </c>
      <c r="FF75">
        <v>0</v>
      </c>
      <c r="FG75">
        <v>0.68637180106223084</v>
      </c>
      <c r="FH75">
        <v>8.9999999999999993E-3</v>
      </c>
      <c r="FI75">
        <v>0</v>
      </c>
      <c r="FJ75">
        <v>0</v>
      </c>
      <c r="FK75">
        <v>1.1555628141363492</v>
      </c>
      <c r="FL75">
        <v>8.7030388742705082E-3</v>
      </c>
      <c r="FM75">
        <v>146.49948197578513</v>
      </c>
      <c r="FN75">
        <v>1.2305484081054829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1.0007264692133091</v>
      </c>
      <c r="GB75">
        <v>11.511340639968937</v>
      </c>
      <c r="GC75">
        <v>1</v>
      </c>
      <c r="GD75">
        <v>0.12115924654804269</v>
      </c>
      <c r="GE75">
        <v>3.4644472162268434</v>
      </c>
      <c r="GF75">
        <v>3.5022319617526301</v>
      </c>
      <c r="GG75">
        <v>0.20389521219454446</v>
      </c>
      <c r="GH75">
        <v>0.2</v>
      </c>
      <c r="GI75">
        <v>0</v>
      </c>
      <c r="GJ75">
        <v>2.7998490494218591</v>
      </c>
      <c r="GK75">
        <v>8.9999999999999993E-3</v>
      </c>
      <c r="GL75">
        <v>0</v>
      </c>
      <c r="GM75">
        <v>0</v>
      </c>
      <c r="GN75">
        <v>4.7137738492458627</v>
      </c>
      <c r="GO75">
        <v>3.5501451372998684E-2</v>
      </c>
      <c r="GP75">
        <v>146.49948197578507</v>
      </c>
      <c r="GQ75">
        <v>1.2305484081054685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1.0007264692133071</v>
      </c>
      <c r="HE75">
        <v>11.511340639968932</v>
      </c>
      <c r="HF75">
        <v>1</v>
      </c>
      <c r="HG75">
        <v>0.49423301008464665</v>
      </c>
      <c r="HH75">
        <v>3.4644472162269202</v>
      </c>
      <c r="HI75">
        <v>3.5022319617526891</v>
      </c>
      <c r="HJ75">
        <v>0.2038952121945429</v>
      </c>
      <c r="HK75">
        <v>0.2</v>
      </c>
      <c r="HL75">
        <v>0</v>
      </c>
      <c r="HM75">
        <v>2.9353465465899227</v>
      </c>
      <c r="HN75">
        <v>4.1764270141392892</v>
      </c>
      <c r="HO75">
        <v>8.1354839701022225E-2</v>
      </c>
      <c r="HP75">
        <v>0.47061796546624435</v>
      </c>
      <c r="HQ75">
        <v>6.263344585463881</v>
      </c>
      <c r="HR75">
        <v>133.30561612325349</v>
      </c>
      <c r="HS75">
        <v>0.5520774582011504</v>
      </c>
      <c r="HT75">
        <v>0</v>
      </c>
      <c r="HU75">
        <v>0</v>
      </c>
      <c r="HV75">
        <v>0</v>
      </c>
      <c r="HW75">
        <v>0.78549880694912766</v>
      </c>
      <c r="HX75">
        <v>1.5301148399898419E-2</v>
      </c>
      <c r="HY75">
        <v>133.3056161232542</v>
      </c>
      <c r="HZ75">
        <v>1.6234307670163308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1.0035625023872268</v>
      </c>
      <c r="IN75">
        <v>4.8318826899028746</v>
      </c>
      <c r="IO75">
        <v>1</v>
      </c>
      <c r="IP75">
        <v>8.8513422873437927E-2</v>
      </c>
      <c r="IQ75">
        <v>6.2633445854638223</v>
      </c>
      <c r="IR75">
        <v>6.3544329596268048</v>
      </c>
      <c r="IS75">
        <v>0.20734908907878902</v>
      </c>
      <c r="IT75">
        <v>0.2</v>
      </c>
      <c r="IU75">
        <v>0</v>
      </c>
      <c r="IV75">
        <v>0.66871799550394584</v>
      </c>
      <c r="IW75">
        <v>0</v>
      </c>
      <c r="IX75">
        <v>0</v>
      </c>
      <c r="IY75">
        <v>0</v>
      </c>
      <c r="IZ75">
        <v>0.95145559712814631</v>
      </c>
      <c r="JA75">
        <v>1.8533908847189515E-2</v>
      </c>
      <c r="JB75">
        <v>133.30561612325977</v>
      </c>
      <c r="JC75">
        <v>1.6234307670162977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1.0035625023872319</v>
      </c>
      <c r="JQ75">
        <v>4.8318826899031837</v>
      </c>
      <c r="JR75">
        <v>1</v>
      </c>
      <c r="JS75">
        <v>0.1072141559845258</v>
      </c>
      <c r="JT75">
        <v>6.2633445854639138</v>
      </c>
      <c r="JU75">
        <v>6.3544329596268714</v>
      </c>
      <c r="JV75">
        <v>0.20734908907878769</v>
      </c>
      <c r="JW75">
        <v>0.2</v>
      </c>
      <c r="JX75">
        <v>0</v>
      </c>
      <c r="JY75">
        <v>1.7145510928848167</v>
      </c>
      <c r="JZ75">
        <v>0</v>
      </c>
      <c r="KA75">
        <v>0</v>
      </c>
      <c r="KB75">
        <v>0</v>
      </c>
      <c r="KC75">
        <v>2.4394726100620021</v>
      </c>
      <c r="KD75">
        <v>4.7519782453934289E-2</v>
      </c>
      <c r="KE75">
        <v>133.30561612325084</v>
      </c>
      <c r="KF75">
        <v>1.6234307670163355</v>
      </c>
      <c r="KG75">
        <v>0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1.0035625023872297</v>
      </c>
      <c r="KT75">
        <v>4.8318826899026952</v>
      </c>
      <c r="KU75">
        <v>1</v>
      </c>
      <c r="KV75">
        <v>0.27489038660827919</v>
      </c>
      <c r="KW75">
        <v>6.2633445854639209</v>
      </c>
      <c r="KX75">
        <v>6.3544329596268581</v>
      </c>
      <c r="KY75">
        <v>0.20734908907878757</v>
      </c>
      <c r="KZ75">
        <v>0.2</v>
      </c>
      <c r="LA75">
        <v>0</v>
      </c>
    </row>
    <row r="76" spans="1:313" x14ac:dyDescent="0.25">
      <c r="A76">
        <v>2090</v>
      </c>
      <c r="B76">
        <v>5.4733344831449333</v>
      </c>
      <c r="C76">
        <v>9.2246911230833213</v>
      </c>
      <c r="D76">
        <v>2.7768138088144734</v>
      </c>
      <c r="E76">
        <v>1.1119399999999999</v>
      </c>
      <c r="F76">
        <v>-9.1475782977693498</v>
      </c>
      <c r="G76">
        <v>0.98202016173604267</v>
      </c>
      <c r="H76">
        <v>0</v>
      </c>
      <c r="I76">
        <v>0.3373239351046286</v>
      </c>
      <c r="J76">
        <v>5.2631578947368363E-2</v>
      </c>
      <c r="K76">
        <v>2.0257915040525241</v>
      </c>
      <c r="L76">
        <v>0.1</v>
      </c>
      <c r="M76">
        <v>0.2</v>
      </c>
      <c r="N76">
        <v>0.3</v>
      </c>
      <c r="O76">
        <v>16.425105835654929</v>
      </c>
      <c r="P76">
        <v>1.0231133386529179</v>
      </c>
      <c r="Q76">
        <v>6.1630425866245435</v>
      </c>
      <c r="R76">
        <v>0.13720122245832403</v>
      </c>
      <c r="S76">
        <v>0</v>
      </c>
      <c r="T76">
        <v>0</v>
      </c>
      <c r="U76">
        <v>0.2</v>
      </c>
      <c r="V76">
        <v>0</v>
      </c>
      <c r="W76">
        <v>0</v>
      </c>
      <c r="X76">
        <v>0</v>
      </c>
      <c r="Y76">
        <v>0</v>
      </c>
      <c r="Z76">
        <v>0.2</v>
      </c>
      <c r="AA76">
        <v>0</v>
      </c>
      <c r="AB76">
        <v>0</v>
      </c>
      <c r="AC76">
        <v>0</v>
      </c>
      <c r="AD76">
        <v>0</v>
      </c>
      <c r="AE76">
        <v>0.2</v>
      </c>
      <c r="AF76">
        <v>0</v>
      </c>
      <c r="AG76">
        <v>0</v>
      </c>
      <c r="AH76">
        <v>0</v>
      </c>
      <c r="AI76">
        <v>0.35430328375899689</v>
      </c>
      <c r="AJ76">
        <v>0.50494098062011628</v>
      </c>
      <c r="AK76">
        <v>4.6266579500387475E-3</v>
      </c>
      <c r="AL76">
        <v>4.4566249531260781E-2</v>
      </c>
      <c r="AM76">
        <v>1.8544953774065753</v>
      </c>
      <c r="AN76">
        <v>84.991163521084502</v>
      </c>
      <c r="AO76">
        <v>8.0447751654483979E-2</v>
      </c>
      <c r="AP76">
        <v>2.0000000000000004E-2</v>
      </c>
      <c r="AQ76">
        <v>2E-3</v>
      </c>
      <c r="AR76">
        <v>0</v>
      </c>
      <c r="AS76">
        <v>0.11465467317262443</v>
      </c>
      <c r="AT76">
        <v>1.0525767991724545E-3</v>
      </c>
      <c r="AU76">
        <v>84.991143780753845</v>
      </c>
      <c r="AV76">
        <v>0.37365447172712513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0.98937619227064488</v>
      </c>
      <c r="BJ76">
        <v>100.10192820031274</v>
      </c>
      <c r="BK76">
        <v>1</v>
      </c>
      <c r="BL76">
        <v>1.0119015841771092E-2</v>
      </c>
      <c r="BM76">
        <v>1.8581204343408537</v>
      </c>
      <c r="BN76">
        <v>1.8597354911730666</v>
      </c>
      <c r="BO76">
        <v>0.19595084905637827</v>
      </c>
      <c r="BP76">
        <v>0.2</v>
      </c>
      <c r="BQ76">
        <v>0</v>
      </c>
      <c r="BR76">
        <v>2.4388528980897287E-2</v>
      </c>
      <c r="BS76">
        <v>2.0000000000000004E-2</v>
      </c>
      <c r="BT76">
        <v>0</v>
      </c>
      <c r="BU76">
        <v>0</v>
      </c>
      <c r="BV76">
        <v>3.4757408932836437E-2</v>
      </c>
      <c r="BW76">
        <v>3.1829379938366574E-4</v>
      </c>
      <c r="BX76">
        <v>84.991169334666168</v>
      </c>
      <c r="BY76">
        <v>0.37378852442271965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0.98937892021439633</v>
      </c>
      <c r="CM76">
        <v>100.10262548831321</v>
      </c>
      <c r="CN76">
        <v>1</v>
      </c>
      <c r="CO76">
        <v>3.0677392569117049E-3</v>
      </c>
      <c r="CP76">
        <v>1.8534291219403722</v>
      </c>
      <c r="CQ76">
        <v>1.8550458494496089</v>
      </c>
      <c r="CR76">
        <v>0.19595854126723303</v>
      </c>
      <c r="CS76">
        <v>0.2</v>
      </c>
      <c r="CT76">
        <v>0</v>
      </c>
      <c r="CU76">
        <v>0.24946720398272165</v>
      </c>
      <c r="CV76">
        <v>2.0000000000000004E-2</v>
      </c>
      <c r="CW76">
        <v>0</v>
      </c>
      <c r="CX76">
        <v>0</v>
      </c>
      <c r="CY76">
        <v>0.3555291764808976</v>
      </c>
      <c r="CZ76">
        <v>3.2557873514826269E-3</v>
      </c>
      <c r="DA76">
        <v>84.991169334666537</v>
      </c>
      <c r="DB76">
        <v>0.37378852442274685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0.98937892021439666</v>
      </c>
      <c r="DP76">
        <v>100.10262548831373</v>
      </c>
      <c r="DQ76">
        <v>1</v>
      </c>
      <c r="DR76">
        <v>3.1379520083775793E-2</v>
      </c>
      <c r="DS76">
        <v>1.8534291219402028</v>
      </c>
      <c r="DT76">
        <v>1.8550458494493978</v>
      </c>
      <c r="DU76">
        <v>0.19595854126722981</v>
      </c>
      <c r="DV76">
        <v>0.2</v>
      </c>
      <c r="DW76">
        <v>0</v>
      </c>
      <c r="DX76">
        <v>4.0900571314923058</v>
      </c>
      <c r="DY76">
        <v>6.8870966013198593</v>
      </c>
      <c r="DZ76">
        <v>5.0864251361782201E-2</v>
      </c>
      <c r="EA76">
        <v>0.71981670108857077</v>
      </c>
      <c r="EB76">
        <v>3.4677472172378372</v>
      </c>
      <c r="EC76">
        <v>149.51385976932983</v>
      </c>
      <c r="ED76">
        <v>0.53550659983366</v>
      </c>
      <c r="EE76">
        <v>8.9999999999999993E-3</v>
      </c>
      <c r="EF76">
        <v>0</v>
      </c>
      <c r="EG76">
        <v>0</v>
      </c>
      <c r="EH76">
        <v>0.90171984525630844</v>
      </c>
      <c r="EI76">
        <v>6.6595994687190831E-3</v>
      </c>
      <c r="EJ76">
        <v>149.5138597688657</v>
      </c>
      <c r="EK76">
        <v>1.2314160719373157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1.000705103370835</v>
      </c>
      <c r="EY76">
        <v>11.718834099044164</v>
      </c>
      <c r="EZ76">
        <v>1</v>
      </c>
      <c r="FA76">
        <v>9.4244794561775924E-2</v>
      </c>
      <c r="FB76">
        <v>3.4677472172377781</v>
      </c>
      <c r="FC76">
        <v>3.5048757502071757</v>
      </c>
      <c r="FD76">
        <v>0.203784368988983</v>
      </c>
      <c r="FE76">
        <v>0.2</v>
      </c>
      <c r="FF76">
        <v>0</v>
      </c>
      <c r="FG76">
        <v>0.69982463963592534</v>
      </c>
      <c r="FH76">
        <v>8.9999999999999993E-3</v>
      </c>
      <c r="FI76">
        <v>0</v>
      </c>
      <c r="FJ76">
        <v>0</v>
      </c>
      <c r="FK76">
        <v>1.1784089420281314</v>
      </c>
      <c r="FL76">
        <v>8.7030706993095584E-3</v>
      </c>
      <c r="FM76">
        <v>149.51385976939986</v>
      </c>
      <c r="FN76">
        <v>1.2314160719360085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1.0007051033708307</v>
      </c>
      <c r="GB76">
        <v>11.718834099107001</v>
      </c>
      <c r="GC76">
        <v>1</v>
      </c>
      <c r="GD76">
        <v>0.12316342956789739</v>
      </c>
      <c r="GE76">
        <v>3.4677472172377515</v>
      </c>
      <c r="GF76">
        <v>3.5048757502071597</v>
      </c>
      <c r="GG76">
        <v>0.20378436898898278</v>
      </c>
      <c r="GH76">
        <v>0.2</v>
      </c>
      <c r="GI76">
        <v>0</v>
      </c>
      <c r="GJ76">
        <v>2.8547258920227518</v>
      </c>
      <c r="GK76">
        <v>8.9999999999999993E-3</v>
      </c>
      <c r="GL76">
        <v>0</v>
      </c>
      <c r="GM76">
        <v>0</v>
      </c>
      <c r="GN76">
        <v>4.806967814035473</v>
      </c>
      <c r="GO76">
        <v>3.5501581193753559E-2</v>
      </c>
      <c r="GP76">
        <v>149.51385976939977</v>
      </c>
      <c r="GQ76">
        <v>1.2314160719359926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1.0007051033708294</v>
      </c>
      <c r="HE76">
        <v>11.718834099106996</v>
      </c>
      <c r="HF76">
        <v>1</v>
      </c>
      <c r="HG76">
        <v>0.50240847695890278</v>
      </c>
      <c r="HH76">
        <v>3.4677472172378305</v>
      </c>
      <c r="HI76">
        <v>3.5048757502072205</v>
      </c>
      <c r="HJ76">
        <v>0.20378436898898142</v>
      </c>
      <c r="HK76">
        <v>0.2</v>
      </c>
      <c r="HL76">
        <v>0</v>
      </c>
      <c r="HM76">
        <v>3.0189487190192543</v>
      </c>
      <c r="HN76">
        <v>4.2956255302485857</v>
      </c>
      <c r="HO76">
        <v>8.1710313146503066E-2</v>
      </c>
      <c r="HP76">
        <v>0.4827637107480689</v>
      </c>
      <c r="HQ76">
        <v>6.2578258959605462</v>
      </c>
      <c r="HR76">
        <v>136.38839992164432</v>
      </c>
      <c r="HS76">
        <v>0.56780128301102617</v>
      </c>
      <c r="HT76">
        <v>0</v>
      </c>
      <c r="HU76">
        <v>0</v>
      </c>
      <c r="HV76">
        <v>0</v>
      </c>
      <c r="HW76">
        <v>0.80791756151540595</v>
      </c>
      <c r="HX76">
        <v>1.5368005540315805E-2</v>
      </c>
      <c r="HY76">
        <v>136.38839992164498</v>
      </c>
      <c r="HZ76">
        <v>1.6291273009868741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1.0035089478937329</v>
      </c>
      <c r="IN76">
        <v>4.9205376531551304</v>
      </c>
      <c r="IO76">
        <v>1</v>
      </c>
      <c r="IP76">
        <v>9.0797784217735822E-2</v>
      </c>
      <c r="IQ76">
        <v>6.2578258959605826</v>
      </c>
      <c r="IR76">
        <v>6.3478698235176347</v>
      </c>
      <c r="IS76">
        <v>0.20726138276692191</v>
      </c>
      <c r="IT76">
        <v>0.2</v>
      </c>
      <c r="IU76">
        <v>0</v>
      </c>
      <c r="IV76">
        <v>0.68776388200469984</v>
      </c>
      <c r="IW76">
        <v>0</v>
      </c>
      <c r="IX76">
        <v>0</v>
      </c>
      <c r="IY76">
        <v>0</v>
      </c>
      <c r="IZ76">
        <v>0.97861088918463546</v>
      </c>
      <c r="JA76">
        <v>1.8614891275037068E-2</v>
      </c>
      <c r="JB76">
        <v>136.3883999216508</v>
      </c>
      <c r="JC76">
        <v>1.6291273009868408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1.0035089478937329</v>
      </c>
      <c r="JQ76">
        <v>4.9205376531554483</v>
      </c>
      <c r="JR76">
        <v>1</v>
      </c>
      <c r="JS76">
        <v>0.1099811473124149</v>
      </c>
      <c r="JT76">
        <v>6.2578258959605373</v>
      </c>
      <c r="JU76">
        <v>6.3478698235177031</v>
      </c>
      <c r="JV76">
        <v>0.20726138276692521</v>
      </c>
      <c r="JW76">
        <v>0.2</v>
      </c>
      <c r="JX76">
        <v>0</v>
      </c>
      <c r="JY76">
        <v>1.7633835540035223</v>
      </c>
      <c r="JZ76">
        <v>0</v>
      </c>
      <c r="KA76">
        <v>0</v>
      </c>
      <c r="KB76">
        <v>0</v>
      </c>
      <c r="KC76">
        <v>2.5090970795485363</v>
      </c>
      <c r="KD76">
        <v>4.7727416331150199E-2</v>
      </c>
      <c r="KE76">
        <v>136.38839992164159</v>
      </c>
      <c r="KF76">
        <v>1.6291273009868736</v>
      </c>
      <c r="KG76">
        <v>0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1.0035089478937298</v>
      </c>
      <c r="KT76">
        <v>4.9205376531549447</v>
      </c>
      <c r="KU76">
        <v>1</v>
      </c>
      <c r="KV76">
        <v>0.28198477921791704</v>
      </c>
      <c r="KW76">
        <v>6.2578258959605604</v>
      </c>
      <c r="KX76">
        <v>6.3478698235176862</v>
      </c>
      <c r="KY76">
        <v>0.20726138276692449</v>
      </c>
      <c r="KZ76">
        <v>0.2</v>
      </c>
      <c r="LA76">
        <v>0</v>
      </c>
    </row>
    <row r="77" spans="1:313" x14ac:dyDescent="0.25">
      <c r="A77">
        <v>2091</v>
      </c>
      <c r="B77">
        <v>5.4733344831449333</v>
      </c>
      <c r="C77">
        <v>9.4465459153291089</v>
      </c>
      <c r="D77">
        <v>2.8462073353423034</v>
      </c>
      <c r="E77">
        <v>1.1119399999999999</v>
      </c>
      <c r="F77">
        <v>-9.3074455638340812</v>
      </c>
      <c r="G77">
        <v>0.98240408703081783</v>
      </c>
      <c r="H77">
        <v>0</v>
      </c>
      <c r="I77">
        <v>0.34538109755000851</v>
      </c>
      <c r="J77">
        <v>5.2631578947368363E-2</v>
      </c>
      <c r="K77">
        <v>2.0740378368587238</v>
      </c>
      <c r="L77">
        <v>0.1</v>
      </c>
      <c r="M77">
        <v>0.2</v>
      </c>
      <c r="N77">
        <v>0.3</v>
      </c>
      <c r="O77">
        <v>16.856633088948158</v>
      </c>
      <c r="P77">
        <v>1.0446238823930616</v>
      </c>
      <c r="Q77">
        <v>6.3102501521440981</v>
      </c>
      <c r="R77">
        <v>0.13742441914306883</v>
      </c>
      <c r="S77">
        <v>0</v>
      </c>
      <c r="T77">
        <v>0</v>
      </c>
      <c r="U77">
        <v>0.2</v>
      </c>
      <c r="V77">
        <v>0</v>
      </c>
      <c r="W77">
        <v>0</v>
      </c>
      <c r="X77">
        <v>0</v>
      </c>
      <c r="Y77">
        <v>0</v>
      </c>
      <c r="Z77">
        <v>0.2</v>
      </c>
      <c r="AA77">
        <v>0</v>
      </c>
      <c r="AB77">
        <v>0</v>
      </c>
      <c r="AC77">
        <v>0</v>
      </c>
      <c r="AD77">
        <v>0</v>
      </c>
      <c r="AE77">
        <v>0.2</v>
      </c>
      <c r="AF77">
        <v>0</v>
      </c>
      <c r="AG77">
        <v>0</v>
      </c>
      <c r="AH77">
        <v>0</v>
      </c>
      <c r="AI77">
        <v>0.35491940372445324</v>
      </c>
      <c r="AJ77">
        <v>0.50578974570531565</v>
      </c>
      <c r="AK77">
        <v>4.5003448764052104E-3</v>
      </c>
      <c r="AL77">
        <v>4.461053699607509E-2</v>
      </c>
      <c r="AM77">
        <v>1.8630887526244204</v>
      </c>
      <c r="AN77">
        <v>87.92944708266522</v>
      </c>
      <c r="AO77">
        <v>8.0587362272371857E-2</v>
      </c>
      <c r="AP77">
        <v>2.0000000000000004E-2</v>
      </c>
      <c r="AQ77">
        <v>2E-3</v>
      </c>
      <c r="AR77">
        <v>0</v>
      </c>
      <c r="AS77">
        <v>0.11484692444706705</v>
      </c>
      <c r="AT77">
        <v>1.0238402452344977E-3</v>
      </c>
      <c r="AU77">
        <v>87.929422237118956</v>
      </c>
      <c r="AV77">
        <v>0.3697098790908403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0.98944320773667738</v>
      </c>
      <c r="BJ77">
        <v>104.74705212884112</v>
      </c>
      <c r="BK77">
        <v>1</v>
      </c>
      <c r="BL77">
        <v>1.0129039309373609E-2</v>
      </c>
      <c r="BM77">
        <v>1.8667371430682906</v>
      </c>
      <c r="BN77">
        <v>1.8682956986870296</v>
      </c>
      <c r="BO77">
        <v>0.19597032427801331</v>
      </c>
      <c r="BP77">
        <v>0.2</v>
      </c>
      <c r="BQ77">
        <v>0</v>
      </c>
      <c r="BR77">
        <v>2.4430965149871052E-2</v>
      </c>
      <c r="BS77">
        <v>2.0000000000000004E-2</v>
      </c>
      <c r="BT77">
        <v>0</v>
      </c>
      <c r="BU77">
        <v>0</v>
      </c>
      <c r="BV77">
        <v>3.4815875652697316E-2</v>
      </c>
      <c r="BW77">
        <v>3.0960401314951332E-4</v>
      </c>
      <c r="BX77">
        <v>87.9294543997472</v>
      </c>
      <c r="BY77">
        <v>0.36984351125517823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0.98944586869371098</v>
      </c>
      <c r="CM77">
        <v>104.74778866574272</v>
      </c>
      <c r="CN77">
        <v>1</v>
      </c>
      <c r="CO77">
        <v>3.0707906851614665E-3</v>
      </c>
      <c r="CP77">
        <v>1.8620156364173353</v>
      </c>
      <c r="CQ77">
        <v>1.8635758846716695</v>
      </c>
      <c r="CR77">
        <v>0.19597783634267377</v>
      </c>
      <c r="CS77">
        <v>0.2</v>
      </c>
      <c r="CT77">
        <v>0</v>
      </c>
      <c r="CU77">
        <v>0.2499012782325499</v>
      </c>
      <c r="CV77">
        <v>2.0000000000000004E-2</v>
      </c>
      <c r="CW77">
        <v>0</v>
      </c>
      <c r="CX77">
        <v>0</v>
      </c>
      <c r="CY77">
        <v>0.35612722522509066</v>
      </c>
      <c r="CZ77">
        <v>3.1669006180211996E-3</v>
      </c>
      <c r="DA77">
        <v>87.929454399747513</v>
      </c>
      <c r="DB77">
        <v>0.36984351125520809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0.98944586869371887</v>
      </c>
      <c r="DP77">
        <v>104.74778866574319</v>
      </c>
      <c r="DQ77">
        <v>1</v>
      </c>
      <c r="DR77">
        <v>3.1410732760613305E-2</v>
      </c>
      <c r="DS77">
        <v>1.8620156364171112</v>
      </c>
      <c r="DT77">
        <v>1.8635758846714561</v>
      </c>
      <c r="DU77">
        <v>0.19597783634267613</v>
      </c>
      <c r="DV77">
        <v>0.2</v>
      </c>
      <c r="DW77">
        <v>0</v>
      </c>
      <c r="DX77">
        <v>4.1687473372103634</v>
      </c>
      <c r="DY77">
        <v>7.0207490243622148</v>
      </c>
      <c r="DZ77">
        <v>5.0864401085228869E-2</v>
      </c>
      <c r="EA77">
        <v>0.73149733494807589</v>
      </c>
      <c r="EB77">
        <v>3.4710831984298434</v>
      </c>
      <c r="EC77">
        <v>152.53782359742959</v>
      </c>
      <c r="ED77">
        <v>0.54580942034436786</v>
      </c>
      <c r="EE77">
        <v>8.9999999999999993E-3</v>
      </c>
      <c r="EF77">
        <v>0</v>
      </c>
      <c r="EG77">
        <v>0</v>
      </c>
      <c r="EH77">
        <v>0.91921880732993766</v>
      </c>
      <c r="EI77">
        <v>6.6596190718422876E-3</v>
      </c>
      <c r="EJ77">
        <v>152.53782359695612</v>
      </c>
      <c r="EK77">
        <v>1.2322585796305905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1.0006841779252964</v>
      </c>
      <c r="EY77">
        <v>11.926359108766478</v>
      </c>
      <c r="EZ77">
        <v>1</v>
      </c>
      <c r="FA77">
        <v>9.5774126872037818E-2</v>
      </c>
      <c r="FB77">
        <v>3.4710831984297577</v>
      </c>
      <c r="FC77">
        <v>3.5075669361622821</v>
      </c>
      <c r="FD77">
        <v>0.20367574378714962</v>
      </c>
      <c r="FE77">
        <v>0.2</v>
      </c>
      <c r="FF77">
        <v>0</v>
      </c>
      <c r="FG77">
        <v>0.7132888390563854</v>
      </c>
      <c r="FH77">
        <v>8.9999999999999993E-3</v>
      </c>
      <c r="FI77">
        <v>0</v>
      </c>
      <c r="FJ77">
        <v>0</v>
      </c>
      <c r="FK77">
        <v>1.2012773900192186</v>
      </c>
      <c r="FL77">
        <v>8.7030963175720229E-3</v>
      </c>
      <c r="FM77">
        <v>152.53782359750107</v>
      </c>
      <c r="FN77">
        <v>1.2322585796292822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1.0006841779252962</v>
      </c>
      <c r="GB77">
        <v>11.926359108830432</v>
      </c>
      <c r="GC77">
        <v>1</v>
      </c>
      <c r="GD77">
        <v>0.12516203132788464</v>
      </c>
      <c r="GE77">
        <v>3.4710831984297932</v>
      </c>
      <c r="GF77">
        <v>3.5075669361622683</v>
      </c>
      <c r="GG77">
        <v>0.20367574378714595</v>
      </c>
      <c r="GH77">
        <v>0.2</v>
      </c>
      <c r="GI77">
        <v>0</v>
      </c>
      <c r="GJ77">
        <v>2.9096490778096591</v>
      </c>
      <c r="GK77">
        <v>8.9999999999999993E-3</v>
      </c>
      <c r="GL77">
        <v>0</v>
      </c>
      <c r="GM77">
        <v>0</v>
      </c>
      <c r="GN77">
        <v>4.9002528270131451</v>
      </c>
      <c r="GO77">
        <v>3.5501685695814557E-2</v>
      </c>
      <c r="GP77">
        <v>152.53782359750105</v>
      </c>
      <c r="GQ77">
        <v>1.2322585796292678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1.0006841779252975</v>
      </c>
      <c r="HE77">
        <v>11.926359108830422</v>
      </c>
      <c r="HF77">
        <v>1</v>
      </c>
      <c r="HG77">
        <v>0.51056117674816237</v>
      </c>
      <c r="HH77">
        <v>3.4710831984298136</v>
      </c>
      <c r="HI77">
        <v>3.5075669361623305</v>
      </c>
      <c r="HJ77">
        <v>0.20367574378714801</v>
      </c>
      <c r="HK77">
        <v>0.2</v>
      </c>
      <c r="HL77">
        <v>0</v>
      </c>
      <c r="HM77">
        <v>3.1039297573164539</v>
      </c>
      <c r="HN77">
        <v>4.4168029477231618</v>
      </c>
      <c r="HO77">
        <v>8.2059673181434714E-2</v>
      </c>
      <c r="HP77">
        <v>0.4950753065303275</v>
      </c>
      <c r="HQ77">
        <v>6.252330459282688</v>
      </c>
      <c r="HR77">
        <v>139.51083505237293</v>
      </c>
      <c r="HS77">
        <v>0.58378444372946336</v>
      </c>
      <c r="HT77">
        <v>0</v>
      </c>
      <c r="HU77">
        <v>0</v>
      </c>
      <c r="HV77">
        <v>0</v>
      </c>
      <c r="HW77">
        <v>0.83070850615138092</v>
      </c>
      <c r="HX77">
        <v>1.5433712875726077E-2</v>
      </c>
      <c r="HY77">
        <v>139.51083505237352</v>
      </c>
      <c r="HZ77">
        <v>1.6347579416227942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1.0034562312180941</v>
      </c>
      <c r="IN77">
        <v>5.0100796691997829</v>
      </c>
      <c r="IO77">
        <v>1</v>
      </c>
      <c r="IP77">
        <v>9.3113338581756161E-2</v>
      </c>
      <c r="IQ77">
        <v>6.2523304592825619</v>
      </c>
      <c r="IR77">
        <v>6.3413382556945779</v>
      </c>
      <c r="IS77">
        <v>0.2071744597643066</v>
      </c>
      <c r="IT77">
        <v>0.2</v>
      </c>
      <c r="IU77">
        <v>0</v>
      </c>
      <c r="IV77">
        <v>0.70712389578295487</v>
      </c>
      <c r="IW77">
        <v>0</v>
      </c>
      <c r="IX77">
        <v>0</v>
      </c>
      <c r="IY77">
        <v>0</v>
      </c>
      <c r="IZ77">
        <v>1.0062170060188018</v>
      </c>
      <c r="JA77">
        <v>1.869448097204918E-2</v>
      </c>
      <c r="JB77">
        <v>139.5108350523796</v>
      </c>
      <c r="JC77">
        <v>1.6347579416227527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1.003456231218089</v>
      </c>
      <c r="JQ77">
        <v>5.0100796692001133</v>
      </c>
      <c r="JR77">
        <v>1</v>
      </c>
      <c r="JS77">
        <v>0.11278592198630467</v>
      </c>
      <c r="JT77">
        <v>6.25233045928272</v>
      </c>
      <c r="JU77">
        <v>6.3413382556946489</v>
      </c>
      <c r="JV77">
        <v>0.20717445976430324</v>
      </c>
      <c r="JW77">
        <v>0.2</v>
      </c>
      <c r="JX77">
        <v>0</v>
      </c>
      <c r="JY77">
        <v>1.8130214178040156</v>
      </c>
      <c r="JZ77">
        <v>0</v>
      </c>
      <c r="KA77">
        <v>0</v>
      </c>
      <c r="KB77">
        <v>0</v>
      </c>
      <c r="KC77">
        <v>2.5798774355529499</v>
      </c>
      <c r="KD77">
        <v>4.7931479333659474E-2</v>
      </c>
      <c r="KE77">
        <v>139.51083505236997</v>
      </c>
      <c r="KF77">
        <v>1.634757941622798</v>
      </c>
      <c r="KG77">
        <v>0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1.0034562312180966</v>
      </c>
      <c r="KT77">
        <v>5.0100796691995937</v>
      </c>
      <c r="KU77">
        <v>1</v>
      </c>
      <c r="KV77">
        <v>0.28917604596226337</v>
      </c>
      <c r="KW77">
        <v>6.252330459282784</v>
      </c>
      <c r="KX77">
        <v>6.3413382556946321</v>
      </c>
      <c r="KY77">
        <v>0.20717445976430099</v>
      </c>
      <c r="KZ77">
        <v>0.2</v>
      </c>
      <c r="LA77">
        <v>0</v>
      </c>
    </row>
    <row r="78" spans="1:313" x14ac:dyDescent="0.25">
      <c r="A78">
        <v>2092</v>
      </c>
      <c r="B78">
        <v>5.4733344831449333</v>
      </c>
      <c r="C78">
        <v>9.6707163438476904</v>
      </c>
      <c r="D78">
        <v>2.9164022957825586</v>
      </c>
      <c r="E78">
        <v>1.1119399999999999</v>
      </c>
      <c r="F78">
        <v>-9.4676867363322277</v>
      </c>
      <c r="G78">
        <v>0.98278315020600004</v>
      </c>
      <c r="H78">
        <v>0</v>
      </c>
      <c r="I78">
        <v>0.35352308262969262</v>
      </c>
      <c r="J78">
        <v>5.2631578947368363E-2</v>
      </c>
      <c r="K78">
        <v>2.1227871560932794</v>
      </c>
      <c r="L78">
        <v>0.1</v>
      </c>
      <c r="M78">
        <v>0.2</v>
      </c>
      <c r="N78">
        <v>0.3</v>
      </c>
      <c r="O78">
        <v>17.293756936146622</v>
      </c>
      <c r="P78">
        <v>1.066294926455656</v>
      </c>
      <c r="Q78">
        <v>6.4590074609611854</v>
      </c>
      <c r="R78">
        <v>0.13764568972873392</v>
      </c>
      <c r="S78">
        <v>0</v>
      </c>
      <c r="T78">
        <v>0</v>
      </c>
      <c r="U78">
        <v>0.2</v>
      </c>
      <c r="V78">
        <v>0</v>
      </c>
      <c r="W78">
        <v>0</v>
      </c>
      <c r="X78">
        <v>0</v>
      </c>
      <c r="Y78">
        <v>0</v>
      </c>
      <c r="Z78">
        <v>0.2</v>
      </c>
      <c r="AA78">
        <v>0</v>
      </c>
      <c r="AB78">
        <v>0</v>
      </c>
      <c r="AC78">
        <v>0</v>
      </c>
      <c r="AD78">
        <v>0</v>
      </c>
      <c r="AE78">
        <v>0.2</v>
      </c>
      <c r="AF78">
        <v>0</v>
      </c>
      <c r="AG78">
        <v>0</v>
      </c>
      <c r="AH78">
        <v>0</v>
      </c>
      <c r="AI78">
        <v>0.35551403769769951</v>
      </c>
      <c r="AJ78">
        <v>0.50660760202023136</v>
      </c>
      <c r="AK78">
        <v>4.378182182454479E-3</v>
      </c>
      <c r="AL78">
        <v>4.4653171521190541E-2</v>
      </c>
      <c r="AM78">
        <v>1.8716266045695502</v>
      </c>
      <c r="AN78">
        <v>90.944353575585509</v>
      </c>
      <c r="AO78">
        <v>8.072210009238516E-2</v>
      </c>
      <c r="AP78">
        <v>2.0000000000000004E-2</v>
      </c>
      <c r="AQ78">
        <v>2E-3</v>
      </c>
      <c r="AR78">
        <v>0</v>
      </c>
      <c r="AS78">
        <v>0.11503216657257763</v>
      </c>
      <c r="AT78">
        <v>9.9604791350211522E-4</v>
      </c>
      <c r="AU78">
        <v>90.944323405719118</v>
      </c>
      <c r="AV78">
        <v>0.36583156496379265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0.98950984448512747</v>
      </c>
      <c r="BJ78">
        <v>109.57237620986676</v>
      </c>
      <c r="BK78">
        <v>1</v>
      </c>
      <c r="BL78">
        <v>1.0138688246004163E-2</v>
      </c>
      <c r="BM78">
        <v>1.8752981247905527</v>
      </c>
      <c r="BN78">
        <v>1.8768023783525203</v>
      </c>
      <c r="BO78">
        <v>0.19599024412375546</v>
      </c>
      <c r="BP78">
        <v>0.2</v>
      </c>
      <c r="BQ78">
        <v>0</v>
      </c>
      <c r="BR78">
        <v>2.4471921809940362E-2</v>
      </c>
      <c r="BS78">
        <v>2.0000000000000004E-2</v>
      </c>
      <c r="BT78">
        <v>0</v>
      </c>
      <c r="BU78">
        <v>0</v>
      </c>
      <c r="BV78">
        <v>3.4872213961670707E-2</v>
      </c>
      <c r="BW78">
        <v>3.0119975485996348E-4</v>
      </c>
      <c r="BX78">
        <v>90.94436246069445</v>
      </c>
      <c r="BY78">
        <v>0.36596475511834725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0.98951243967031566</v>
      </c>
      <c r="CM78">
        <v>109.5731537281108</v>
      </c>
      <c r="CN78">
        <v>1</v>
      </c>
      <c r="CO78">
        <v>3.0737282630400003E-3</v>
      </c>
      <c r="CP78">
        <v>1.870546687519026</v>
      </c>
      <c r="CQ78">
        <v>1.8720526517822771</v>
      </c>
      <c r="CR78">
        <v>0.19599757888948771</v>
      </c>
      <c r="CS78">
        <v>0.2</v>
      </c>
      <c r="CT78">
        <v>0</v>
      </c>
      <c r="CU78">
        <v>0.25032021877135396</v>
      </c>
      <c r="CV78">
        <v>2.0000000000000004E-2</v>
      </c>
      <c r="CW78">
        <v>0</v>
      </c>
      <c r="CX78">
        <v>0</v>
      </c>
      <c r="CY78">
        <v>0.35670350272127438</v>
      </c>
      <c r="CZ78">
        <v>3.0809345140924006E-3</v>
      </c>
      <c r="DA78">
        <v>90.944362460694776</v>
      </c>
      <c r="DB78">
        <v>0.36596475511837617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0.98951243967031399</v>
      </c>
      <c r="DP78">
        <v>109.57315372811128</v>
      </c>
      <c r="DQ78">
        <v>1</v>
      </c>
      <c r="DR78">
        <v>3.1440780876283332E-2</v>
      </c>
      <c r="DS78">
        <v>1.8705466875188212</v>
      </c>
      <c r="DT78">
        <v>1.8720526517820624</v>
      </c>
      <c r="DU78">
        <v>0.19599757888948779</v>
      </c>
      <c r="DV78">
        <v>0.2</v>
      </c>
      <c r="DW78">
        <v>0</v>
      </c>
      <c r="DX78">
        <v>4.2474761346517367</v>
      </c>
      <c r="DY78">
        <v>7.1544843616016101</v>
      </c>
      <c r="DZ78">
        <v>5.0864515151930072E-2</v>
      </c>
      <c r="EA78">
        <v>0.74314195280092921</v>
      </c>
      <c r="EB78">
        <v>3.474453897207205</v>
      </c>
      <c r="EC78">
        <v>155.57039852248778</v>
      </c>
      <c r="ED78">
        <v>0.55611729362619178</v>
      </c>
      <c r="EE78">
        <v>8.9999999999999993E-3</v>
      </c>
      <c r="EF78">
        <v>0</v>
      </c>
      <c r="EG78">
        <v>0</v>
      </c>
      <c r="EH78">
        <v>0.93672862526653144</v>
      </c>
      <c r="EI78">
        <v>6.6596340064677311E-3</v>
      </c>
      <c r="EJ78">
        <v>155.57039852200484</v>
      </c>
      <c r="EK78">
        <v>1.2330764077623406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1.000663682237859</v>
      </c>
      <c r="EY78">
        <v>12.1338528519177</v>
      </c>
      <c r="EZ78">
        <v>1</v>
      </c>
      <c r="FA78">
        <v>9.7298743646882596E-2</v>
      </c>
      <c r="FB78">
        <v>3.4744538972070891</v>
      </c>
      <c r="FC78">
        <v>3.5103039584407991</v>
      </c>
      <c r="FD78">
        <v>0.20356928858558029</v>
      </c>
      <c r="FE78">
        <v>0.2</v>
      </c>
      <c r="FF78">
        <v>0</v>
      </c>
      <c r="FG78">
        <v>0.72675964167041074</v>
      </c>
      <c r="FH78">
        <v>8.9999999999999993E-3</v>
      </c>
      <c r="FI78">
        <v>0</v>
      </c>
      <c r="FJ78">
        <v>0</v>
      </c>
      <c r="FK78">
        <v>1.224160024951026</v>
      </c>
      <c r="FL78">
        <v>8.7031158348270486E-3</v>
      </c>
      <c r="FM78">
        <v>155.57039852256045</v>
      </c>
      <c r="FN78">
        <v>1.2330764077610283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1.0006636822378565</v>
      </c>
      <c r="GB78">
        <v>12.133852851982759</v>
      </c>
      <c r="GC78">
        <v>1</v>
      </c>
      <c r="GD78">
        <v>0.12715447060943572</v>
      </c>
      <c r="GE78">
        <v>3.4744538972071055</v>
      </c>
      <c r="GF78">
        <v>3.5103039584407885</v>
      </c>
      <c r="GG78">
        <v>0.20356928858557774</v>
      </c>
      <c r="GH78">
        <v>0.2</v>
      </c>
      <c r="GI78">
        <v>0</v>
      </c>
      <c r="GJ78">
        <v>2.9645991993552068</v>
      </c>
      <c r="GK78">
        <v>8.9999999999999993E-3</v>
      </c>
      <c r="GL78">
        <v>0</v>
      </c>
      <c r="GM78">
        <v>0</v>
      </c>
      <c r="GN78">
        <v>4.9935957113841756</v>
      </c>
      <c r="GO78">
        <v>3.55017653106353E-2</v>
      </c>
      <c r="GP78">
        <v>155.57039852256045</v>
      </c>
      <c r="GQ78">
        <v>1.2330764077610137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1.0006636822378563</v>
      </c>
      <c r="HE78">
        <v>12.133852851982754</v>
      </c>
      <c r="HF78">
        <v>1</v>
      </c>
      <c r="HG78">
        <v>0.51868873854462361</v>
      </c>
      <c r="HH78">
        <v>3.4744538972071655</v>
      </c>
      <c r="HI78">
        <v>3.5103039584408511</v>
      </c>
      <c r="HJ78">
        <v>0.20356928858557755</v>
      </c>
      <c r="HK78">
        <v>0.2</v>
      </c>
      <c r="HL78">
        <v>0</v>
      </c>
      <c r="HM78">
        <v>3.190284515099199</v>
      </c>
      <c r="HN78">
        <v>4.5399527108472117</v>
      </c>
      <c r="HO78">
        <v>8.2402992394349353E-2</v>
      </c>
      <c r="HP78">
        <v>0.50755140839520152</v>
      </c>
      <c r="HQ78">
        <v>6.2468593719646019</v>
      </c>
      <c r="HR78">
        <v>142.6726618479118</v>
      </c>
      <c r="HS78">
        <v>0.60002597242924194</v>
      </c>
      <c r="HT78">
        <v>0</v>
      </c>
      <c r="HU78">
        <v>0</v>
      </c>
      <c r="HV78">
        <v>0</v>
      </c>
      <c r="HW78">
        <v>0.85387040786365931</v>
      </c>
      <c r="HX78">
        <v>1.5498284058518011E-2</v>
      </c>
      <c r="HY78">
        <v>142.67266184791242</v>
      </c>
      <c r="HZ78">
        <v>1.6403232024128074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1.0034043332338785</v>
      </c>
      <c r="IN78">
        <v>5.1005001880171656</v>
      </c>
      <c r="IO78">
        <v>1</v>
      </c>
      <c r="IP78">
        <v>9.545983310855026E-2</v>
      </c>
      <c r="IQ78">
        <v>6.2468593719646162</v>
      </c>
      <c r="IR78">
        <v>6.3348388432700036</v>
      </c>
      <c r="IS78">
        <v>0.20708830390914365</v>
      </c>
      <c r="IT78">
        <v>0.2</v>
      </c>
      <c r="IU78">
        <v>0</v>
      </c>
      <c r="IV78">
        <v>0.72679686441209035</v>
      </c>
      <c r="IW78">
        <v>0</v>
      </c>
      <c r="IX78">
        <v>0</v>
      </c>
      <c r="IY78">
        <v>0</v>
      </c>
      <c r="IZ78">
        <v>1.0342724541357409</v>
      </c>
      <c r="JA78">
        <v>1.8772694475032301E-2</v>
      </c>
      <c r="JB78">
        <v>142.67266184791873</v>
      </c>
      <c r="JC78">
        <v>1.6403232024127681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1.0034043332338798</v>
      </c>
      <c r="JQ78">
        <v>5.1005001880175067</v>
      </c>
      <c r="JR78">
        <v>1</v>
      </c>
      <c r="JS78">
        <v>0.11562817372672447</v>
      </c>
      <c r="JT78">
        <v>6.2468593719646384</v>
      </c>
      <c r="JU78">
        <v>6.3348388432700764</v>
      </c>
      <c r="JV78">
        <v>0.20708830390914484</v>
      </c>
      <c r="JW78">
        <v>0.2</v>
      </c>
      <c r="JX78">
        <v>0</v>
      </c>
      <c r="JY78">
        <v>1.863461678257839</v>
      </c>
      <c r="JZ78">
        <v>0</v>
      </c>
      <c r="KA78">
        <v>0</v>
      </c>
      <c r="KB78">
        <v>0</v>
      </c>
      <c r="KC78">
        <v>2.651809848847769</v>
      </c>
      <c r="KD78">
        <v>4.8132013860799037E-2</v>
      </c>
      <c r="KE78">
        <v>142.67266184790881</v>
      </c>
      <c r="KF78">
        <v>1.6403232024128114</v>
      </c>
      <c r="KG78">
        <v>0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1.0034043332338785</v>
      </c>
      <c r="KT78">
        <v>5.1005001880169711</v>
      </c>
      <c r="KU78">
        <v>1</v>
      </c>
      <c r="KV78">
        <v>0.29646340155992223</v>
      </c>
      <c r="KW78">
        <v>6.2468593719646774</v>
      </c>
      <c r="KX78">
        <v>6.3348388432700613</v>
      </c>
      <c r="KY78">
        <v>0.2070883039091431</v>
      </c>
      <c r="KZ78">
        <v>0.2</v>
      </c>
      <c r="LA78">
        <v>0</v>
      </c>
    </row>
    <row r="79" spans="1:313" x14ac:dyDescent="0.25">
      <c r="A79">
        <v>2093</v>
      </c>
      <c r="B79">
        <v>5.4733344831449333</v>
      </c>
      <c r="C79">
        <v>9.8971626336194589</v>
      </c>
      <c r="D79">
        <v>2.9873868539180122</v>
      </c>
      <c r="E79">
        <v>1.1119399999999999</v>
      </c>
      <c r="F79">
        <v>-9.6282328709724077</v>
      </c>
      <c r="G79">
        <v>0.98315764252207927</v>
      </c>
      <c r="H79">
        <v>0</v>
      </c>
      <c r="I79">
        <v>0.36174848752302707</v>
      </c>
      <c r="J79">
        <v>5.2631578947368363E-2</v>
      </c>
      <c r="K79">
        <v>2.1720309784082437</v>
      </c>
      <c r="L79">
        <v>0.1</v>
      </c>
      <c r="M79">
        <v>0.2</v>
      </c>
      <c r="N79">
        <v>0.3</v>
      </c>
      <c r="O79">
        <v>17.736412220940206</v>
      </c>
      <c r="P79">
        <v>1.0881225631347018</v>
      </c>
      <c r="Q79">
        <v>6.6092888829839858</v>
      </c>
      <c r="R79">
        <v>0.13786495262563503</v>
      </c>
      <c r="S79">
        <v>0</v>
      </c>
      <c r="T79">
        <v>0</v>
      </c>
      <c r="U79">
        <v>0.2</v>
      </c>
      <c r="V79">
        <v>0</v>
      </c>
      <c r="W79">
        <v>0</v>
      </c>
      <c r="X79">
        <v>0</v>
      </c>
      <c r="Y79">
        <v>0</v>
      </c>
      <c r="Z79">
        <v>0.2</v>
      </c>
      <c r="AA79">
        <v>0</v>
      </c>
      <c r="AB79">
        <v>0</v>
      </c>
      <c r="AC79">
        <v>0</v>
      </c>
      <c r="AD79">
        <v>0</v>
      </c>
      <c r="AE79">
        <v>0.2</v>
      </c>
      <c r="AF79">
        <v>0</v>
      </c>
      <c r="AG79">
        <v>0</v>
      </c>
      <c r="AH79">
        <v>0</v>
      </c>
      <c r="AI79">
        <v>0.35608790085810399</v>
      </c>
      <c r="AJ79">
        <v>0.5073956389357096</v>
      </c>
      <c r="AK79">
        <v>4.2600145377183624E-3</v>
      </c>
      <c r="AL79">
        <v>4.4694217906076958E-2</v>
      </c>
      <c r="AM79">
        <v>1.8801086554353139</v>
      </c>
      <c r="AN79">
        <v>94.037177045847542</v>
      </c>
      <c r="AO79">
        <v>8.0852127474560984E-2</v>
      </c>
      <c r="AP79">
        <v>2.0000000000000004E-2</v>
      </c>
      <c r="AQ79">
        <v>2E-3</v>
      </c>
      <c r="AR79">
        <v>0</v>
      </c>
      <c r="AS79">
        <v>0.11521064689641543</v>
      </c>
      <c r="AT79">
        <v>9.6916446588815196E-4</v>
      </c>
      <c r="AU79">
        <v>94.037141329288957</v>
      </c>
      <c r="AV79">
        <v>0.36201817284059534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0.98957609870658714</v>
      </c>
      <c r="BJ79">
        <v>114.58344421933143</v>
      </c>
      <c r="BK79">
        <v>1</v>
      </c>
      <c r="BL79">
        <v>1.014797735271406E-2</v>
      </c>
      <c r="BM79">
        <v>1.8838031010095924</v>
      </c>
      <c r="BN79">
        <v>1.8852551640020996</v>
      </c>
      <c r="BO79">
        <v>0.19601056565413399</v>
      </c>
      <c r="BP79">
        <v>0.2</v>
      </c>
      <c r="BQ79">
        <v>0</v>
      </c>
      <c r="BR79">
        <v>2.4511448193082187E-2</v>
      </c>
      <c r="BS79">
        <v>2.0000000000000004E-2</v>
      </c>
      <c r="BT79">
        <v>0</v>
      </c>
      <c r="BU79">
        <v>0</v>
      </c>
      <c r="BV79">
        <v>3.4926498847150746E-2</v>
      </c>
      <c r="BW79">
        <v>2.9307033845914833E-4</v>
      </c>
      <c r="BX79">
        <v>94.037187564472703</v>
      </c>
      <c r="BY79">
        <v>0.36215090075585893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0.98957862933753016</v>
      </c>
      <c r="CM79">
        <v>114.58426450751776</v>
      </c>
      <c r="CN79">
        <v>1</v>
      </c>
      <c r="CO79">
        <v>3.0765564521231152E-3</v>
      </c>
      <c r="CP79">
        <v>1.8790219976418157</v>
      </c>
      <c r="CQ79">
        <v>1.8804757857551824</v>
      </c>
      <c r="CR79">
        <v>0.19601772600063053</v>
      </c>
      <c r="CS79">
        <v>0.2</v>
      </c>
      <c r="CT79">
        <v>0</v>
      </c>
      <c r="CU79">
        <v>0.25072452918686827</v>
      </c>
      <c r="CV79">
        <v>2.0000000000000004E-2</v>
      </c>
      <c r="CW79">
        <v>0</v>
      </c>
      <c r="CX79">
        <v>0</v>
      </c>
      <c r="CY79">
        <v>0.35725877600609779</v>
      </c>
      <c r="CZ79">
        <v>2.9977797333710626E-3</v>
      </c>
      <c r="DA79">
        <v>94.037187564473058</v>
      </c>
      <c r="DB79">
        <v>0.3621509007558899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0.9895786293375366</v>
      </c>
      <c r="DP79">
        <v>114.58426450751837</v>
      </c>
      <c r="DQ79">
        <v>1</v>
      </c>
      <c r="DR79">
        <v>3.1469710067685286E-2</v>
      </c>
      <c r="DS79">
        <v>1.8790219976415774</v>
      </c>
      <c r="DT79">
        <v>1.8804757857549652</v>
      </c>
      <c r="DU79">
        <v>0.19601772600063375</v>
      </c>
      <c r="DV79">
        <v>0.2</v>
      </c>
      <c r="DW79">
        <v>0</v>
      </c>
      <c r="DX79">
        <v>4.3262161796014844</v>
      </c>
      <c r="DY79">
        <v>7.2882558922631118</v>
      </c>
      <c r="DZ79">
        <v>5.0864594174678077E-2</v>
      </c>
      <c r="EA79">
        <v>0.75474726075658427</v>
      </c>
      <c r="EB79">
        <v>3.4778580761481135</v>
      </c>
      <c r="EC79">
        <v>158.61061955167506</v>
      </c>
      <c r="ED79">
        <v>0.56642663953168559</v>
      </c>
      <c r="EE79">
        <v>8.9999999999999993E-3</v>
      </c>
      <c r="EF79">
        <v>0</v>
      </c>
      <c r="EG79">
        <v>0</v>
      </c>
      <c r="EH79">
        <v>0.95424318196734192</v>
      </c>
      <c r="EI79">
        <v>6.6596443528276284E-3</v>
      </c>
      <c r="EJ79">
        <v>158.61061955118274</v>
      </c>
      <c r="EK79">
        <v>1.2338700233084108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1.0006436061391446</v>
      </c>
      <c r="EY79">
        <v>12.341253706247608</v>
      </c>
      <c r="EZ79">
        <v>1</v>
      </c>
      <c r="FA79">
        <v>9.881821362090891E-2</v>
      </c>
      <c r="FB79">
        <v>3.4778580761480034</v>
      </c>
      <c r="FC79">
        <v>3.5130852915780286</v>
      </c>
      <c r="FD79">
        <v>0.20346495543583992</v>
      </c>
      <c r="FE79">
        <v>0.2</v>
      </c>
      <c r="FF79">
        <v>0</v>
      </c>
      <c r="FG79">
        <v>0.74023236877672571</v>
      </c>
      <c r="FH79">
        <v>8.9999999999999993E-3</v>
      </c>
      <c r="FI79">
        <v>0</v>
      </c>
      <c r="FJ79">
        <v>0</v>
      </c>
      <c r="FK79">
        <v>1.2470488527177321</v>
      </c>
      <c r="FL79">
        <v>8.7031293559257372E-3</v>
      </c>
      <c r="FM79">
        <v>158.61061955174927</v>
      </c>
      <c r="FN79">
        <v>1.2338700233070909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1.0006436061391391</v>
      </c>
      <c r="GB79">
        <v>12.341253706313781</v>
      </c>
      <c r="GC79">
        <v>1</v>
      </c>
      <c r="GD79">
        <v>0.12914018381510065</v>
      </c>
      <c r="GE79">
        <v>3.4778580761480615</v>
      </c>
      <c r="GF79">
        <v>3.5130852915780193</v>
      </c>
      <c r="GG79">
        <v>0.20346495543583512</v>
      </c>
      <c r="GH79">
        <v>0.2</v>
      </c>
      <c r="GI79">
        <v>0</v>
      </c>
      <c r="GJ79">
        <v>3.0195571712931328</v>
      </c>
      <c r="GK79">
        <v>8.9999999999999993E-3</v>
      </c>
      <c r="GL79">
        <v>0</v>
      </c>
      <c r="GM79">
        <v>0</v>
      </c>
      <c r="GN79">
        <v>5.08696385757814</v>
      </c>
      <c r="GO79">
        <v>3.5501820465924705E-2</v>
      </c>
      <c r="GP79">
        <v>158.61061955174921</v>
      </c>
      <c r="GQ79">
        <v>1.2338700233070834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1.0006436061391448</v>
      </c>
      <c r="HE79">
        <v>12.341253706313774</v>
      </c>
      <c r="HF79">
        <v>1</v>
      </c>
      <c r="HG79">
        <v>0.52678886332058517</v>
      </c>
      <c r="HH79">
        <v>3.4778580761480775</v>
      </c>
      <c r="HI79">
        <v>3.5130852915780824</v>
      </c>
      <c r="HJ79">
        <v>0.20346495543583745</v>
      </c>
      <c r="HK79">
        <v>0.2</v>
      </c>
      <c r="HL79">
        <v>0</v>
      </c>
      <c r="HM79">
        <v>3.2780071896066838</v>
      </c>
      <c r="HN79">
        <v>4.6650674333244213</v>
      </c>
      <c r="HO79">
        <v>8.274034391323859E-2</v>
      </c>
      <c r="HP79">
        <v>0.52019062812266703</v>
      </c>
      <c r="HQ79">
        <v>6.241413683680415</v>
      </c>
      <c r="HR79">
        <v>145.87360482010709</v>
      </c>
      <c r="HS79">
        <v>0.61652477773213166</v>
      </c>
      <c r="HT79">
        <v>0</v>
      </c>
      <c r="HU79">
        <v>0</v>
      </c>
      <c r="HV79">
        <v>0</v>
      </c>
      <c r="HW79">
        <v>0.87740187744397613</v>
      </c>
      <c r="HX79">
        <v>1.5561732842541484E-2</v>
      </c>
      <c r="HY79">
        <v>145.87360482010774</v>
      </c>
      <c r="HZ79">
        <v>1.6458235905603116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1.0033532343744291</v>
      </c>
      <c r="IN79">
        <v>5.1917903459075339</v>
      </c>
      <c r="IO79">
        <v>1</v>
      </c>
      <c r="IP79">
        <v>9.7837006702888571E-2</v>
      </c>
      <c r="IQ79">
        <v>6.241413683680431</v>
      </c>
      <c r="IR79">
        <v>6.3283721287549479</v>
      </c>
      <c r="IS79">
        <v>0.20700289620875018</v>
      </c>
      <c r="IT79">
        <v>0.2</v>
      </c>
      <c r="IU79">
        <v>0</v>
      </c>
      <c r="IV79">
        <v>0.74678146593214512</v>
      </c>
      <c r="IW79">
        <v>0</v>
      </c>
      <c r="IX79">
        <v>0</v>
      </c>
      <c r="IY79">
        <v>0</v>
      </c>
      <c r="IZ79">
        <v>1.0627755508212755</v>
      </c>
      <c r="JA79">
        <v>1.8849548443690228E-2</v>
      </c>
      <c r="JB79">
        <v>145.87360482011428</v>
      </c>
      <c r="JC79">
        <v>1.6458235905602745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1.0033532343744305</v>
      </c>
      <c r="JQ79">
        <v>5.1917903459078856</v>
      </c>
      <c r="JR79">
        <v>1</v>
      </c>
      <c r="JS79">
        <v>0.11850758627537382</v>
      </c>
      <c r="JT79">
        <v>6.241413683680511</v>
      </c>
      <c r="JU79">
        <v>6.3283721287550243</v>
      </c>
      <c r="JV79">
        <v>0.20700289620874956</v>
      </c>
      <c r="JW79">
        <v>0.2</v>
      </c>
      <c r="JX79">
        <v>0</v>
      </c>
      <c r="JY79">
        <v>1.9147009459423898</v>
      </c>
      <c r="JZ79">
        <v>0</v>
      </c>
      <c r="KA79">
        <v>0</v>
      </c>
      <c r="KB79">
        <v>0</v>
      </c>
      <c r="KC79">
        <v>2.7248900050591454</v>
      </c>
      <c r="KD79">
        <v>4.8329062627006876E-2</v>
      </c>
      <c r="KE79">
        <v>145.87360482010402</v>
      </c>
      <c r="KF79">
        <v>1.6458235905603102</v>
      </c>
      <c r="KG79">
        <v>0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1.0033532343744258</v>
      </c>
      <c r="KT79">
        <v>5.1917903459073331</v>
      </c>
      <c r="KU79">
        <v>1</v>
      </c>
      <c r="KV79">
        <v>0.303846035144402</v>
      </c>
      <c r="KW79">
        <v>6.2414136836804257</v>
      </c>
      <c r="KX79">
        <v>6.3283721287550074</v>
      </c>
      <c r="KY79">
        <v>0.20700289620875201</v>
      </c>
      <c r="KZ79">
        <v>0.2</v>
      </c>
      <c r="LA79">
        <v>0</v>
      </c>
    </row>
    <row r="80" spans="1:313" x14ac:dyDescent="0.25">
      <c r="A80">
        <v>2094</v>
      </c>
      <c r="B80">
        <v>5.4733344831449333</v>
      </c>
      <c r="C80">
        <v>10.125844512534712</v>
      </c>
      <c r="D80">
        <v>3.0591488654294032</v>
      </c>
      <c r="E80">
        <v>1.1119399999999999</v>
      </c>
      <c r="F80">
        <v>-9.789012762927765</v>
      </c>
      <c r="G80">
        <v>0.98352785288421252</v>
      </c>
      <c r="H80">
        <v>0</v>
      </c>
      <c r="I80">
        <v>0.37005588460411021</v>
      </c>
      <c r="J80">
        <v>5.2631578947368363E-2</v>
      </c>
      <c r="K80">
        <v>2.2217606743040195</v>
      </c>
      <c r="L80">
        <v>0.1</v>
      </c>
      <c r="M80">
        <v>0.2</v>
      </c>
      <c r="N80">
        <v>0.3</v>
      </c>
      <c r="O80">
        <v>18.184531673150204</v>
      </c>
      <c r="P80">
        <v>1.1101029105813869</v>
      </c>
      <c r="Q80">
        <v>6.76106833491892</v>
      </c>
      <c r="R80">
        <v>0.13808213314779363</v>
      </c>
      <c r="S80">
        <v>0</v>
      </c>
      <c r="T80">
        <v>0</v>
      </c>
      <c r="U80">
        <v>0.2</v>
      </c>
      <c r="V80">
        <v>0</v>
      </c>
      <c r="W80">
        <v>0</v>
      </c>
      <c r="X80">
        <v>0</v>
      </c>
      <c r="Y80">
        <v>0</v>
      </c>
      <c r="Z80">
        <v>0.2</v>
      </c>
      <c r="AA80">
        <v>0</v>
      </c>
      <c r="AB80">
        <v>0</v>
      </c>
      <c r="AC80">
        <v>0</v>
      </c>
      <c r="AD80">
        <v>0</v>
      </c>
      <c r="AE80">
        <v>0.2</v>
      </c>
      <c r="AF80">
        <v>0</v>
      </c>
      <c r="AG80">
        <v>0</v>
      </c>
      <c r="AH80">
        <v>0</v>
      </c>
      <c r="AI80">
        <v>0.35664168717394218</v>
      </c>
      <c r="AJ80">
        <v>0.5081549133931661</v>
      </c>
      <c r="AK80">
        <v>4.1456930610348306E-3</v>
      </c>
      <c r="AL80">
        <v>4.4733738032798703E-2</v>
      </c>
      <c r="AM80">
        <v>1.8885346512753263</v>
      </c>
      <c r="AN80">
        <v>97.20921745143248</v>
      </c>
      <c r="AO80">
        <v>8.0977601956577244E-2</v>
      </c>
      <c r="AP80">
        <v>2.0000000000000004E-2</v>
      </c>
      <c r="AQ80">
        <v>2E-3</v>
      </c>
      <c r="AR80">
        <v>0</v>
      </c>
      <c r="AS80">
        <v>0.11538260539023867</v>
      </c>
      <c r="AT80">
        <v>9.4315603153947709E-4</v>
      </c>
      <c r="AU80">
        <v>97.209175962570313</v>
      </c>
      <c r="AV80">
        <v>0.35826837676883827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0.98964196730143661</v>
      </c>
      <c r="BJ80">
        <v>119.78591899878596</v>
      </c>
      <c r="BK80">
        <v>1</v>
      </c>
      <c r="BL80">
        <v>1.0156920667878388E-2</v>
      </c>
      <c r="BM80">
        <v>1.8922518172272358</v>
      </c>
      <c r="BN80">
        <v>1.8936537272560814</v>
      </c>
      <c r="BO80">
        <v>0.19603124724005591</v>
      </c>
      <c r="BP80">
        <v>0.2</v>
      </c>
      <c r="BQ80">
        <v>0</v>
      </c>
      <c r="BR80">
        <v>2.4549592071761953E-2</v>
      </c>
      <c r="BS80">
        <v>2.0000000000000004E-2</v>
      </c>
      <c r="BT80">
        <v>0</v>
      </c>
      <c r="BU80">
        <v>0</v>
      </c>
      <c r="BV80">
        <v>3.4978803065339285E-2</v>
      </c>
      <c r="BW80">
        <v>2.8520552157521186E-4</v>
      </c>
      <c r="BX80">
        <v>97.20922967001701</v>
      </c>
      <c r="BY80">
        <v>0.35840062341714357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0.98964443459649554</v>
      </c>
      <c r="CM80">
        <v>119.78678390283517</v>
      </c>
      <c r="CN80">
        <v>1</v>
      </c>
      <c r="CO80">
        <v>3.0792795131894105E-3</v>
      </c>
      <c r="CP80">
        <v>1.8874413130009606</v>
      </c>
      <c r="CQ80">
        <v>1.8888449591370926</v>
      </c>
      <c r="CR80">
        <v>0.19603823607399629</v>
      </c>
      <c r="CS80">
        <v>0.2</v>
      </c>
      <c r="CT80">
        <v>0</v>
      </c>
      <c r="CU80">
        <v>0.25111469813763559</v>
      </c>
      <c r="CV80">
        <v>2.0000000000000004E-2</v>
      </c>
      <c r="CW80">
        <v>0</v>
      </c>
      <c r="CX80">
        <v>0</v>
      </c>
      <c r="CY80">
        <v>0.35779378929362426</v>
      </c>
      <c r="CZ80">
        <v>2.9173315079201417E-3</v>
      </c>
      <c r="DA80">
        <v>97.209229670017407</v>
      </c>
      <c r="DB80">
        <v>0.35840062341717127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0.98964443459648732</v>
      </c>
      <c r="DP80">
        <v>119.78678390283579</v>
      </c>
      <c r="DQ80">
        <v>1</v>
      </c>
      <c r="DR80">
        <v>3.1497563917788962E-2</v>
      </c>
      <c r="DS80">
        <v>1.8874413130007406</v>
      </c>
      <c r="DT80">
        <v>1.8888449591368737</v>
      </c>
      <c r="DU80">
        <v>0.19603823607399751</v>
      </c>
      <c r="DV80">
        <v>0.2</v>
      </c>
      <c r="DW80">
        <v>0</v>
      </c>
      <c r="DX80">
        <v>4.4049406094779258</v>
      </c>
      <c r="DY80">
        <v>7.4220177442429778</v>
      </c>
      <c r="DZ80">
        <v>5.0864638760368432E-2</v>
      </c>
      <c r="EA80">
        <v>0.76631007073399637</v>
      </c>
      <c r="EB80">
        <v>3.4812945222532079</v>
      </c>
      <c r="EC80">
        <v>161.65753242526353</v>
      </c>
      <c r="ED80">
        <v>0.5767339409731147</v>
      </c>
      <c r="EE80">
        <v>8.9999999999999993E-3</v>
      </c>
      <c r="EF80">
        <v>0</v>
      </c>
      <c r="EG80">
        <v>0</v>
      </c>
      <c r="EH80">
        <v>0.97175647144920374</v>
      </c>
      <c r="EI80">
        <v>6.6596501903821419E-3</v>
      </c>
      <c r="EJ80">
        <v>161.65753242476174</v>
      </c>
      <c r="EK80">
        <v>1.234639883853061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1.0006239397425232</v>
      </c>
      <c r="EY80">
        <v>12.548501281113877</v>
      </c>
      <c r="EZ80">
        <v>1</v>
      </c>
      <c r="FA80">
        <v>0.1003321193822366</v>
      </c>
      <c r="FB80">
        <v>3.4812945222531257</v>
      </c>
      <c r="FC80">
        <v>3.5159094465907761</v>
      </c>
      <c r="FD80">
        <v>0.20336269655966294</v>
      </c>
      <c r="FE80">
        <v>0.2</v>
      </c>
      <c r="FF80">
        <v>0</v>
      </c>
      <c r="FG80">
        <v>0.75370242408343946</v>
      </c>
      <c r="FH80">
        <v>8.9999999999999993E-3</v>
      </c>
      <c r="FI80">
        <v>0</v>
      </c>
      <c r="FJ80">
        <v>0</v>
      </c>
      <c r="FK80">
        <v>1.2699360244244677</v>
      </c>
      <c r="FL80">
        <v>8.7031369847103031E-3</v>
      </c>
      <c r="FM80">
        <v>161.6575324253391</v>
      </c>
      <c r="FN80">
        <v>1.2346398838517418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1.0006239397425245</v>
      </c>
      <c r="GB80">
        <v>12.548501281181155</v>
      </c>
      <c r="GC80">
        <v>1</v>
      </c>
      <c r="GD80">
        <v>0.13111862545184791</v>
      </c>
      <c r="GE80">
        <v>3.4812945222531591</v>
      </c>
      <c r="GF80">
        <v>3.5159094465907681</v>
      </c>
      <c r="GG80">
        <v>0.20336269655965974</v>
      </c>
      <c r="GH80">
        <v>0.2</v>
      </c>
      <c r="GI80">
        <v>0</v>
      </c>
      <c r="GJ80">
        <v>3.0745042444214143</v>
      </c>
      <c r="GK80">
        <v>8.9999999999999993E-3</v>
      </c>
      <c r="GL80">
        <v>0</v>
      </c>
      <c r="GM80">
        <v>0</v>
      </c>
      <c r="GN80">
        <v>5.1803252483693791</v>
      </c>
      <c r="GO80">
        <v>3.5501851585275981E-2</v>
      </c>
      <c r="GP80">
        <v>161.6575324253391</v>
      </c>
      <c r="GQ80">
        <v>1.2346398838517303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1.0006239397425212</v>
      </c>
      <c r="HE80">
        <v>12.548501281181155</v>
      </c>
      <c r="HF80">
        <v>1</v>
      </c>
      <c r="HG80">
        <v>0.53485932589991969</v>
      </c>
      <c r="HH80">
        <v>3.4812945222531857</v>
      </c>
      <c r="HI80">
        <v>3.5159094465908298</v>
      </c>
      <c r="HJ80">
        <v>0.20336269655966166</v>
      </c>
      <c r="HK80">
        <v>0.2</v>
      </c>
      <c r="HL80">
        <v>0</v>
      </c>
      <c r="HM80">
        <v>3.3670913283594235</v>
      </c>
      <c r="HN80">
        <v>4.7921389336169913</v>
      </c>
      <c r="HO80">
        <v>8.3071801326390374E-2</v>
      </c>
      <c r="HP80">
        <v>0.53299154267988791</v>
      </c>
      <c r="HQ80">
        <v>6.2359943980783408</v>
      </c>
      <c r="HR80">
        <v>149.11337287438553</v>
      </c>
      <c r="HS80">
        <v>0.63327964606132525</v>
      </c>
      <c r="HT80">
        <v>0</v>
      </c>
      <c r="HU80">
        <v>0</v>
      </c>
      <c r="HV80">
        <v>0</v>
      </c>
      <c r="HW80">
        <v>0.90130137611571792</v>
      </c>
      <c r="HX80">
        <v>1.5624073068218544E-2</v>
      </c>
      <c r="HY80">
        <v>149.11337287438622</v>
      </c>
      <c r="HZ80">
        <v>1.6512596049494874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1.0033029143708683</v>
      </c>
      <c r="IN80">
        <v>5.283940972647966</v>
      </c>
      <c r="IO80">
        <v>1</v>
      </c>
      <c r="IP80">
        <v>0.10024459172197621</v>
      </c>
      <c r="IQ80">
        <v>6.2359943980783008</v>
      </c>
      <c r="IR80">
        <v>6.3219386254789782</v>
      </c>
      <c r="IS80">
        <v>0.20691821434022584</v>
      </c>
      <c r="IT80">
        <v>0.2</v>
      </c>
      <c r="IU80">
        <v>0</v>
      </c>
      <c r="IV80">
        <v>0.76707623036706762</v>
      </c>
      <c r="IW80">
        <v>0</v>
      </c>
      <c r="IX80">
        <v>0</v>
      </c>
      <c r="IY80">
        <v>0</v>
      </c>
      <c r="IZ80">
        <v>1.0917244321927246</v>
      </c>
      <c r="JA80">
        <v>1.8925059642589469E-2</v>
      </c>
      <c r="JB80">
        <v>149.11337287439306</v>
      </c>
      <c r="JC80">
        <v>1.6512596049494399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1.0033029143708621</v>
      </c>
      <c r="JQ80">
        <v>5.2839409726483311</v>
      </c>
      <c r="JR80">
        <v>1</v>
      </c>
      <c r="JS80">
        <v>0.12142383544304583</v>
      </c>
      <c r="JT80">
        <v>6.2359943980784962</v>
      </c>
      <c r="JU80">
        <v>6.3219386254790582</v>
      </c>
      <c r="JV80">
        <v>0.20691821434022162</v>
      </c>
      <c r="JW80">
        <v>0.2</v>
      </c>
      <c r="JX80">
        <v>0</v>
      </c>
      <c r="JY80">
        <v>1.9667354519310118</v>
      </c>
      <c r="JZ80">
        <v>0</v>
      </c>
      <c r="KA80">
        <v>0</v>
      </c>
      <c r="KB80">
        <v>0</v>
      </c>
      <c r="KC80">
        <v>2.7991131253085237</v>
      </c>
      <c r="KD80">
        <v>4.8522668615582375E-2</v>
      </c>
      <c r="KE80">
        <v>149.11337287438241</v>
      </c>
      <c r="KF80">
        <v>1.6512596049494794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1.0033029143708643</v>
      </c>
      <c r="KT80">
        <v>5.2839409726477635</v>
      </c>
      <c r="KU80">
        <v>1</v>
      </c>
      <c r="KV80">
        <v>0.31132311551486319</v>
      </c>
      <c r="KW80">
        <v>6.2359943980783514</v>
      </c>
      <c r="KX80">
        <v>6.3219386254790431</v>
      </c>
      <c r="KY80">
        <v>0.20691821434022564</v>
      </c>
      <c r="KZ80">
        <v>0.2</v>
      </c>
      <c r="LA80">
        <v>0</v>
      </c>
    </row>
    <row r="81" spans="1:313" x14ac:dyDescent="0.25">
      <c r="A81">
        <v>2095</v>
      </c>
      <c r="B81">
        <v>5.4733344831449333</v>
      </c>
      <c r="C81">
        <v>10.356721278660677</v>
      </c>
      <c r="D81">
        <v>3.1316758793731103</v>
      </c>
      <c r="E81">
        <v>1.1119399999999999</v>
      </c>
      <c r="F81">
        <v>-9.9499528487844238</v>
      </c>
      <c r="G81">
        <v>0.98389406831261317</v>
      </c>
      <c r="H81">
        <v>0</v>
      </c>
      <c r="I81">
        <v>0.37844382272304911</v>
      </c>
      <c r="J81">
        <v>5.2631578947368363E-2</v>
      </c>
      <c r="K81">
        <v>2.2719674755489572</v>
      </c>
      <c r="L81">
        <v>0.1</v>
      </c>
      <c r="M81">
        <v>0.2</v>
      </c>
      <c r="N81">
        <v>0.3</v>
      </c>
      <c r="O81">
        <v>18.638045981384142</v>
      </c>
      <c r="P81">
        <v>1.1322321260346089</v>
      </c>
      <c r="Q81">
        <v>6.9143193036797257</v>
      </c>
      <c r="R81">
        <v>0.13829716314443541</v>
      </c>
      <c r="S81">
        <v>0</v>
      </c>
      <c r="T81">
        <v>0</v>
      </c>
      <c r="U81">
        <v>0.2</v>
      </c>
      <c r="V81">
        <v>0</v>
      </c>
      <c r="W81">
        <v>0</v>
      </c>
      <c r="X81">
        <v>0</v>
      </c>
      <c r="Y81">
        <v>0</v>
      </c>
      <c r="Z81">
        <v>0.2</v>
      </c>
      <c r="AA81">
        <v>0</v>
      </c>
      <c r="AB81">
        <v>0</v>
      </c>
      <c r="AC81">
        <v>0</v>
      </c>
      <c r="AD81">
        <v>0</v>
      </c>
      <c r="AE81">
        <v>0.2</v>
      </c>
      <c r="AF81">
        <v>0</v>
      </c>
      <c r="AG81">
        <v>0</v>
      </c>
      <c r="AH81">
        <v>0</v>
      </c>
      <c r="AI81">
        <v>0.3571760698362334</v>
      </c>
      <c r="AJ81">
        <v>0.5088864498753608</v>
      </c>
      <c r="AK81">
        <v>4.0350750283721882E-3</v>
      </c>
      <c r="AL81">
        <v>4.4771790951714012E-2</v>
      </c>
      <c r="AM81">
        <v>1.896904361219192</v>
      </c>
      <c r="AN81">
        <v>100.46178034169772</v>
      </c>
      <c r="AO81">
        <v>8.1098676352730437E-2</v>
      </c>
      <c r="AP81">
        <v>2.0000000000000004E-2</v>
      </c>
      <c r="AQ81">
        <v>2E-3</v>
      </c>
      <c r="AR81">
        <v>0</v>
      </c>
      <c r="AS81">
        <v>0.11554827464431708</v>
      </c>
      <c r="AT81">
        <v>9.1799014036621728E-4</v>
      </c>
      <c r="AU81">
        <v>100.4617328517099</v>
      </c>
      <c r="AV81">
        <v>0.35458088079461386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0.98970744778682029</v>
      </c>
      <c r="BJ81">
        <v>125.18558343162105</v>
      </c>
      <c r="BK81">
        <v>1</v>
      </c>
      <c r="BL81">
        <v>1.0165531586704402E-2</v>
      </c>
      <c r="BM81">
        <v>1.9006440421549038</v>
      </c>
      <c r="BN81">
        <v>1.9019977781030104</v>
      </c>
      <c r="BO81">
        <v>0.19605224880506436</v>
      </c>
      <c r="BP81">
        <v>0.2</v>
      </c>
      <c r="BQ81">
        <v>0</v>
      </c>
      <c r="BR81">
        <v>2.4586399788747024E-2</v>
      </c>
      <c r="BS81">
        <v>2.0000000000000004E-2</v>
      </c>
      <c r="BT81">
        <v>0</v>
      </c>
      <c r="BU81">
        <v>0</v>
      </c>
      <c r="BV81">
        <v>3.5029197139154283E-2</v>
      </c>
      <c r="BW81">
        <v>2.775954854198959E-4</v>
      </c>
      <c r="BX81">
        <v>100.46179432763037</v>
      </c>
      <c r="BY81">
        <v>0.35471262830411809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0.98970985296324943</v>
      </c>
      <c r="CM81">
        <v>125.18649485594435</v>
      </c>
      <c r="CN81">
        <v>1</v>
      </c>
      <c r="CO81">
        <v>3.0819015121146091E-3</v>
      </c>
      <c r="CP81">
        <v>1.8958044028486645</v>
      </c>
      <c r="CQ81">
        <v>1.8971598826320637</v>
      </c>
      <c r="CR81">
        <v>0.19605906905496925</v>
      </c>
      <c r="CS81">
        <v>0.2</v>
      </c>
      <c r="CT81">
        <v>0</v>
      </c>
      <c r="CU81">
        <v>0.2514911996580188</v>
      </c>
      <c r="CV81">
        <v>2.0000000000000004E-2</v>
      </c>
      <c r="CW81">
        <v>0</v>
      </c>
      <c r="CX81">
        <v>0</v>
      </c>
      <c r="CY81">
        <v>0.3583092639539362</v>
      </c>
      <c r="CZ81">
        <v>2.8394894025860744E-3</v>
      </c>
      <c r="DA81">
        <v>100.46179432763083</v>
      </c>
      <c r="DB81">
        <v>0.35471262830414441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0.98970985296324632</v>
      </c>
      <c r="DP81">
        <v>125.18649485594501</v>
      </c>
      <c r="DQ81">
        <v>1</v>
      </c>
      <c r="DR81">
        <v>3.152438401592722E-2</v>
      </c>
      <c r="DS81">
        <v>1.8958044028484546</v>
      </c>
      <c r="DT81">
        <v>1.897159882631843</v>
      </c>
      <c r="DU81">
        <v>0.19605906905496912</v>
      </c>
      <c r="DV81">
        <v>0.2</v>
      </c>
      <c r="DW81">
        <v>0</v>
      </c>
      <c r="DX81">
        <v>4.4836230620121462</v>
      </c>
      <c r="DY81">
        <v>7.555724929688532</v>
      </c>
      <c r="DZ81">
        <v>5.0864649509518696E-2</v>
      </c>
      <c r="EA81">
        <v>0.77782730317395976</v>
      </c>
      <c r="EB81">
        <v>3.4847620462325772</v>
      </c>
      <c r="EC81">
        <v>164.71019436146</v>
      </c>
      <c r="ED81">
        <v>0.58703574636813838</v>
      </c>
      <c r="EE81">
        <v>8.9999999999999993E-3</v>
      </c>
      <c r="EF81">
        <v>0</v>
      </c>
      <c r="EG81">
        <v>0</v>
      </c>
      <c r="EH81">
        <v>0.98926260350294837</v>
      </c>
      <c r="EI81">
        <v>6.6596515977563426E-3</v>
      </c>
      <c r="EJ81">
        <v>164.71019436094869</v>
      </c>
      <c r="EK81">
        <v>1.2353864376101569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1.0006046732872147</v>
      </c>
      <c r="EY81">
        <v>12.755536451327439</v>
      </c>
      <c r="EZ81">
        <v>1</v>
      </c>
      <c r="FA81">
        <v>0.10184005772762765</v>
      </c>
      <c r="FB81">
        <v>3.4847620462325106</v>
      </c>
      <c r="FC81">
        <v>3.5187749719374448</v>
      </c>
      <c r="FD81">
        <v>0.20326246438487278</v>
      </c>
      <c r="FE81">
        <v>0.2</v>
      </c>
      <c r="FF81">
        <v>0</v>
      </c>
      <c r="FG81">
        <v>0.76716529690408841</v>
      </c>
      <c r="FH81">
        <v>8.9999999999999993E-3</v>
      </c>
      <c r="FI81">
        <v>0</v>
      </c>
      <c r="FJ81">
        <v>0</v>
      </c>
      <c r="FK81">
        <v>1.2928138424751427</v>
      </c>
      <c r="FL81">
        <v>8.7031388239316061E-3</v>
      </c>
      <c r="FM81">
        <v>164.71019436153694</v>
      </c>
      <c r="FN81">
        <v>1.235386437608841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1.000604673287218</v>
      </c>
      <c r="GB81">
        <v>12.755536451395827</v>
      </c>
      <c r="GC81">
        <v>1</v>
      </c>
      <c r="GD81">
        <v>0.13308926859515247</v>
      </c>
      <c r="GE81">
        <v>3.4847620462324871</v>
      </c>
      <c r="GF81">
        <v>3.5187749719374373</v>
      </c>
      <c r="GG81">
        <v>0.20326246438487341</v>
      </c>
      <c r="GH81">
        <v>0.2</v>
      </c>
      <c r="GI81">
        <v>0</v>
      </c>
      <c r="GJ81">
        <v>3.1294220187399451</v>
      </c>
      <c r="GK81">
        <v>8.9999999999999993E-3</v>
      </c>
      <c r="GL81">
        <v>0</v>
      </c>
      <c r="GM81">
        <v>0</v>
      </c>
      <c r="GN81">
        <v>5.2736484837104838</v>
      </c>
      <c r="GO81">
        <v>3.5501859087830746E-2</v>
      </c>
      <c r="GP81">
        <v>164.71019436153705</v>
      </c>
      <c r="GQ81">
        <v>1.2353864376088284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1.0006046732872171</v>
      </c>
      <c r="HE81">
        <v>12.755536451395832</v>
      </c>
      <c r="HF81">
        <v>1</v>
      </c>
      <c r="HG81">
        <v>0.54289797685118413</v>
      </c>
      <c r="HH81">
        <v>3.4847620462325826</v>
      </c>
      <c r="HI81">
        <v>3.5187749719375017</v>
      </c>
      <c r="HJ81">
        <v>0.20326246438487108</v>
      </c>
      <c r="HK81">
        <v>0.2</v>
      </c>
      <c r="HL81">
        <v>0</v>
      </c>
      <c r="HM81">
        <v>3.4575298364381948</v>
      </c>
      <c r="HN81">
        <v>4.9211582769666533</v>
      </c>
      <c r="HO81">
        <v>8.3397438606544541E-2</v>
      </c>
      <c r="HP81">
        <v>0.54595270402838281</v>
      </c>
      <c r="HQ81">
        <v>6.2306024736401335</v>
      </c>
      <c r="HR81">
        <v>152.39165953654719</v>
      </c>
      <c r="HS81">
        <v>0.6502892430104914</v>
      </c>
      <c r="HT81">
        <v>0</v>
      </c>
      <c r="HU81">
        <v>0</v>
      </c>
      <c r="HV81">
        <v>0</v>
      </c>
      <c r="HW81">
        <v>0.92556722343722941</v>
      </c>
      <c r="HX81">
        <v>1.5685318648278542E-2</v>
      </c>
      <c r="HY81">
        <v>152.39165953654785</v>
      </c>
      <c r="HZ81">
        <v>1.6566317337133245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1.0032533520154763</v>
      </c>
      <c r="IN81">
        <v>5.376942598987573</v>
      </c>
      <c r="IO81">
        <v>1</v>
      </c>
      <c r="IP81">
        <v>0.10268231581997968</v>
      </c>
      <c r="IQ81">
        <v>6.2306024736401282</v>
      </c>
      <c r="IR81">
        <v>6.3155388383123743</v>
      </c>
      <c r="IS81">
        <v>0.20683423201209591</v>
      </c>
      <c r="IT81">
        <v>0.2</v>
      </c>
      <c r="IU81">
        <v>0</v>
      </c>
      <c r="IV81">
        <v>0.7876795413829667</v>
      </c>
      <c r="IW81">
        <v>0</v>
      </c>
      <c r="IX81">
        <v>0</v>
      </c>
      <c r="IY81">
        <v>0</v>
      </c>
      <c r="IZ81">
        <v>1.1211170627719895</v>
      </c>
      <c r="JA81">
        <v>1.8999244923880707E-2</v>
      </c>
      <c r="JB81">
        <v>152.39165953655484</v>
      </c>
      <c r="JC81">
        <v>1.6566317337132817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1.0032533520154792</v>
      </c>
      <c r="JQ81">
        <v>5.3769425989879469</v>
      </c>
      <c r="JR81">
        <v>1</v>
      </c>
      <c r="JS81">
        <v>0.12437659134385773</v>
      </c>
      <c r="JT81">
        <v>6.2306024736401957</v>
      </c>
      <c r="JU81">
        <v>6.3155388383124542</v>
      </c>
      <c r="JV81">
        <v>0.20683423201209589</v>
      </c>
      <c r="JW81">
        <v>0.2</v>
      </c>
      <c r="JX81">
        <v>0</v>
      </c>
      <c r="JY81">
        <v>2.0195610520447378</v>
      </c>
      <c r="JZ81">
        <v>0</v>
      </c>
      <c r="KA81">
        <v>0</v>
      </c>
      <c r="KB81">
        <v>0</v>
      </c>
      <c r="KC81">
        <v>2.8744739907574366</v>
      </c>
      <c r="KD81">
        <v>4.8712875034385303E-2</v>
      </c>
      <c r="KE81">
        <v>152.39165953654393</v>
      </c>
      <c r="KF81">
        <v>1.6566317337133241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1.0032533520154809</v>
      </c>
      <c r="KT81">
        <v>5.3769425989873634</v>
      </c>
      <c r="KU81">
        <v>1</v>
      </c>
      <c r="KV81">
        <v>0.31889379686454572</v>
      </c>
      <c r="KW81">
        <v>6.230602473640106</v>
      </c>
      <c r="KX81">
        <v>6.3155388383124382</v>
      </c>
      <c r="KY81">
        <v>0.20683423201209808</v>
      </c>
      <c r="KZ81">
        <v>0.2</v>
      </c>
      <c r="LA81">
        <v>0</v>
      </c>
    </row>
    <row r="82" spans="1:313" x14ac:dyDescent="0.25">
      <c r="A82">
        <v>2096</v>
      </c>
      <c r="B82">
        <v>5.4733344831449333</v>
      </c>
      <c r="C82">
        <v>10.589751874841733</v>
      </c>
      <c r="D82">
        <v>3.204955138976294</v>
      </c>
      <c r="E82">
        <v>1.1119399999999999</v>
      </c>
      <c r="F82">
        <v>-10.110977101883677</v>
      </c>
      <c r="G82">
        <v>0.98425657441950809</v>
      </c>
      <c r="H82">
        <v>0</v>
      </c>
      <c r="I82">
        <v>0.38691082847338842</v>
      </c>
      <c r="J82">
        <v>5.2631578947368363E-2</v>
      </c>
      <c r="K82">
        <v>2.3226424824349197</v>
      </c>
      <c r="L82">
        <v>0.1</v>
      </c>
      <c r="M82">
        <v>0.2</v>
      </c>
      <c r="N82">
        <v>0.3</v>
      </c>
      <c r="O82">
        <v>19.096883865680645</v>
      </c>
      <c r="P82">
        <v>1.154506419659284</v>
      </c>
      <c r="Q82">
        <v>7.0690148695438868</v>
      </c>
      <c r="R82">
        <v>0.13850998064903935</v>
      </c>
      <c r="S82">
        <v>0</v>
      </c>
      <c r="T82">
        <v>0</v>
      </c>
      <c r="U82">
        <v>0.2</v>
      </c>
      <c r="V82">
        <v>0</v>
      </c>
      <c r="W82">
        <v>0</v>
      </c>
      <c r="X82">
        <v>0</v>
      </c>
      <c r="Y82">
        <v>0</v>
      </c>
      <c r="Z82">
        <v>0.2</v>
      </c>
      <c r="AA82">
        <v>0</v>
      </c>
      <c r="AB82">
        <v>0</v>
      </c>
      <c r="AC82">
        <v>0</v>
      </c>
      <c r="AD82">
        <v>0</v>
      </c>
      <c r="AE82">
        <v>0.2</v>
      </c>
      <c r="AF82">
        <v>0</v>
      </c>
      <c r="AG82">
        <v>0</v>
      </c>
      <c r="AH82">
        <v>0</v>
      </c>
      <c r="AI82">
        <v>0.35769170170010062</v>
      </c>
      <c r="AJ82">
        <v>0.50959124043176518</v>
      </c>
      <c r="AK82">
        <v>3.9280235949319675E-3</v>
      </c>
      <c r="AL82">
        <v>4.4808432932681656E-2</v>
      </c>
      <c r="AM82">
        <v>1.9052175767080706</v>
      </c>
      <c r="AN82">
        <v>103.79617653089004</v>
      </c>
      <c r="AO82">
        <v>8.121549885461736E-2</v>
      </c>
      <c r="AP82">
        <v>2.0000000000000004E-2</v>
      </c>
      <c r="AQ82">
        <v>2E-3</v>
      </c>
      <c r="AR82">
        <v>0</v>
      </c>
      <c r="AS82">
        <v>0.11570787987412752</v>
      </c>
      <c r="AT82">
        <v>8.9363565981943666E-4</v>
      </c>
      <c r="AU82">
        <v>103.79612280777175</v>
      </c>
      <c r="AV82">
        <v>0.35095441839366814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0.98977253823494704</v>
      </c>
      <c r="BJ82">
        <v>130.78834138572481</v>
      </c>
      <c r="BK82">
        <v>1</v>
      </c>
      <c r="BL82">
        <v>1.0173822872907422E-2</v>
      </c>
      <c r="BM82">
        <v>1.908979566942909</v>
      </c>
      <c r="BN82">
        <v>1.9102870653344899</v>
      </c>
      <c r="BO82">
        <v>0.19607353203535727</v>
      </c>
      <c r="BP82">
        <v>0.2</v>
      </c>
      <c r="BQ82">
        <v>0</v>
      </c>
      <c r="BR82">
        <v>2.4621916287448753E-2</v>
      </c>
      <c r="BS82">
        <v>2.0000000000000004E-2</v>
      </c>
      <c r="BT82">
        <v>0</v>
      </c>
      <c r="BU82">
        <v>0</v>
      </c>
      <c r="BV82">
        <v>3.5077749359902259E-2</v>
      </c>
      <c r="BW82">
        <v>2.7023081567043456E-4</v>
      </c>
      <c r="BX82">
        <v>103.79619235249686</v>
      </c>
      <c r="BY82">
        <v>0.35108565000356784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0.9897748825073106</v>
      </c>
      <c r="CM82">
        <v>130.78930129440241</v>
      </c>
      <c r="CN82">
        <v>1</v>
      </c>
      <c r="CO82">
        <v>3.0844263233920583E-3</v>
      </c>
      <c r="CP82">
        <v>1.904111058711293</v>
      </c>
      <c r="CQ82">
        <v>1.9054203055403953</v>
      </c>
      <c r="CR82">
        <v>0.19608018664675531</v>
      </c>
      <c r="CS82">
        <v>0.2</v>
      </c>
      <c r="CT82">
        <v>0</v>
      </c>
      <c r="CU82">
        <v>0.25185449346854349</v>
      </c>
      <c r="CV82">
        <v>2.0000000000000004E-2</v>
      </c>
      <c r="CW82">
        <v>0</v>
      </c>
      <c r="CX82">
        <v>0</v>
      </c>
      <c r="CY82">
        <v>0.35880589853024247</v>
      </c>
      <c r="CZ82">
        <v>2.7641571194420966E-3</v>
      </c>
      <c r="DA82">
        <v>103.79619235249733</v>
      </c>
      <c r="DB82">
        <v>0.35108565000359754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0.98977488250732093</v>
      </c>
      <c r="DP82">
        <v>130.78930129440312</v>
      </c>
      <c r="DQ82">
        <v>1</v>
      </c>
      <c r="DR82">
        <v>3.1550209993806561E-2</v>
      </c>
      <c r="DS82">
        <v>1.9041110587110248</v>
      </c>
      <c r="DT82">
        <v>1.9054203055401715</v>
      </c>
      <c r="DU82">
        <v>0.19608018664676091</v>
      </c>
      <c r="DV82">
        <v>0.2</v>
      </c>
      <c r="DW82">
        <v>0</v>
      </c>
      <c r="DX82">
        <v>4.5622376924277503</v>
      </c>
      <c r="DY82">
        <v>7.6893333800499217</v>
      </c>
      <c r="DZ82">
        <v>5.0864627015827203E-2</v>
      </c>
      <c r="EA82">
        <v>0.78929598959257141</v>
      </c>
      <c r="EB82">
        <v>3.4882594818290782</v>
      </c>
      <c r="EC82">
        <v>167.76767475807819</v>
      </c>
      <c r="ED82">
        <v>0.59732867188912786</v>
      </c>
      <c r="EE82">
        <v>8.9999999999999993E-3</v>
      </c>
      <c r="EF82">
        <v>0</v>
      </c>
      <c r="EG82">
        <v>0</v>
      </c>
      <c r="EH82">
        <v>1.0067558082826964</v>
      </c>
      <c r="EI82">
        <v>6.6596486526825094E-3</v>
      </c>
      <c r="EJ82">
        <v>167.76767475755736</v>
      </c>
      <c r="EK82">
        <v>1.2361101232921641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1.0005857970105347</v>
      </c>
      <c r="EY82">
        <v>12.96230138812791</v>
      </c>
      <c r="EZ82">
        <v>1</v>
      </c>
      <c r="FA82">
        <v>0.10334163999680919</v>
      </c>
      <c r="FB82">
        <v>3.4882594818290089</v>
      </c>
      <c r="FC82">
        <v>3.5216804548923015</v>
      </c>
      <c r="FD82">
        <v>0.20316421151516034</v>
      </c>
      <c r="FE82">
        <v>0.2</v>
      </c>
      <c r="FF82">
        <v>0</v>
      </c>
      <c r="FG82">
        <v>0.78061656509715993</v>
      </c>
      <c r="FH82">
        <v>8.9999999999999993E-3</v>
      </c>
      <c r="FI82">
        <v>0</v>
      </c>
      <c r="FJ82">
        <v>0</v>
      </c>
      <c r="FK82">
        <v>1.3156747665699473</v>
      </c>
      <c r="FL82">
        <v>8.7031349751737434E-3</v>
      </c>
      <c r="FM82">
        <v>167.76767475815652</v>
      </c>
      <c r="FN82">
        <v>1.2361101232908454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1.000585797010533</v>
      </c>
      <c r="GB82">
        <v>12.962301388197394</v>
      </c>
      <c r="GC82">
        <v>1</v>
      </c>
      <c r="GD82">
        <v>0.13505160532590443</v>
      </c>
      <c r="GE82">
        <v>3.4882594818290134</v>
      </c>
      <c r="GF82">
        <v>3.5216804548922953</v>
      </c>
      <c r="GG82">
        <v>0.20316421151515934</v>
      </c>
      <c r="GH82">
        <v>0.2</v>
      </c>
      <c r="GI82">
        <v>0</v>
      </c>
      <c r="GJ82">
        <v>3.1842924554414771</v>
      </c>
      <c r="GK82">
        <v>8.9999999999999993E-3</v>
      </c>
      <c r="GL82">
        <v>0</v>
      </c>
      <c r="GM82">
        <v>0</v>
      </c>
      <c r="GN82">
        <v>5.3669028051973013</v>
      </c>
      <c r="GO82">
        <v>3.5501843387970952E-2</v>
      </c>
      <c r="GP82">
        <v>167.76767475815672</v>
      </c>
      <c r="GQ82">
        <v>1.2361101232908263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1.0005857970105279</v>
      </c>
      <c r="HE82">
        <v>12.962301388197407</v>
      </c>
      <c r="HF82">
        <v>1</v>
      </c>
      <c r="HG82">
        <v>0.55090274426986041</v>
      </c>
      <c r="HH82">
        <v>3.4882594818290915</v>
      </c>
      <c r="HI82">
        <v>3.521680454892361</v>
      </c>
      <c r="HJ82">
        <v>0.2031642115151584</v>
      </c>
      <c r="HK82">
        <v>0.2</v>
      </c>
      <c r="HL82">
        <v>0</v>
      </c>
      <c r="HM82">
        <v>3.5493149843613421</v>
      </c>
      <c r="HN82">
        <v>5.0521158242358677</v>
      </c>
      <c r="HO82">
        <v>8.3717330038280163E-2</v>
      </c>
      <c r="HP82">
        <v>0.55907264960293868</v>
      </c>
      <c r="HQ82">
        <v>6.2252388245626049</v>
      </c>
      <c r="HR82">
        <v>155.70814319176694</v>
      </c>
      <c r="HS82">
        <v>0.66755211482537546</v>
      </c>
      <c r="HT82">
        <v>0</v>
      </c>
      <c r="HU82">
        <v>0</v>
      </c>
      <c r="HV82">
        <v>0</v>
      </c>
      <c r="HW82">
        <v>0.95019760648779539</v>
      </c>
      <c r="HX82">
        <v>1.574548355410136E-2</v>
      </c>
      <c r="HY82">
        <v>155.70814319176779</v>
      </c>
      <c r="HZ82">
        <v>1.6619404514475453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1.0032045249563832</v>
      </c>
      <c r="IN82">
        <v>5.4707854644380136</v>
      </c>
      <c r="IO82">
        <v>1</v>
      </c>
      <c r="IP82">
        <v>0.10514990391888926</v>
      </c>
      <c r="IQ82">
        <v>6.2252388245625445</v>
      </c>
      <c r="IR82">
        <v>6.309173291120767</v>
      </c>
      <c r="IS82">
        <v>0.20675091820329985</v>
      </c>
      <c r="IT82">
        <v>0.2</v>
      </c>
      <c r="IU82">
        <v>0</v>
      </c>
      <c r="IV82">
        <v>0.80858963808263484</v>
      </c>
      <c r="IW82">
        <v>0</v>
      </c>
      <c r="IX82">
        <v>0</v>
      </c>
      <c r="IY82">
        <v>0</v>
      </c>
      <c r="IZ82">
        <v>1.1509512466123077</v>
      </c>
      <c r="JA82">
        <v>1.9072121210756472E-2</v>
      </c>
      <c r="JB82">
        <v>155.70814319177495</v>
      </c>
      <c r="JC82">
        <v>1.6619404514475022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1.0032045249563832</v>
      </c>
      <c r="JQ82">
        <v>5.4707854644383991</v>
      </c>
      <c r="JR82">
        <v>1</v>
      </c>
      <c r="JS82">
        <v>0.1273655207825074</v>
      </c>
      <c r="JT82">
        <v>6.2252388245625836</v>
      </c>
      <c r="JU82">
        <v>6.3091732911208478</v>
      </c>
      <c r="JV82">
        <v>0.20675091820330099</v>
      </c>
      <c r="JW82">
        <v>0.2</v>
      </c>
      <c r="JX82">
        <v>0</v>
      </c>
      <c r="JY82">
        <v>2.0731732314533606</v>
      </c>
      <c r="JZ82">
        <v>0</v>
      </c>
      <c r="KA82">
        <v>0</v>
      </c>
      <c r="KB82">
        <v>0</v>
      </c>
      <c r="KC82">
        <v>2.9509669711358049</v>
      </c>
      <c r="KD82">
        <v>4.8899725273422325E-2</v>
      </c>
      <c r="KE82">
        <v>155.70814319176361</v>
      </c>
      <c r="KF82">
        <v>1.6619404514475418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1.0032045249563815</v>
      </c>
      <c r="KT82">
        <v>5.4707854644377969</v>
      </c>
      <c r="KU82">
        <v>1</v>
      </c>
      <c r="KV82">
        <v>0.32655722490154643</v>
      </c>
      <c r="KW82">
        <v>6.2252388245625472</v>
      </c>
      <c r="KX82">
        <v>6.309173291120838</v>
      </c>
      <c r="KY82">
        <v>0.20675091820330116</v>
      </c>
      <c r="KZ82">
        <v>0.2</v>
      </c>
      <c r="LA82">
        <v>0</v>
      </c>
    </row>
    <row r="83" spans="1:313" x14ac:dyDescent="0.25">
      <c r="A83">
        <v>2097</v>
      </c>
      <c r="B83">
        <v>5.4733344831449333</v>
      </c>
      <c r="C83">
        <v>10.824894970657011</v>
      </c>
      <c r="D83">
        <v>3.2789735820619579</v>
      </c>
      <c r="E83">
        <v>1.1119399999999999</v>
      </c>
      <c r="F83">
        <v>-10.272006920829536</v>
      </c>
      <c r="G83">
        <v>0.98461565589544631</v>
      </c>
      <c r="H83">
        <v>0</v>
      </c>
      <c r="I83">
        <v>0.39545540744473734</v>
      </c>
      <c r="J83">
        <v>5.2631578947368363E-2</v>
      </c>
      <c r="K83">
        <v>2.3737766708651149</v>
      </c>
      <c r="L83">
        <v>0.1</v>
      </c>
      <c r="M83">
        <v>0.2</v>
      </c>
      <c r="N83">
        <v>0.3</v>
      </c>
      <c r="O83">
        <v>19.560972149977697</v>
      </c>
      <c r="P83">
        <v>1.1769220686668107</v>
      </c>
      <c r="Q83">
        <v>7.2251277290386211</v>
      </c>
      <c r="R83">
        <v>0.13872052954509267</v>
      </c>
      <c r="S83">
        <v>0</v>
      </c>
      <c r="T83">
        <v>0</v>
      </c>
      <c r="U83">
        <v>0.2</v>
      </c>
      <c r="V83">
        <v>0</v>
      </c>
      <c r="W83">
        <v>0</v>
      </c>
      <c r="X83">
        <v>0</v>
      </c>
      <c r="Y83">
        <v>0</v>
      </c>
      <c r="Z83">
        <v>0.2</v>
      </c>
      <c r="AA83">
        <v>0</v>
      </c>
      <c r="AB83">
        <v>0</v>
      </c>
      <c r="AC83">
        <v>0</v>
      </c>
      <c r="AD83">
        <v>0</v>
      </c>
      <c r="AE83">
        <v>0.2</v>
      </c>
      <c r="AF83">
        <v>0</v>
      </c>
      <c r="AG83">
        <v>0</v>
      </c>
      <c r="AH83">
        <v>0</v>
      </c>
      <c r="AI83">
        <v>0.35818921573214957</v>
      </c>
      <c r="AJ83">
        <v>0.51027024471504856</v>
      </c>
      <c r="AK83">
        <v>3.8244075307873812E-3</v>
      </c>
      <c r="AL83">
        <v>4.4843717477519175E-2</v>
      </c>
      <c r="AM83">
        <v>1.9134741107494579</v>
      </c>
      <c r="AN83">
        <v>107.21372176590148</v>
      </c>
      <c r="AO83">
        <v>8.132821313315293E-2</v>
      </c>
      <c r="AP83">
        <v>2.0000000000000004E-2</v>
      </c>
      <c r="AQ83">
        <v>2E-3</v>
      </c>
      <c r="AR83">
        <v>0</v>
      </c>
      <c r="AS83">
        <v>0.11586163892944132</v>
      </c>
      <c r="AT83">
        <v>8.7006273474819079E-4</v>
      </c>
      <c r="AU83">
        <v>107.21366157449295</v>
      </c>
      <c r="AV83">
        <v>0.34738775190185428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0.98983723724539885</v>
      </c>
      <c r="BJ83">
        <v>136.60021862053495</v>
      </c>
      <c r="BK83">
        <v>1</v>
      </c>
      <c r="BL83">
        <v>1.0181806661586582E-2</v>
      </c>
      <c r="BM83">
        <v>1.9172582044293169</v>
      </c>
      <c r="BN83">
        <v>1.9185213768451466</v>
      </c>
      <c r="BO83">
        <v>0.19609506057368806</v>
      </c>
      <c r="BP83">
        <v>0.2</v>
      </c>
      <c r="BQ83">
        <v>0</v>
      </c>
      <c r="BR83">
        <v>2.4656185142680032E-2</v>
      </c>
      <c r="BS83">
        <v>2.0000000000000004E-2</v>
      </c>
      <c r="BT83">
        <v>0</v>
      </c>
      <c r="BU83">
        <v>0</v>
      </c>
      <c r="BV83">
        <v>3.5124525789716185E-2</v>
      </c>
      <c r="BW83">
        <v>2.6310248428263892E-4</v>
      </c>
      <c r="BX83">
        <v>107.21373949243791</v>
      </c>
      <c r="BY83">
        <v>0.34751845191881853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0.98983952182405333</v>
      </c>
      <c r="CM83">
        <v>136.60122903850234</v>
      </c>
      <c r="CN83">
        <v>1</v>
      </c>
      <c r="CO83">
        <v>3.0868576309859672E-3</v>
      </c>
      <c r="CP83">
        <v>1.912361093645802</v>
      </c>
      <c r="CQ83">
        <v>1.9136260160627747</v>
      </c>
      <c r="CR83">
        <v>0.19610155250461592</v>
      </c>
      <c r="CS83">
        <v>0.2</v>
      </c>
      <c r="CT83">
        <v>0</v>
      </c>
      <c r="CU83">
        <v>0.25220502529048461</v>
      </c>
      <c r="CV83">
        <v>2.0000000000000004E-2</v>
      </c>
      <c r="CW83">
        <v>0</v>
      </c>
      <c r="CX83">
        <v>0</v>
      </c>
      <c r="CY83">
        <v>0.35928436876381509</v>
      </c>
      <c r="CZ83">
        <v>2.6912423117565519E-3</v>
      </c>
      <c r="DA83">
        <v>107.21373949243832</v>
      </c>
      <c r="DB83">
        <v>0.34751845191884501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0.989839521824045</v>
      </c>
      <c r="DP83">
        <v>136.60122903850305</v>
      </c>
      <c r="DQ83">
        <v>1</v>
      </c>
      <c r="DR83">
        <v>3.1575079534234725E-2</v>
      </c>
      <c r="DS83">
        <v>1.9123610936455635</v>
      </c>
      <c r="DT83">
        <v>1.9136260160625478</v>
      </c>
      <c r="DU83">
        <v>0.19610155250461822</v>
      </c>
      <c r="DV83">
        <v>0.2</v>
      </c>
      <c r="DW83">
        <v>0</v>
      </c>
      <c r="DX83">
        <v>4.6407591891478841</v>
      </c>
      <c r="DY83">
        <v>7.8227999804363169</v>
      </c>
      <c r="DZ83">
        <v>5.086457186576035E-2</v>
      </c>
      <c r="EA83">
        <v>0.80071327491342337</v>
      </c>
      <c r="EB83">
        <v>3.4917856851762683</v>
      </c>
      <c r="EC83">
        <v>170.82905585148529</v>
      </c>
      <c r="ED83">
        <v>0.60760940351966275</v>
      </c>
      <c r="EE83">
        <v>8.9999999999999993E-3</v>
      </c>
      <c r="EF83">
        <v>0</v>
      </c>
      <c r="EG83">
        <v>0</v>
      </c>
      <c r="EH83">
        <v>1.0242304408040759</v>
      </c>
      <c r="EI83">
        <v>6.6596414319460102E-3</v>
      </c>
      <c r="EJ83">
        <v>170.82905585095506</v>
      </c>
      <c r="EK83">
        <v>1.2368113698627217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1.000567301049756</v>
      </c>
      <c r="EY83">
        <v>13.168739587231626</v>
      </c>
      <c r="EZ83">
        <v>1</v>
      </c>
      <c r="FA83">
        <v>0.1048364923778244</v>
      </c>
      <c r="FB83">
        <v>3.4917856851762279</v>
      </c>
      <c r="FC83">
        <v>3.5246245235702838</v>
      </c>
      <c r="FD83">
        <v>0.20306789064604402</v>
      </c>
      <c r="FE83">
        <v>0.2</v>
      </c>
      <c r="FF83">
        <v>0</v>
      </c>
      <c r="FG83">
        <v>0.79405189775368745</v>
      </c>
      <c r="FH83">
        <v>8.9999999999999993E-3</v>
      </c>
      <c r="FI83">
        <v>0</v>
      </c>
      <c r="FJ83">
        <v>0</v>
      </c>
      <c r="FK83">
        <v>1.3385114195838275</v>
      </c>
      <c r="FL83">
        <v>8.7031255387833868E-3</v>
      </c>
      <c r="FM83">
        <v>170.82905585156522</v>
      </c>
      <c r="FN83">
        <v>1.2368113698613985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1.0005673010497529</v>
      </c>
      <c r="GB83">
        <v>13.16873958730223</v>
      </c>
      <c r="GC83">
        <v>1</v>
      </c>
      <c r="GD83">
        <v>0.13700514712945616</v>
      </c>
      <c r="GE83">
        <v>3.4917856851762452</v>
      </c>
      <c r="GF83">
        <v>3.5246245235702784</v>
      </c>
      <c r="GG83">
        <v>0.20306789064604247</v>
      </c>
      <c r="GH83">
        <v>0.2</v>
      </c>
      <c r="GI83">
        <v>0</v>
      </c>
      <c r="GJ83">
        <v>3.2390978878745433</v>
      </c>
      <c r="GK83">
        <v>8.9999999999999993E-3</v>
      </c>
      <c r="GL83">
        <v>0</v>
      </c>
      <c r="GM83">
        <v>0</v>
      </c>
      <c r="GN83">
        <v>5.4600581200484299</v>
      </c>
      <c r="GO83">
        <v>3.5501804895030943E-2</v>
      </c>
      <c r="GP83">
        <v>170.82905585156522</v>
      </c>
      <c r="GQ83">
        <v>1.2368113698613843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1.0005673010497569</v>
      </c>
      <c r="HE83">
        <v>13.16873958730223</v>
      </c>
      <c r="HF83">
        <v>1</v>
      </c>
      <c r="HG83">
        <v>0.55887163540614404</v>
      </c>
      <c r="HH83">
        <v>3.491785685176271</v>
      </c>
      <c r="HI83">
        <v>3.5246245235703446</v>
      </c>
      <c r="HJ83">
        <v>0.20306789064604458</v>
      </c>
      <c r="HK83">
        <v>0.2</v>
      </c>
      <c r="HL83">
        <v>0</v>
      </c>
      <c r="HM83">
        <v>3.6424384165389054</v>
      </c>
      <c r="HN83">
        <v>5.1850012874684275</v>
      </c>
      <c r="HO83">
        <v>8.4031550148544978E-2</v>
      </c>
      <c r="HP83">
        <v>0.57234991321586903</v>
      </c>
      <c r="HQ83">
        <v>6.2199043216580829</v>
      </c>
      <c r="HR83">
        <v>159.06248733540224</v>
      </c>
      <c r="HS83">
        <v>0.68506668999377396</v>
      </c>
      <c r="HT83">
        <v>0</v>
      </c>
      <c r="HU83">
        <v>0</v>
      </c>
      <c r="HV83">
        <v>0</v>
      </c>
      <c r="HW83">
        <v>0.97519059031743427</v>
      </c>
      <c r="HX83">
        <v>1.5804581802651336E-2</v>
      </c>
      <c r="HY83">
        <v>159.06248733540301</v>
      </c>
      <c r="HZ83">
        <v>1.6671862161306645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1.0031564095323333</v>
      </c>
      <c r="IN83">
        <v>5.5654595252972179</v>
      </c>
      <c r="IO83">
        <v>1</v>
      </c>
      <c r="IP83">
        <v>0.10764708025938256</v>
      </c>
      <c r="IQ83">
        <v>6.2199043216580492</v>
      </c>
      <c r="IR83">
        <v>6.3028425625188031</v>
      </c>
      <c r="IS83">
        <v>0.20666823630031739</v>
      </c>
      <c r="IT83">
        <v>0.2</v>
      </c>
      <c r="IU83">
        <v>0</v>
      </c>
      <c r="IV83">
        <v>0.82980461693157548</v>
      </c>
      <c r="IW83">
        <v>0</v>
      </c>
      <c r="IX83">
        <v>0</v>
      </c>
      <c r="IY83">
        <v>0</v>
      </c>
      <c r="IZ83">
        <v>1.1812246399558364</v>
      </c>
      <c r="JA83">
        <v>1.9143705481624706E-2</v>
      </c>
      <c r="JB83">
        <v>159.06248733541054</v>
      </c>
      <c r="JC83">
        <v>1.6671862161306275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1.0031564095323369</v>
      </c>
      <c r="JQ83">
        <v>5.5654595252976158</v>
      </c>
      <c r="JR83">
        <v>1</v>
      </c>
      <c r="JS83">
        <v>0.13039028973843572</v>
      </c>
      <c r="JT83">
        <v>6.2199043216580892</v>
      </c>
      <c r="JU83">
        <v>6.3028425625188822</v>
      </c>
      <c r="JV83">
        <v>0.20666823630031841</v>
      </c>
      <c r="JW83">
        <v>0.2</v>
      </c>
      <c r="JX83">
        <v>0</v>
      </c>
      <c r="JY83">
        <v>2.1275671096135782</v>
      </c>
      <c r="JZ83">
        <v>0</v>
      </c>
      <c r="KA83">
        <v>0</v>
      </c>
      <c r="KB83">
        <v>0</v>
      </c>
      <c r="KC83">
        <v>3.0285860571951875</v>
      </c>
      <c r="KD83">
        <v>4.9083262864268944E-2</v>
      </c>
      <c r="KE83">
        <v>159.0624873353988</v>
      </c>
      <c r="KF83">
        <v>1.6671862161306656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1.003156409532336</v>
      </c>
      <c r="KT83">
        <v>5.5654595252969941</v>
      </c>
      <c r="KU83">
        <v>1</v>
      </c>
      <c r="KV83">
        <v>0.33431254321805437</v>
      </c>
      <c r="KW83">
        <v>6.2199043216580252</v>
      </c>
      <c r="KX83">
        <v>6.3028425625188778</v>
      </c>
      <c r="KY83">
        <v>0.20666823630031958</v>
      </c>
      <c r="KZ83">
        <v>0.2</v>
      </c>
      <c r="LA83">
        <v>0</v>
      </c>
    </row>
    <row r="84" spans="1:313" x14ac:dyDescent="0.25">
      <c r="A84">
        <v>2098</v>
      </c>
      <c r="B84">
        <v>5.4733344831449333</v>
      </c>
      <c r="C84">
        <v>11.06210905145484</v>
      </c>
      <c r="D84">
        <v>3.353717841579074</v>
      </c>
      <c r="E84">
        <v>1.1119399999999999</v>
      </c>
      <c r="F84">
        <v>-10.432961010967416</v>
      </c>
      <c r="G84">
        <v>0.98497159700827197</v>
      </c>
      <c r="H84">
        <v>0</v>
      </c>
      <c r="I84">
        <v>0.4040760454598179</v>
      </c>
      <c r="J84">
        <v>5.2631578947368363E-2</v>
      </c>
      <c r="K84">
        <v>2.4253608992755047</v>
      </c>
      <c r="L84">
        <v>0.1</v>
      </c>
      <c r="M84">
        <v>0.2</v>
      </c>
      <c r="N84">
        <v>0.3</v>
      </c>
      <c r="O84">
        <v>20.030235834255432</v>
      </c>
      <c r="P84">
        <v>1.1994754312278553</v>
      </c>
      <c r="Q84">
        <v>7.3826302175422516</v>
      </c>
      <c r="R84">
        <v>0.13892875924775899</v>
      </c>
      <c r="S84">
        <v>0</v>
      </c>
      <c r="T84">
        <v>0</v>
      </c>
      <c r="U84">
        <v>0.2</v>
      </c>
      <c r="V84">
        <v>0</v>
      </c>
      <c r="W84">
        <v>0</v>
      </c>
      <c r="X84">
        <v>0</v>
      </c>
      <c r="Y84">
        <v>0</v>
      </c>
      <c r="Z84">
        <v>0.2</v>
      </c>
      <c r="AA84">
        <v>0</v>
      </c>
      <c r="AB84">
        <v>0</v>
      </c>
      <c r="AC84">
        <v>0</v>
      </c>
      <c r="AD84">
        <v>0</v>
      </c>
      <c r="AE84">
        <v>0.2</v>
      </c>
      <c r="AF84">
        <v>0</v>
      </c>
      <c r="AG84">
        <v>0</v>
      </c>
      <c r="AH84">
        <v>0</v>
      </c>
      <c r="AI84">
        <v>0.35866922546197394</v>
      </c>
      <c r="AJ84">
        <v>0.51092438998471457</v>
      </c>
      <c r="AK84">
        <v>3.7241009693507118E-3</v>
      </c>
      <c r="AL84">
        <v>4.4877695289670311E-2</v>
      </c>
      <c r="AM84">
        <v>1.9216737971913005</v>
      </c>
      <c r="AN84">
        <v>110.71573638839619</v>
      </c>
      <c r="AO84">
        <v>8.1436958441525056E-2</v>
      </c>
      <c r="AP84">
        <v>2.0000000000000004E-2</v>
      </c>
      <c r="AQ84">
        <v>2E-3</v>
      </c>
      <c r="AR84">
        <v>0</v>
      </c>
      <c r="AS84">
        <v>0.11600976229595539</v>
      </c>
      <c r="AT84">
        <v>8.4724273017520188E-4</v>
      </c>
      <c r="AU84">
        <v>110.71566949040934</v>
      </c>
      <c r="AV84">
        <v>0.34387967195785507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0.98990154395256191</v>
      </c>
      <c r="BJ84">
        <v>142.62736365565124</v>
      </c>
      <c r="BK84">
        <v>1</v>
      </c>
      <c r="BL84">
        <v>1.0189494452385279E-2</v>
      </c>
      <c r="BM84">
        <v>1.9254797884077899</v>
      </c>
      <c r="BN84">
        <v>1.9267005397951595</v>
      </c>
      <c r="BO84">
        <v>0.19611680021318367</v>
      </c>
      <c r="BP84">
        <v>0.2</v>
      </c>
      <c r="BQ84">
        <v>0</v>
      </c>
      <c r="BR84">
        <v>2.4689248591696366E-2</v>
      </c>
      <c r="BS84">
        <v>2.0000000000000004E-2</v>
      </c>
      <c r="BT84">
        <v>0</v>
      </c>
      <c r="BU84">
        <v>0</v>
      </c>
      <c r="BV84">
        <v>3.5169590261742385E-2</v>
      </c>
      <c r="BW84">
        <v>2.5620183218655508E-4</v>
      </c>
      <c r="BX84">
        <v>110.71575609003843</v>
      </c>
      <c r="BY84">
        <v>0.34400982571370564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0.98990377004230978</v>
      </c>
      <c r="CM84">
        <v>142.62842666989283</v>
      </c>
      <c r="CN84">
        <v>1</v>
      </c>
      <c r="CO84">
        <v>3.0891989262398999E-3</v>
      </c>
      <c r="CP84">
        <v>1.9205543415156539</v>
      </c>
      <c r="CQ84">
        <v>1.9217768414670611</v>
      </c>
      <c r="CR84">
        <v>0.19612313242994744</v>
      </c>
      <c r="CS84">
        <v>0.2</v>
      </c>
      <c r="CT84">
        <v>0</v>
      </c>
      <c r="CU84">
        <v>0.25254322716344235</v>
      </c>
      <c r="CV84">
        <v>2.0000000000000004E-2</v>
      </c>
      <c r="CW84">
        <v>0</v>
      </c>
      <c r="CX84">
        <v>0</v>
      </c>
      <c r="CY84">
        <v>0.35974532759590139</v>
      </c>
      <c r="CZ84">
        <v>2.620656406988955E-3</v>
      </c>
      <c r="DA84">
        <v>110.71575609003888</v>
      </c>
      <c r="DB84">
        <v>0.34400982571373295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0.989903770042313</v>
      </c>
      <c r="DP84">
        <v>142.6284266698936</v>
      </c>
      <c r="DQ84">
        <v>1</v>
      </c>
      <c r="DR84">
        <v>3.1599028349727158E-2</v>
      </c>
      <c r="DS84">
        <v>1.9205543415154469</v>
      </c>
      <c r="DT84">
        <v>1.9217768414668315</v>
      </c>
      <c r="DU84">
        <v>0.19612313242994611</v>
      </c>
      <c r="DV84">
        <v>0.2</v>
      </c>
      <c r="DW84">
        <v>0</v>
      </c>
      <c r="DX84">
        <v>4.7191627880640832</v>
      </c>
      <c r="DY84">
        <v>7.9560826030400635</v>
      </c>
      <c r="DZ84">
        <v>5.0864484638177818E-2</v>
      </c>
      <c r="EA84">
        <v>0.81207641949316156</v>
      </c>
      <c r="EB84">
        <v>3.4953395341886644</v>
      </c>
      <c r="EC84">
        <v>173.8934333334216</v>
      </c>
      <c r="ED84">
        <v>0.61787469892278224</v>
      </c>
      <c r="EE84">
        <v>8.9999999999999993E-3</v>
      </c>
      <c r="EF84">
        <v>0</v>
      </c>
      <c r="EG84">
        <v>0</v>
      </c>
      <c r="EH84">
        <v>1.0416809853204116</v>
      </c>
      <c r="EI84">
        <v>6.6596300113363205E-3</v>
      </c>
      <c r="EJ84">
        <v>173.89343333288176</v>
      </c>
      <c r="EK84">
        <v>1.2374905962105673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1.0005491753749975</v>
      </c>
      <c r="EY84">
        <v>13.374795893844059</v>
      </c>
      <c r="EZ84">
        <v>1</v>
      </c>
      <c r="FA84">
        <v>0.10632425617223758</v>
      </c>
      <c r="FB84">
        <v>3.4953395341885307</v>
      </c>
      <c r="FC84">
        <v>3.5276058498569962</v>
      </c>
      <c r="FD84">
        <v>0.20297345443929615</v>
      </c>
      <c r="FE84">
        <v>0.2</v>
      </c>
      <c r="FF84">
        <v>0</v>
      </c>
      <c r="FG84">
        <v>0.80746705763868498</v>
      </c>
      <c r="FH84">
        <v>8.9999999999999993E-3</v>
      </c>
      <c r="FI84">
        <v>0</v>
      </c>
      <c r="FJ84">
        <v>0</v>
      </c>
      <c r="FK84">
        <v>1.3613165932854934</v>
      </c>
      <c r="FL84">
        <v>8.7031106138056816E-3</v>
      </c>
      <c r="FM84">
        <v>173.8934333335028</v>
      </c>
      <c r="FN84">
        <v>1.2374905962092433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1.0005491753749975</v>
      </c>
      <c r="GB84">
        <v>13.374795893915762</v>
      </c>
      <c r="GC84">
        <v>1</v>
      </c>
      <c r="GD84">
        <v>0.13894942524220411</v>
      </c>
      <c r="GE84">
        <v>3.4953395341885831</v>
      </c>
      <c r="GF84">
        <v>3.5276058498569913</v>
      </c>
      <c r="GG84">
        <v>0.20297345443929266</v>
      </c>
      <c r="GH84">
        <v>0.2</v>
      </c>
      <c r="GI84">
        <v>0</v>
      </c>
      <c r="GJ84">
        <v>3.2938210315026426</v>
      </c>
      <c r="GK84">
        <v>8.9999999999999993E-3</v>
      </c>
      <c r="GL84">
        <v>0</v>
      </c>
      <c r="GM84">
        <v>0</v>
      </c>
      <c r="GN84">
        <v>5.5530850244342052</v>
      </c>
      <c r="GO84">
        <v>3.5501744013035817E-2</v>
      </c>
      <c r="GP84">
        <v>173.8934333335028</v>
      </c>
      <c r="GQ84">
        <v>1.2374905962092284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1.0005491753749969</v>
      </c>
      <c r="HE84">
        <v>13.374795893915762</v>
      </c>
      <c r="HF84">
        <v>1</v>
      </c>
      <c r="HG84">
        <v>0.5668027380787245</v>
      </c>
      <c r="HH84">
        <v>3.4953395341886808</v>
      </c>
      <c r="HI84">
        <v>3.5276058498570602</v>
      </c>
      <c r="HJ84">
        <v>0.20297345443929055</v>
      </c>
      <c r="HK84">
        <v>0.2</v>
      </c>
      <c r="HL84">
        <v>0</v>
      </c>
      <c r="HM84">
        <v>3.7368911602810839</v>
      </c>
      <c r="HN84">
        <v>5.3198037917244037</v>
      </c>
      <c r="HO84">
        <v>8.4340173640230442E-2</v>
      </c>
      <c r="HP84">
        <v>0.58578303600704518</v>
      </c>
      <c r="HQ84">
        <v>6.2145997932713026</v>
      </c>
      <c r="HR84">
        <v>162.45434083517591</v>
      </c>
      <c r="HS84">
        <v>0.70283128093989633</v>
      </c>
      <c r="HT84">
        <v>0</v>
      </c>
      <c r="HU84">
        <v>0</v>
      </c>
      <c r="HV84">
        <v>0</v>
      </c>
      <c r="HW84">
        <v>1.0005441295767699</v>
      </c>
      <c r="HX84">
        <v>1.5862627443984156E-2</v>
      </c>
      <c r="HY84">
        <v>162.45434083517671</v>
      </c>
      <c r="HZ84">
        <v>1.6723694658344448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1.0031089806607267</v>
      </c>
      <c r="IN84">
        <v>5.6609544628187471</v>
      </c>
      <c r="IO84">
        <v>1</v>
      </c>
      <c r="IP84">
        <v>0.11017357046029778</v>
      </c>
      <c r="IQ84">
        <v>6.2145997932713399</v>
      </c>
      <c r="IR84">
        <v>6.2965473316218032</v>
      </c>
      <c r="IS84">
        <v>0.20658614315972904</v>
      </c>
      <c r="IT84">
        <v>0.2</v>
      </c>
      <c r="IU84">
        <v>0</v>
      </c>
      <c r="IV84">
        <v>0.85132243381028616</v>
      </c>
      <c r="IW84">
        <v>0</v>
      </c>
      <c r="IX84">
        <v>0</v>
      </c>
      <c r="IY84">
        <v>0</v>
      </c>
      <c r="IZ84">
        <v>1.2119347653206292</v>
      </c>
      <c r="JA84">
        <v>1.9214014754976114E-2</v>
      </c>
      <c r="JB84">
        <v>162.4543408351845</v>
      </c>
      <c r="JC84">
        <v>1.6723694658343933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1.0031089806607181</v>
      </c>
      <c r="JQ84">
        <v>5.6609544628191593</v>
      </c>
      <c r="JR84">
        <v>1</v>
      </c>
      <c r="JS84">
        <v>0.13345056586041573</v>
      </c>
      <c r="JT84">
        <v>6.2145997932714074</v>
      </c>
      <c r="JU84">
        <v>6.2965473316218805</v>
      </c>
      <c r="JV84">
        <v>0.20658614315972917</v>
      </c>
      <c r="JW84">
        <v>0.2</v>
      </c>
      <c r="JX84">
        <v>0</v>
      </c>
      <c r="JY84">
        <v>2.1827374455308379</v>
      </c>
      <c r="JZ84">
        <v>0</v>
      </c>
      <c r="KA84">
        <v>0</v>
      </c>
      <c r="KB84">
        <v>0</v>
      </c>
      <c r="KC84">
        <v>3.1073248968269134</v>
      </c>
      <c r="KD84">
        <v>4.9263531441270179E-2</v>
      </c>
      <c r="KE84">
        <v>162.45434083517225</v>
      </c>
      <c r="KF84">
        <v>1.6723694658344432</v>
      </c>
      <c r="KG84">
        <v>0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1.003108980660725</v>
      </c>
      <c r="KT84">
        <v>5.660954462818518</v>
      </c>
      <c r="KU84">
        <v>1</v>
      </c>
      <c r="KV84">
        <v>0.3421588996863219</v>
      </c>
      <c r="KW84">
        <v>6.2145997932714296</v>
      </c>
      <c r="KX84">
        <v>6.2965473316218814</v>
      </c>
      <c r="KY84">
        <v>0.20658614315972748</v>
      </c>
      <c r="KZ84">
        <v>0.2</v>
      </c>
      <c r="LA84">
        <v>0</v>
      </c>
    </row>
    <row r="85" spans="1:313" x14ac:dyDescent="0.25">
      <c r="A85">
        <v>2099</v>
      </c>
      <c r="B85">
        <v>5.4733344831449333</v>
      </c>
      <c r="C85">
        <v>11.301352513749658</v>
      </c>
      <c r="D85">
        <v>3.4291742469217623</v>
      </c>
      <c r="E85">
        <v>1.1119399999999999</v>
      </c>
      <c r="F85">
        <v>-10.593755258687246</v>
      </c>
      <c r="G85">
        <v>0.98532468211849655</v>
      </c>
      <c r="H85">
        <v>0</v>
      </c>
      <c r="I85">
        <v>0.41277120979512077</v>
      </c>
      <c r="J85">
        <v>5.2631578947368363E-2</v>
      </c>
      <c r="K85">
        <v>2.4773859153951991</v>
      </c>
      <c r="L85">
        <v>0.1</v>
      </c>
      <c r="M85">
        <v>0.2</v>
      </c>
      <c r="N85">
        <v>0.3</v>
      </c>
      <c r="O85">
        <v>20.504598166225087</v>
      </c>
      <c r="P85">
        <v>1.2221629594739851</v>
      </c>
      <c r="Q85">
        <v>7.5414943315860681</v>
      </c>
      <c r="R85">
        <v>0.13913462440071536</v>
      </c>
      <c r="S85">
        <v>0</v>
      </c>
      <c r="T85">
        <v>0</v>
      </c>
      <c r="U85">
        <v>0.2</v>
      </c>
      <c r="V85">
        <v>0</v>
      </c>
      <c r="W85">
        <v>0</v>
      </c>
      <c r="X85">
        <v>0</v>
      </c>
      <c r="Y85">
        <v>0</v>
      </c>
      <c r="Z85">
        <v>0.2</v>
      </c>
      <c r="AA85">
        <v>0</v>
      </c>
      <c r="AB85">
        <v>0</v>
      </c>
      <c r="AC85">
        <v>0</v>
      </c>
      <c r="AD85">
        <v>0</v>
      </c>
      <c r="AE85">
        <v>0.2</v>
      </c>
      <c r="AF85">
        <v>0</v>
      </c>
      <c r="AG85">
        <v>0</v>
      </c>
      <c r="AH85">
        <v>0</v>
      </c>
      <c r="AI85">
        <v>0.359132325436542</v>
      </c>
      <c r="AJ85">
        <v>0.51155457103444624</v>
      </c>
      <c r="AK85">
        <v>3.6269831680060785E-3</v>
      </c>
      <c r="AL85">
        <v>4.4910414197318491E-2</v>
      </c>
      <c r="AM85">
        <v>1.9298164900148436</v>
      </c>
      <c r="AN85">
        <v>114.30354499142338</v>
      </c>
      <c r="AO85">
        <v>8.1541869718726803E-2</v>
      </c>
      <c r="AP85">
        <v>2.0000000000000004E-2</v>
      </c>
      <c r="AQ85">
        <v>2E-3</v>
      </c>
      <c r="AR85">
        <v>0</v>
      </c>
      <c r="AS85">
        <v>0.11615245307951966</v>
      </c>
      <c r="AT85">
        <v>8.2514817684018111E-4</v>
      </c>
      <c r="AU85">
        <v>114.30347114546959</v>
      </c>
      <c r="AV85">
        <v>0.34042899697122914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0.98996545807148251</v>
      </c>
      <c r="BJ85">
        <v>148.87604859688804</v>
      </c>
      <c r="BK85">
        <v>1</v>
      </c>
      <c r="BL85">
        <v>1.0196897092074724E-2</v>
      </c>
      <c r="BM85">
        <v>1.9336441729156357</v>
      </c>
      <c r="BN85">
        <v>1.9348244206179004</v>
      </c>
      <c r="BO85">
        <v>0.19613871910710695</v>
      </c>
      <c r="BP85">
        <v>0.2</v>
      </c>
      <c r="BQ85">
        <v>0</v>
      </c>
      <c r="BR85">
        <v>2.4721147565435031E-2</v>
      </c>
      <c r="BS85">
        <v>2.0000000000000004E-2</v>
      </c>
      <c r="BT85">
        <v>0</v>
      </c>
      <c r="BU85">
        <v>0</v>
      </c>
      <c r="BV85">
        <v>3.5213004375060815E-2</v>
      </c>
      <c r="BW85">
        <v>2.4952055281904687E-4</v>
      </c>
      <c r="BX85">
        <v>114.30356673926127</v>
      </c>
      <c r="BY85">
        <v>0.34055859078190598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0.98996762687042583</v>
      </c>
      <c r="CM85">
        <v>148.87716635763755</v>
      </c>
      <c r="CN85">
        <v>1</v>
      </c>
      <c r="CO85">
        <v>3.0914535025793966E-3</v>
      </c>
      <c r="CP85">
        <v>1.9286906562855728</v>
      </c>
      <c r="CQ85">
        <v>1.9298726481002613</v>
      </c>
      <c r="CR85">
        <v>0.19614489458043319</v>
      </c>
      <c r="CS85">
        <v>0.2</v>
      </c>
      <c r="CT85">
        <v>0</v>
      </c>
      <c r="CU85">
        <v>0.25286951776484778</v>
      </c>
      <c r="CV85">
        <v>2.0000000000000004E-2</v>
      </c>
      <c r="CW85">
        <v>0</v>
      </c>
      <c r="CX85">
        <v>0</v>
      </c>
      <c r="CY85">
        <v>0.36018940511576436</v>
      </c>
      <c r="CZ85">
        <v>2.552314438346851E-3</v>
      </c>
      <c r="DA85">
        <v>114.3035667392617</v>
      </c>
      <c r="DB85">
        <v>0.34055859078193407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0.98996762687042894</v>
      </c>
      <c r="DP85">
        <v>148.8771663576382</v>
      </c>
      <c r="DQ85">
        <v>1</v>
      </c>
      <c r="DR85">
        <v>3.1622090128320693E-2</v>
      </c>
      <c r="DS85">
        <v>1.9286906562853436</v>
      </c>
      <c r="DT85">
        <v>1.9298726481000301</v>
      </c>
      <c r="DU85">
        <v>0.19614489458043385</v>
      </c>
      <c r="DV85">
        <v>0.2</v>
      </c>
      <c r="DW85">
        <v>0</v>
      </c>
      <c r="DX85">
        <v>4.7974242853977138</v>
      </c>
      <c r="DY85">
        <v>8.0891401392992375</v>
      </c>
      <c r="DZ85">
        <v>5.0864365903980455E-2</v>
      </c>
      <c r="EA85">
        <v>0.82338280072370629</v>
      </c>
      <c r="EB85">
        <v>3.4989199279830197</v>
      </c>
      <c r="EC85">
        <v>176.95991692627283</v>
      </c>
      <c r="ED85">
        <v>0.62812138912479831</v>
      </c>
      <c r="EE85">
        <v>8.9999999999999993E-3</v>
      </c>
      <c r="EF85">
        <v>0</v>
      </c>
      <c r="EG85">
        <v>0</v>
      </c>
      <c r="EH85">
        <v>1.0591020595337097</v>
      </c>
      <c r="EI85">
        <v>6.6596144656008256E-3</v>
      </c>
      <c r="EJ85">
        <v>176.95991692572352</v>
      </c>
      <c r="EK85">
        <v>1.2381482107860176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1.0005314097557299</v>
      </c>
      <c r="EY85">
        <v>13.580416524455236</v>
      </c>
      <c r="EZ85">
        <v>1</v>
      </c>
      <c r="FA85">
        <v>0.10780458800490764</v>
      </c>
      <c r="FB85">
        <v>3.4989199279829881</v>
      </c>
      <c r="FC85">
        <v>3.5306231535222881</v>
      </c>
      <c r="FD85">
        <v>0.2028808553679331</v>
      </c>
      <c r="FE85">
        <v>0.2</v>
      </c>
      <c r="FF85">
        <v>0</v>
      </c>
      <c r="FG85">
        <v>0.82085790339170572</v>
      </c>
      <c r="FH85">
        <v>8.9999999999999993E-3</v>
      </c>
      <c r="FI85">
        <v>0</v>
      </c>
      <c r="FJ85">
        <v>0</v>
      </c>
      <c r="FK85">
        <v>1.3840832538405248</v>
      </c>
      <c r="FL85">
        <v>8.7030902979239738E-3</v>
      </c>
      <c r="FM85">
        <v>176.95991692635553</v>
      </c>
      <c r="FN85">
        <v>1.2381482107846924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1.0005314097557294</v>
      </c>
      <c r="GB85">
        <v>13.58041652452804</v>
      </c>
      <c r="GC85">
        <v>1</v>
      </c>
      <c r="GD85">
        <v>0.14088399092573051</v>
      </c>
      <c r="GE85">
        <v>3.4989199279829601</v>
      </c>
      <c r="GF85">
        <v>3.5306231535222814</v>
      </c>
      <c r="GG85">
        <v>0.2028808553679346</v>
      </c>
      <c r="GH85">
        <v>0.2</v>
      </c>
      <c r="GI85">
        <v>0</v>
      </c>
      <c r="GJ85">
        <v>3.3484449928811948</v>
      </c>
      <c r="GK85">
        <v>8.9999999999999993E-3</v>
      </c>
      <c r="GL85">
        <v>0</v>
      </c>
      <c r="GM85">
        <v>0</v>
      </c>
      <c r="GN85">
        <v>5.645954825924977</v>
      </c>
      <c r="GO85">
        <v>3.5501661140455658E-2</v>
      </c>
      <c r="GP85">
        <v>176.9599169263555</v>
      </c>
      <c r="GQ85">
        <v>1.2381482107846815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1.0005314097557327</v>
      </c>
      <c r="HE85">
        <v>13.580416524528035</v>
      </c>
      <c r="HF85">
        <v>1</v>
      </c>
      <c r="HG85">
        <v>0.5746942217930654</v>
      </c>
      <c r="HH85">
        <v>3.4989199279830556</v>
      </c>
      <c r="HI85">
        <v>3.5306231535223516</v>
      </c>
      <c r="HJ85">
        <v>0.20288085536793257</v>
      </c>
      <c r="HK85">
        <v>0.2</v>
      </c>
      <c r="HL85">
        <v>0</v>
      </c>
      <c r="HM85">
        <v>3.8326636353392449</v>
      </c>
      <c r="HN85">
        <v>5.4565119422624209</v>
      </c>
      <c r="HO85">
        <v>8.4643275328728826E-2</v>
      </c>
      <c r="HP85">
        <v>0.59937057688709594</v>
      </c>
      <c r="HQ85">
        <v>6.2093260262097028</v>
      </c>
      <c r="HR85">
        <v>165.88333820424563</v>
      </c>
      <c r="HS85">
        <v>0.72084408581881665</v>
      </c>
      <c r="HT85">
        <v>0</v>
      </c>
      <c r="HU85">
        <v>0</v>
      </c>
      <c r="HV85">
        <v>0</v>
      </c>
      <c r="HW85">
        <v>1.026256081152672</v>
      </c>
      <c r="HX85">
        <v>1.5919634549314544E-2</v>
      </c>
      <c r="HY85">
        <v>165.88333820424648</v>
      </c>
      <c r="HZ85">
        <v>1.6774906153400653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1.003062211796043</v>
      </c>
      <c r="IN85">
        <v>5.7572596914045633</v>
      </c>
      <c r="IO85">
        <v>1</v>
      </c>
      <c r="IP85">
        <v>0.1127291034827881</v>
      </c>
      <c r="IQ85">
        <v>6.2093260262097525</v>
      </c>
      <c r="IR85">
        <v>6.2902884356106927</v>
      </c>
      <c r="IS85">
        <v>0.20650458813224012</v>
      </c>
      <c r="IT85">
        <v>0.2</v>
      </c>
      <c r="IU85">
        <v>0</v>
      </c>
      <c r="IV85">
        <v>0.87314090618786289</v>
      </c>
      <c r="IW85">
        <v>0</v>
      </c>
      <c r="IX85">
        <v>0</v>
      </c>
      <c r="IY85">
        <v>0</v>
      </c>
      <c r="IZ85">
        <v>1.2430790268058847</v>
      </c>
      <c r="JA85">
        <v>1.9283066074930803E-2</v>
      </c>
      <c r="JB85">
        <v>165.8833382042545</v>
      </c>
      <c r="JC85">
        <v>1.6774906153400282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1.0030622117960517</v>
      </c>
      <c r="JQ85">
        <v>5.7572596914049852</v>
      </c>
      <c r="JR85">
        <v>1</v>
      </c>
      <c r="JS85">
        <v>0.13654602084568551</v>
      </c>
      <c r="JT85">
        <v>6.2093260262097036</v>
      </c>
      <c r="JU85">
        <v>6.29028843561077</v>
      </c>
      <c r="JV85">
        <v>0.20650458813224409</v>
      </c>
      <c r="JW85">
        <v>0.2</v>
      </c>
      <c r="JX85">
        <v>0</v>
      </c>
      <c r="JY85">
        <v>2.2386786433325025</v>
      </c>
      <c r="JZ85">
        <v>0</v>
      </c>
      <c r="KA85">
        <v>0</v>
      </c>
      <c r="KB85">
        <v>0</v>
      </c>
      <c r="KC85">
        <v>3.1871768343037759</v>
      </c>
      <c r="KD85">
        <v>4.944057470448348E-2</v>
      </c>
      <c r="KE85">
        <v>165.88333820424191</v>
      </c>
      <c r="KF85">
        <v>1.6774906153400644</v>
      </c>
      <c r="KG85">
        <v>0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1.0030622117960435</v>
      </c>
      <c r="KT85">
        <v>5.757259691404327</v>
      </c>
      <c r="KU85">
        <v>1</v>
      </c>
      <c r="KV85">
        <v>0.35009545255861257</v>
      </c>
      <c r="KW85">
        <v>6.2093260262098591</v>
      </c>
      <c r="KX85">
        <v>6.2902884356107762</v>
      </c>
      <c r="KY85">
        <v>0.2065045881322379</v>
      </c>
      <c r="KZ85">
        <v>0.2</v>
      </c>
      <c r="LA85">
        <v>0</v>
      </c>
    </row>
    <row r="86" spans="1:313" x14ac:dyDescent="0.25">
      <c r="A86">
        <v>2100</v>
      </c>
      <c r="B86">
        <v>5.4733344831449333</v>
      </c>
      <c r="C86">
        <v>11.542583765663871</v>
      </c>
      <c r="D86">
        <v>3.5053288269888094</v>
      </c>
      <c r="E86">
        <v>1.1119399999999999</v>
      </c>
      <c r="F86">
        <v>-10.754302598468788</v>
      </c>
      <c r="G86">
        <v>0.98567519621534994</v>
      </c>
      <c r="H86">
        <v>0</v>
      </c>
      <c r="I86">
        <v>0.42153935038449714</v>
      </c>
      <c r="J86">
        <v>5.2631578947368363E-2</v>
      </c>
      <c r="K86">
        <v>2.5298423628588798</v>
      </c>
      <c r="L86">
        <v>0.1</v>
      </c>
      <c r="M86">
        <v>0.2</v>
      </c>
      <c r="N86">
        <v>0.3</v>
      </c>
      <c r="O86">
        <v>20.983980712461459</v>
      </c>
      <c r="P86">
        <v>1.2449812106122462</v>
      </c>
      <c r="Q86">
        <v>7.7016917508444322</v>
      </c>
      <c r="R86">
        <v>0.13933808458744587</v>
      </c>
      <c r="S86">
        <v>0</v>
      </c>
      <c r="T86">
        <v>0</v>
      </c>
      <c r="U86">
        <v>0.2</v>
      </c>
      <c r="V86">
        <v>0</v>
      </c>
      <c r="W86">
        <v>0</v>
      </c>
      <c r="X86">
        <v>0</v>
      </c>
      <c r="Y86">
        <v>0</v>
      </c>
      <c r="Z86">
        <v>0.2</v>
      </c>
      <c r="AA86">
        <v>0</v>
      </c>
      <c r="AB86">
        <v>0</v>
      </c>
      <c r="AC86">
        <v>0</v>
      </c>
      <c r="AD86">
        <v>0</v>
      </c>
      <c r="AE86">
        <v>0.2</v>
      </c>
      <c r="AF86">
        <v>0</v>
      </c>
      <c r="AG86">
        <v>0</v>
      </c>
      <c r="AH86">
        <v>0</v>
      </c>
      <c r="AI86">
        <v>0.35957909167556545</v>
      </c>
      <c r="AJ86">
        <v>0.51216164999909308</v>
      </c>
      <c r="AK86">
        <v>3.5329382802757347E-3</v>
      </c>
      <c r="AL86">
        <v>4.4941919026383927E-2</v>
      </c>
      <c r="AM86">
        <v>1.9379020626465848</v>
      </c>
      <c r="AN86">
        <v>117.97847607058151</v>
      </c>
      <c r="AO86">
        <v>8.1643077693352287E-2</v>
      </c>
      <c r="AP86">
        <v>2.0000000000000004E-2</v>
      </c>
      <c r="AQ86">
        <v>2E-3</v>
      </c>
      <c r="AR86">
        <v>0</v>
      </c>
      <c r="AS86">
        <v>0.11628990696307781</v>
      </c>
      <c r="AT86">
        <v>8.0375271936706778E-4</v>
      </c>
      <c r="AU86">
        <v>117.97839503219757</v>
      </c>
      <c r="AV86">
        <v>0.33703457262854736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0.9900289799844264</v>
      </c>
      <c r="BJ86">
        <v>155.35266991398112</v>
      </c>
      <c r="BK86">
        <v>1</v>
      </c>
      <c r="BL86">
        <v>1.0204024745762322E-2</v>
      </c>
      <c r="BM86">
        <v>1.9417512315396888</v>
      </c>
      <c r="BN86">
        <v>1.9428929248400499</v>
      </c>
      <c r="BO86">
        <v>0.19616078801054571</v>
      </c>
      <c r="BP86">
        <v>0.2</v>
      </c>
      <c r="BQ86">
        <v>0</v>
      </c>
      <c r="BR86">
        <v>2.4751921719833956E-2</v>
      </c>
      <c r="BS86">
        <v>2.0000000000000004E-2</v>
      </c>
      <c r="BT86">
        <v>0</v>
      </c>
      <c r="BU86">
        <v>0</v>
      </c>
      <c r="BV86">
        <v>3.5254827481342163E-2</v>
      </c>
      <c r="BW86">
        <v>2.4305067644983565E-4</v>
      </c>
      <c r="BX86">
        <v>117.97849993661008</v>
      </c>
      <c r="BY86">
        <v>0.33716359375436056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0.99003109268290468</v>
      </c>
      <c r="CM86">
        <v>155.35384463592897</v>
      </c>
      <c r="CN86">
        <v>1</v>
      </c>
      <c r="CO86">
        <v>3.0936244467666403E-3</v>
      </c>
      <c r="CP86">
        <v>1.9367699113345755</v>
      </c>
      <c r="CQ86">
        <v>1.9379133412130956</v>
      </c>
      <c r="CR86">
        <v>0.19616680971206038</v>
      </c>
      <c r="CS86">
        <v>0.2</v>
      </c>
      <c r="CT86">
        <v>0</v>
      </c>
      <c r="CU86">
        <v>0.25318430273030668</v>
      </c>
      <c r="CV86">
        <v>2.0000000000000004E-2</v>
      </c>
      <c r="CW86">
        <v>0</v>
      </c>
      <c r="CX86">
        <v>0</v>
      </c>
      <c r="CY86">
        <v>0.36061720842419909</v>
      </c>
      <c r="CZ86">
        <v>2.4861348844588309E-3</v>
      </c>
      <c r="DA86">
        <v>117.97849993661045</v>
      </c>
      <c r="DB86">
        <v>0.33716359375438815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0.99003109268290401</v>
      </c>
      <c r="DP86">
        <v>155.35384463592965</v>
      </c>
      <c r="DQ86">
        <v>1</v>
      </c>
      <c r="DR86">
        <v>3.1644296444118508E-2</v>
      </c>
      <c r="DS86">
        <v>1.9367699113343417</v>
      </c>
      <c r="DT86">
        <v>1.9379133412128624</v>
      </c>
      <c r="DU86">
        <v>0.19616680971206127</v>
      </c>
      <c r="DV86">
        <v>0.2</v>
      </c>
      <c r="DW86">
        <v>0</v>
      </c>
      <c r="DX86">
        <v>4.8755200491916408</v>
      </c>
      <c r="DY86">
        <v>8.2219325303418245</v>
      </c>
      <c r="DZ86">
        <v>5.0864216225791598E-2</v>
      </c>
      <c r="EA86">
        <v>0.83462991405268427</v>
      </c>
      <c r="EB86">
        <v>3.5025257863286043</v>
      </c>
      <c r="EC86">
        <v>180.02763091749964</v>
      </c>
      <c r="ED86">
        <v>0.63834638002008881</v>
      </c>
      <c r="EE86">
        <v>8.9999999999999993E-3</v>
      </c>
      <c r="EF86">
        <v>0</v>
      </c>
      <c r="EG86">
        <v>0</v>
      </c>
      <c r="EH86">
        <v>1.0764884185807557</v>
      </c>
      <c r="EI86">
        <v>6.6595948684031762E-3</v>
      </c>
      <c r="EJ86">
        <v>180.02763091694092</v>
      </c>
      <c r="EK86">
        <v>1.2387846112471941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1.0005139937655545</v>
      </c>
      <c r="EY86">
        <v>13.785549085149469</v>
      </c>
      <c r="EZ86">
        <v>1</v>
      </c>
      <c r="FA86">
        <v>0.10927715995760125</v>
      </c>
      <c r="FB86">
        <v>3.5025257863285351</v>
      </c>
      <c r="FC86">
        <v>3.5336752078238258</v>
      </c>
      <c r="FD86">
        <v>0.2027900455450766</v>
      </c>
      <c r="FE86">
        <v>0.2</v>
      </c>
      <c r="FF86">
        <v>0</v>
      </c>
      <c r="FG86">
        <v>0.83422039149325566</v>
      </c>
      <c r="FH86">
        <v>8.9999999999999993E-3</v>
      </c>
      <c r="FI86">
        <v>0</v>
      </c>
      <c r="FJ86">
        <v>0</v>
      </c>
      <c r="FK86">
        <v>1.4068045470205888</v>
      </c>
      <c r="FL86">
        <v>8.7030646874052819E-3</v>
      </c>
      <c r="FM86">
        <v>180.02763091758379</v>
      </c>
      <c r="FN86">
        <v>1.2387846112458758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1.0005139937655607</v>
      </c>
      <c r="GB86">
        <v>13.785549085223373</v>
      </c>
      <c r="GC86">
        <v>1</v>
      </c>
      <c r="GD86">
        <v>0.14280841564141475</v>
      </c>
      <c r="GE86">
        <v>3.5025257863284933</v>
      </c>
      <c r="GF86">
        <v>3.5336752078238178</v>
      </c>
      <c r="GG86">
        <v>0.20279004554507876</v>
      </c>
      <c r="GH86">
        <v>0.2</v>
      </c>
      <c r="GI86">
        <v>0</v>
      </c>
      <c r="GJ86">
        <v>3.4029532776783449</v>
      </c>
      <c r="GK86">
        <v>8.9999999999999993E-3</v>
      </c>
      <c r="GL86">
        <v>0</v>
      </c>
      <c r="GM86">
        <v>0</v>
      </c>
      <c r="GN86">
        <v>5.7386395647405619</v>
      </c>
      <c r="GO86">
        <v>3.5501556669983135E-2</v>
      </c>
      <c r="GP86">
        <v>180.02763091758382</v>
      </c>
      <c r="GQ86">
        <v>1.2387846112458603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1.0005139937655569</v>
      </c>
      <c r="HE86">
        <v>13.785549085223368</v>
      </c>
      <c r="HF86">
        <v>1</v>
      </c>
      <c r="HG86">
        <v>0.58254433845367692</v>
      </c>
      <c r="HH86">
        <v>3.5025257863285946</v>
      </c>
      <c r="HI86">
        <v>3.5336752078238916</v>
      </c>
      <c r="HJ86">
        <v>0.20279004554507668</v>
      </c>
      <c r="HK86">
        <v>0.2</v>
      </c>
      <c r="HL86">
        <v>0</v>
      </c>
      <c r="HM86">
        <v>3.9297456639563375</v>
      </c>
      <c r="HN86">
        <v>5.5951138954911208</v>
      </c>
      <c r="HO86">
        <v>8.4940930081378568E-2</v>
      </c>
      <c r="HP86">
        <v>0.6131111217011912</v>
      </c>
      <c r="HQ86">
        <v>6.204083766684712</v>
      </c>
      <c r="HR86">
        <v>169.34909988464011</v>
      </c>
      <c r="HS86">
        <v>0.73910319040672845</v>
      </c>
      <c r="HT86">
        <v>0</v>
      </c>
      <c r="HU86">
        <v>0</v>
      </c>
      <c r="HV86">
        <v>0</v>
      </c>
      <c r="HW86">
        <v>1.0523242175126246</v>
      </c>
      <c r="HX86">
        <v>1.597561719962725E-2</v>
      </c>
      <c r="HY86">
        <v>169.34909988464096</v>
      </c>
      <c r="HZ86">
        <v>1.682550052816342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1.0030160749812904</v>
      </c>
      <c r="IN86">
        <v>5.8543643666589107</v>
      </c>
      <c r="IO86">
        <v>1</v>
      </c>
      <c r="IP86">
        <v>0.11531341335382486</v>
      </c>
      <c r="IQ86">
        <v>6.2040837666847155</v>
      </c>
      <c r="IR86">
        <v>6.2840669410112771</v>
      </c>
      <c r="IS86">
        <v>0.20642351209584411</v>
      </c>
      <c r="IT86">
        <v>0.2</v>
      </c>
      <c r="IU86">
        <v>0</v>
      </c>
      <c r="IV86">
        <v>0.89525771541151633</v>
      </c>
      <c r="IW86">
        <v>0</v>
      </c>
      <c r="IX86">
        <v>0</v>
      </c>
      <c r="IY86">
        <v>0</v>
      </c>
      <c r="IZ86">
        <v>1.2746547262556522</v>
      </c>
      <c r="JA86">
        <v>1.9350876497443038E-2</v>
      </c>
      <c r="JB86">
        <v>169.34909988464935</v>
      </c>
      <c r="JC86">
        <v>1.6825500528163024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1.0030160749812891</v>
      </c>
      <c r="JQ86">
        <v>5.854364366659345</v>
      </c>
      <c r="JR86">
        <v>1</v>
      </c>
      <c r="JS86">
        <v>0.13967633252758527</v>
      </c>
      <c r="JT86">
        <v>6.2040837666848088</v>
      </c>
      <c r="JU86">
        <v>6.2840669410113552</v>
      </c>
      <c r="JV86">
        <v>0.2064235120958432</v>
      </c>
      <c r="JW86">
        <v>0.2</v>
      </c>
      <c r="JX86">
        <v>0</v>
      </c>
      <c r="JY86">
        <v>2.2953847581380358</v>
      </c>
      <c r="JZ86">
        <v>0</v>
      </c>
      <c r="KA86">
        <v>0</v>
      </c>
      <c r="KB86">
        <v>0</v>
      </c>
      <c r="KC86">
        <v>3.2681349517227654</v>
      </c>
      <c r="KD86">
        <v>4.9614436384308284E-2</v>
      </c>
      <c r="KE86">
        <v>169.34909988463633</v>
      </c>
      <c r="KF86">
        <v>1.6825500528163371</v>
      </c>
      <c r="KG86">
        <v>0</v>
      </c>
      <c r="KH86">
        <v>0</v>
      </c>
      <c r="KI86">
        <v>0</v>
      </c>
      <c r="KJ86">
        <v>0</v>
      </c>
      <c r="KK86">
        <v>0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1.003016074981288</v>
      </c>
      <c r="KT86">
        <v>5.85436436665867</v>
      </c>
      <c r="KU86">
        <v>1</v>
      </c>
      <c r="KV86">
        <v>0.3581213758197721</v>
      </c>
      <c r="KW86">
        <v>6.2040837666848265</v>
      </c>
      <c r="KX86">
        <v>6.2840669410113623</v>
      </c>
      <c r="KY86">
        <v>0.20642351209584198</v>
      </c>
      <c r="KZ86">
        <v>0.2</v>
      </c>
      <c r="LA8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Baseline</vt:lpstr>
      <vt:lpstr>Temperature</vt:lpstr>
      <vt:lpstr>SeaLevel</vt:lpstr>
      <vt:lpstr>Adaptation</vt:lpstr>
      <vt:lpstr>Extremes</vt:lpstr>
      <vt:lpstr>Plot</vt:lpstr>
      <vt:lpstr>Comparison</vt:lpstr>
      <vt:lpstr>Variables</vt:lpstr>
      <vt:lpstr>COVID</vt:lpstr>
      <vt:lpstr>RCP_45_Average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</dc:creator>
  <cp:lastModifiedBy>CST</cp:lastModifiedBy>
  <dcterms:created xsi:type="dcterms:W3CDTF">2020-04-24T09:05:43Z</dcterms:created>
  <dcterms:modified xsi:type="dcterms:W3CDTF">2020-07-15T09:17:50Z</dcterms:modified>
</cp:coreProperties>
</file>